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4/10_Octobre/"/>
    </mc:Choice>
  </mc:AlternateContent>
  <xr:revisionPtr revIDLastSave="77" documentId="13_ncr:1_{C53697F0-962E-4AD2-A2B2-539F164AD1E5}" xr6:coauthVersionLast="47" xr6:coauthVersionMax="47" xr10:uidLastSave="{C1B07EB6-BC9A-49D6-97E3-8F4D5BDA586F}"/>
  <bookViews>
    <workbookView xWindow="28680" yWindow="-120" windowWidth="29040" windowHeight="15720" activeTab="1" xr2:uid="{00000000-000D-0000-FFFF-FFFF00000000}"/>
  </bookViews>
  <sheets>
    <sheet name="README" sheetId="23" r:id="rId1"/>
    <sheet name="Données nettoyées" sheetId="24" r:id="rId2"/>
    <sheet name="Prix médians articles " sheetId="20" r:id="rId3"/>
    <sheet name="Coût médian MEB" sheetId="19" r:id="rId4"/>
    <sheet name="SFM" sheetId="21" r:id="rId5"/>
    <sheet name="Questionnaire" sheetId="17" r:id="rId6"/>
    <sheet name="Choix" sheetId="18" r:id="rId7"/>
  </sheets>
  <definedNames>
    <definedName name="_xlnm._FilterDatabase" localSheetId="1" hidden="1">'Données nettoyées'!#REF!</definedName>
    <definedName name="_xlnm._FilterDatabase" localSheetId="4" hidden="1">SFM!$B$7:$K$25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<sst xmlns="http://schemas.openxmlformats.org/spreadsheetml/2006/main" count="31581" uniqueCount="4771">
  <si>
    <t>Farine de maïs</t>
  </si>
  <si>
    <t>Farine de manioc</t>
  </si>
  <si>
    <t>Haricots</t>
  </si>
  <si>
    <t>Sel</t>
  </si>
  <si>
    <t>Bandes hygiéniques</t>
  </si>
  <si>
    <t>start</t>
  </si>
  <si>
    <t>end</t>
  </si>
  <si>
    <t>today</t>
  </si>
  <si>
    <t>note_start</t>
  </si>
  <si>
    <t>note_information_enquete</t>
  </si>
  <si>
    <t>enqueteur</t>
  </si>
  <si>
    <t>organisation</t>
  </si>
  <si>
    <t>date_enquete</t>
  </si>
  <si>
    <t>province</t>
  </si>
  <si>
    <t>territoire</t>
  </si>
  <si>
    <t>zonedesante</t>
  </si>
  <si>
    <t>commune</t>
  </si>
  <si>
    <t>commune_autre</t>
  </si>
  <si>
    <t>marche</t>
  </si>
  <si>
    <t>marche_autre</t>
  </si>
  <si>
    <t>type_marche</t>
  </si>
  <si>
    <t>note_information_commercant</t>
  </si>
  <si>
    <t>presentation_enquete</t>
  </si>
  <si>
    <t>consentement_ic</t>
  </si>
  <si>
    <t>age_IC</t>
  </si>
  <si>
    <t>sexe_ic</t>
  </si>
  <si>
    <t>taille_magasin</t>
  </si>
  <si>
    <t>note_articles_alimentaires</t>
  </si>
  <si>
    <t>alimentaire_vendus</t>
  </si>
  <si>
    <t>calc_selected_alimentaire</t>
  </si>
  <si>
    <t>note_alimentaire_mais</t>
  </si>
  <si>
    <t>mais_disponibilite</t>
  </si>
  <si>
    <t>mais_devise</t>
  </si>
  <si>
    <t>mais_unite</t>
  </si>
  <si>
    <t>mais_unite_autre</t>
  </si>
  <si>
    <t>mais_prix_unite</t>
  </si>
  <si>
    <t>mais_prix_cdf</t>
  </si>
  <si>
    <t>mais_prix_final</t>
  </si>
  <si>
    <t>note_mais_prix_final</t>
  </si>
  <si>
    <t>mais_localisation_fournisseur</t>
  </si>
  <si>
    <t>mais_province_fournisseur</t>
  </si>
  <si>
    <t>mais_territoire_fournisseur</t>
  </si>
  <si>
    <t>mais_zonedesante_fournisseur</t>
  </si>
  <si>
    <t>mais_entite_fournisseur</t>
  </si>
  <si>
    <t>mais_pays_fournisseur</t>
  </si>
  <si>
    <t>mais_pays_fournisseur_autre</t>
  </si>
  <si>
    <t>mais_stock</t>
  </si>
  <si>
    <t>mais_reapprovissionnement</t>
  </si>
  <si>
    <t>mais_stock_warning</t>
  </si>
  <si>
    <t>note_alimentaire_manioc</t>
  </si>
  <si>
    <t>manioc_disponibilite</t>
  </si>
  <si>
    <t>manioc_devise</t>
  </si>
  <si>
    <t>manioc_unite</t>
  </si>
  <si>
    <t>manioc_unite_autre</t>
  </si>
  <si>
    <t>manioc_prix_unite</t>
  </si>
  <si>
    <t>manioc_prix_cdf</t>
  </si>
  <si>
    <t>manioc_prix_final</t>
  </si>
  <si>
    <t>note_manioc_prix_final</t>
  </si>
  <si>
    <t>manioc_localisation_fournisseur</t>
  </si>
  <si>
    <t>manioc_province_fournisseur</t>
  </si>
  <si>
    <t>manioc_territoire_fournisseur</t>
  </si>
  <si>
    <t>manioc_zonedesante_fournisseur</t>
  </si>
  <si>
    <t>manioc_entite_fournisseur</t>
  </si>
  <si>
    <t>manioc_pays_fournisseur</t>
  </si>
  <si>
    <t>manioc_pays_fournisseur_autre</t>
  </si>
  <si>
    <t>manioc_stock</t>
  </si>
  <si>
    <t>manioc_reapprovissionnement</t>
  </si>
  <si>
    <t>manioc_stock_warning</t>
  </si>
  <si>
    <t>note_alimentaire_haricots</t>
  </si>
  <si>
    <t>haricot_disponibilite</t>
  </si>
  <si>
    <t>haricot_devise</t>
  </si>
  <si>
    <t>haricot_unite</t>
  </si>
  <si>
    <t>haricot_unite_autre</t>
  </si>
  <si>
    <t>haricot_prix_unite</t>
  </si>
  <si>
    <t>haricot_prix_cdf</t>
  </si>
  <si>
    <t>haricot_prix_final</t>
  </si>
  <si>
    <t>note_haricot_prix_final</t>
  </si>
  <si>
    <t>haricot_variete</t>
  </si>
  <si>
    <t>haricot_variete_autre</t>
  </si>
  <si>
    <t>haricots_localisation_fournisseur</t>
  </si>
  <si>
    <t>haricots_province_fournisseur</t>
  </si>
  <si>
    <t>haricots_territoire_fournisseur</t>
  </si>
  <si>
    <t>haricots_zonedesante_fournisseur</t>
  </si>
  <si>
    <t>haricots_entite_fournisseur</t>
  </si>
  <si>
    <t>haricots_pays_fournisseur</t>
  </si>
  <si>
    <t>haricots_pays_fournisseur_autre</t>
  </si>
  <si>
    <t>haricots_stock</t>
  </si>
  <si>
    <t>haricots_reapprovissionnement</t>
  </si>
  <si>
    <t>haricot_stock_warning</t>
  </si>
  <si>
    <t>note_alimentaire_huile</t>
  </si>
  <si>
    <t>huile_disponibilite</t>
  </si>
  <si>
    <t>huile_devise</t>
  </si>
  <si>
    <t>huile_unite</t>
  </si>
  <si>
    <t>huile_unite_autre</t>
  </si>
  <si>
    <t>huile_prix_unite</t>
  </si>
  <si>
    <t>huile_prix_cdf</t>
  </si>
  <si>
    <t>huile_prix_final</t>
  </si>
  <si>
    <t>note_huile_prix_final</t>
  </si>
  <si>
    <t>huile_localisation_fournisseur</t>
  </si>
  <si>
    <t>huile_province_fournisseur</t>
  </si>
  <si>
    <t>huile_territoire_fournisseur</t>
  </si>
  <si>
    <t>huile_zonedesante_fournisseur</t>
  </si>
  <si>
    <t>huile_entite_fournisseur</t>
  </si>
  <si>
    <t>huile_pays_fournisseur</t>
  </si>
  <si>
    <t>huile_pays_fournisseur_autre</t>
  </si>
  <si>
    <t>huile_stock</t>
  </si>
  <si>
    <t>huile_reapprovissionnement</t>
  </si>
  <si>
    <t>huile_stock_warning</t>
  </si>
  <si>
    <t>note_alimentaire_sel</t>
  </si>
  <si>
    <t>sel_disponibilite</t>
  </si>
  <si>
    <t>sel_devise</t>
  </si>
  <si>
    <t>sel_unite</t>
  </si>
  <si>
    <t>sel_unite_autre</t>
  </si>
  <si>
    <t>sel_prix_unite</t>
  </si>
  <si>
    <t>sel_prix_cdf</t>
  </si>
  <si>
    <t>sel_prix_final</t>
  </si>
  <si>
    <t>note_sel_prix_final</t>
  </si>
  <si>
    <t>sel_localisation_fournisseur</t>
  </si>
  <si>
    <t>sel_province_fournisseur</t>
  </si>
  <si>
    <t>sel_territoire_fournisseur</t>
  </si>
  <si>
    <t>sel_zonedesante_fournisseur</t>
  </si>
  <si>
    <t>sel_entite_fournisseur</t>
  </si>
  <si>
    <t>sel_pays_fournisseur</t>
  </si>
  <si>
    <t>sel_pays_fournisseur_autre</t>
  </si>
  <si>
    <t>sel_stock</t>
  </si>
  <si>
    <t>sel_reapprovissionnement</t>
  </si>
  <si>
    <t>sel_stock_warning</t>
  </si>
  <si>
    <t>seul_fournisseur_alimentaires_tous</t>
  </si>
  <si>
    <t>note_alimentaire_reapprov</t>
  </si>
  <si>
    <t>alimentaire_difficultes_reapprov_ouinon</t>
  </si>
  <si>
    <t>alimentaire_difficultes_reapprov_raisons</t>
  </si>
  <si>
    <t>alimentaire_difficultes_reapprov_raisons_autre</t>
  </si>
  <si>
    <t>note_alimentaire_variations</t>
  </si>
  <si>
    <t>variations_alimentaire_prix</t>
  </si>
  <si>
    <t>variations_alimentaire_hausse_articles</t>
  </si>
  <si>
    <t>variations_alimentaire_hausse_raisons</t>
  </si>
  <si>
    <t>variations_alimentaire_hausse_raisons_autre</t>
  </si>
  <si>
    <t>variations_alimentaire_baisse_articles</t>
  </si>
  <si>
    <t>variations_alimentaire_baisse_raisons</t>
  </si>
  <si>
    <t>variations_alimentaire_baisse_raisons_autre</t>
  </si>
  <si>
    <t>note_articles_eha_comb</t>
  </si>
  <si>
    <t>eha_comb_vendus</t>
  </si>
  <si>
    <t>calc_selected_eha_comb</t>
  </si>
  <si>
    <t>note_eha_comb_savonbarre</t>
  </si>
  <si>
    <t>savonbarre_disponibilite</t>
  </si>
  <si>
    <t>savonbarre_devise</t>
  </si>
  <si>
    <t>savonbarre_unite</t>
  </si>
  <si>
    <t>savonbarre_unite_autre</t>
  </si>
  <si>
    <t>savonbarre_prix_unite</t>
  </si>
  <si>
    <t>savonbarre_prix_cdf</t>
  </si>
  <si>
    <t>savonbarre_prix_final</t>
  </si>
  <si>
    <t>note_savonbarre_prix_final</t>
  </si>
  <si>
    <t>savonbarre_variete</t>
  </si>
  <si>
    <t>savonbarre_variete_autre</t>
  </si>
  <si>
    <t>savonbarre_localisation_fournisseur</t>
  </si>
  <si>
    <t>savonbarre_province_fournisseur</t>
  </si>
  <si>
    <t>savonbarre_territoire_fournisseur</t>
  </si>
  <si>
    <t>savonbarre_zonedesante_fournisseur</t>
  </si>
  <si>
    <t>savonbarre_entite_fournisseur</t>
  </si>
  <si>
    <t>savonbarre_pays_fournisseur</t>
  </si>
  <si>
    <t>savonbarre_pays_fournisseur_autre</t>
  </si>
  <si>
    <t>savonbarre_stock</t>
  </si>
  <si>
    <t>savonbarre_reapprovissionnement</t>
  </si>
  <si>
    <t>savonbarre_stock_warning</t>
  </si>
  <si>
    <t>note_eha_comb_savonlessive</t>
  </si>
  <si>
    <t>savonlessive_disponibilite</t>
  </si>
  <si>
    <t>savonlessive_devise</t>
  </si>
  <si>
    <t>savonlessive_unite</t>
  </si>
  <si>
    <t>savonlessive_unite_autre</t>
  </si>
  <si>
    <t>savonlessive_prix_unite</t>
  </si>
  <si>
    <t>savonlessive_prix_cdf</t>
  </si>
  <si>
    <t>savonlessive_prix_final</t>
  </si>
  <si>
    <t>note_savonlessive_prix_final</t>
  </si>
  <si>
    <t>savonlessive_localisation_fournisseur</t>
  </si>
  <si>
    <t>savonlessive_province_fournisseur</t>
  </si>
  <si>
    <t>savonlessive_territoire_fournisseur</t>
  </si>
  <si>
    <t>savonlessive_zonedesante_fournisseur</t>
  </si>
  <si>
    <t>savonlessive_entite_fournisseur</t>
  </si>
  <si>
    <t>savonlessive_pays_fournisseur</t>
  </si>
  <si>
    <t>savonlessive_pays_fournisseur_autre</t>
  </si>
  <si>
    <t>savonlessive_stock</t>
  </si>
  <si>
    <t>savonlessive_reapprovissionnement</t>
  </si>
  <si>
    <t>savonlessive_stock_warning</t>
  </si>
  <si>
    <t>note_eha_comb_bandes</t>
  </si>
  <si>
    <t>bandes_disponibilite</t>
  </si>
  <si>
    <t>bandes_devise</t>
  </si>
  <si>
    <t>bandes_unite</t>
  </si>
  <si>
    <t>bandes_unite_autre</t>
  </si>
  <si>
    <t>bandes_prix_unite</t>
  </si>
  <si>
    <t>bandes_prix_cdf</t>
  </si>
  <si>
    <t>bandes_prix_final</t>
  </si>
  <si>
    <t>note_bandes_prix_final</t>
  </si>
  <si>
    <t>bandes_variete</t>
  </si>
  <si>
    <t>bandes_variete_autre</t>
  </si>
  <si>
    <t>bandes_localisation_fournisseur</t>
  </si>
  <si>
    <t>bandes_province_fournisseur</t>
  </si>
  <si>
    <t>bandes_territoire_fournisseur</t>
  </si>
  <si>
    <t>bandes_zonedesante_fournisseur</t>
  </si>
  <si>
    <t>bandes_entite_fournisseur</t>
  </si>
  <si>
    <t>bandes_pays_fournisseur</t>
  </si>
  <si>
    <t>bandes_pays_fournisseur_autre</t>
  </si>
  <si>
    <t>bandes_stock</t>
  </si>
  <si>
    <t>bandes_reapprovissionnement</t>
  </si>
  <si>
    <t>bandes_stock_warning</t>
  </si>
  <si>
    <t>note_eha_comb_combustible</t>
  </si>
  <si>
    <t>combustible_disponibilite</t>
  </si>
  <si>
    <t>combustible_type</t>
  </si>
  <si>
    <t>combustible_type_autre</t>
  </si>
  <si>
    <t>combustible_devise</t>
  </si>
  <si>
    <t>combustible_unite_type</t>
  </si>
  <si>
    <t>combustible_unite_type_autre</t>
  </si>
  <si>
    <t>combustible_unite_kg</t>
  </si>
  <si>
    <t>combustible_prix_unite</t>
  </si>
  <si>
    <t>combustible_prix_cdf</t>
  </si>
  <si>
    <t>combustible_prix_final</t>
  </si>
  <si>
    <t>note_combustible_prix_final</t>
  </si>
  <si>
    <t>combustible_variete</t>
  </si>
  <si>
    <t>combustible_variete_autre</t>
  </si>
  <si>
    <t>combustible_localisation_fournisseur</t>
  </si>
  <si>
    <t>combustible_province_fournisseur</t>
  </si>
  <si>
    <t>combustible_territoire_fournisseur</t>
  </si>
  <si>
    <t>combustible_zonedesante_fournisseur</t>
  </si>
  <si>
    <t>combustible_entite_fournisseur</t>
  </si>
  <si>
    <t>combustible_pays_fournisseur</t>
  </si>
  <si>
    <t>combustible_pays_fournisseur_autre</t>
  </si>
  <si>
    <t>combustible_stock</t>
  </si>
  <si>
    <t>combustible_stock_warning</t>
  </si>
  <si>
    <t>seul_fournisseur_eha_comb_tous</t>
  </si>
  <si>
    <t>note_eha_comb_reapprov</t>
  </si>
  <si>
    <t>eha_comb_difficultes_reapprov_ouinon</t>
  </si>
  <si>
    <t>eha_comb_difficultes_reapprov_raisons</t>
  </si>
  <si>
    <t>eha_comb_difficultes_reapprov_raisons_autre</t>
  </si>
  <si>
    <t>note_eha_comb_variations</t>
  </si>
  <si>
    <t>variations_eha_comb_prix</t>
  </si>
  <si>
    <t>variations_eha_comb_hausse_articles</t>
  </si>
  <si>
    <t>variations_eha_comb_hausse_raisons</t>
  </si>
  <si>
    <t>variations_eha_comb_hausse_raisons_autre</t>
  </si>
  <si>
    <t>variations_eha_comb_baisse_articles</t>
  </si>
  <si>
    <t>variations_eha_comb_baisse_raisons</t>
  </si>
  <si>
    <t>variations_eha_comb_baisse_raisons_autre</t>
  </si>
  <si>
    <t>note_previsions_prix</t>
  </si>
  <si>
    <t>previsions_prix</t>
  </si>
  <si>
    <t>note_change</t>
  </si>
  <si>
    <t>change_cdf_ouinon</t>
  </si>
  <si>
    <t>change_cdf_prix_final</t>
  </si>
  <si>
    <t>change_ugx_ouinon</t>
  </si>
  <si>
    <t>change_ugx_prix_final</t>
  </si>
  <si>
    <t>note_fonctionnalite_accessibilite</t>
  </si>
  <si>
    <t>difficulte_maintien_commerce</t>
  </si>
  <si>
    <t>difficulte_maintien_commerce_autre</t>
  </si>
  <si>
    <t>acces_stockage</t>
  </si>
  <si>
    <t>acces_stockage_autre</t>
  </si>
  <si>
    <t>difficulte_financier_client</t>
  </si>
  <si>
    <t>difficulte_financier_client_autre</t>
  </si>
  <si>
    <t>modalites_acceptees</t>
  </si>
  <si>
    <t>modalites_acceptees_autre</t>
  </si>
  <si>
    <t>frequentation_marche</t>
  </si>
  <si>
    <t>frequentation_marche_hausse_raisons</t>
  </si>
  <si>
    <t>frequentation_marche_hausse_raisons_autre</t>
  </si>
  <si>
    <t>frequentation_marche_baisse_raisons</t>
  </si>
  <si>
    <t>frequentation_marche_baisse_raisons_autre</t>
  </si>
  <si>
    <t>access_physique</t>
  </si>
  <si>
    <t>access_physique_types_autre</t>
  </si>
  <si>
    <t>access_social</t>
  </si>
  <si>
    <t>access_social_types</t>
  </si>
  <si>
    <t>access_securite</t>
  </si>
  <si>
    <t>access_securite_types_autre</t>
  </si>
  <si>
    <t>acf</t>
  </si>
  <si>
    <t>mpokolo</t>
  </si>
  <si>
    <t>mbujimayi_marechale</t>
  </si>
  <si>
    <t>secondaire</t>
  </si>
  <si>
    <t>oui</t>
  </si>
  <si>
    <t>homme</t>
  </si>
  <si>
    <t>30a100</t>
  </si>
  <si>
    <t>disponible</t>
  </si>
  <si>
    <t>autre</t>
  </si>
  <si>
    <t>rdc</t>
  </si>
  <si>
    <t>pigeon_vert</t>
  </si>
  <si>
    <t>bouteillesimbaprimus</t>
  </si>
  <si>
    <t>non</t>
  </si>
  <si>
    <t>prix_hausse</t>
  </si>
  <si>
    <t>hausse_change</t>
  </si>
  <si>
    <t>autregr</t>
  </si>
  <si>
    <t>paquet10</t>
  </si>
  <si>
    <t>confort</t>
  </si>
  <si>
    <t>charbon</t>
  </si>
  <si>
    <t>sac</t>
  </si>
  <si>
    <t>aucune_difficulte</t>
  </si>
  <si>
    <t>propre_commerce</t>
  </si>
  <si>
    <t>cout_eleve_transport</t>
  </si>
  <si>
    <t>non_meme</t>
  </si>
  <si>
    <t>aucun_probleme_access_physique</t>
  </si>
  <si>
    <t>aucun_probleme_securite</t>
  </si>
  <si>
    <t>nsp</t>
  </si>
  <si>
    <t>aucun_probleme_financier</t>
  </si>
  <si>
    <t>pas_de_reponse</t>
  </si>
  <si>
    <t>dibindi</t>
  </si>
  <si>
    <t>mbujimayi_marche_central</t>
  </si>
  <si>
    <t>central</t>
  </si>
  <si>
    <t>plus100</t>
  </si>
  <si>
    <t>prix_constants</t>
  </si>
  <si>
    <t>combustible</t>
  </si>
  <si>
    <t>femme</t>
  </si>
  <si>
    <t>acted</t>
  </si>
  <si>
    <t>ango_marche_central</t>
  </si>
  <si>
    <t>sel</t>
  </si>
  <si>
    <t>sachet_ango_5207</t>
  </si>
  <si>
    <t>barre1kg</t>
  </si>
  <si>
    <t>stockage_hors_marche</t>
  </si>
  <si>
    <t>probleme_access_article</t>
  </si>
  <si>
    <t>stockage_domecile</t>
  </si>
  <si>
    <t>huile</t>
  </si>
  <si>
    <t>indisponibilite_produit</t>
  </si>
  <si>
    <t>cdf</t>
  </si>
  <si>
    <t>oui_baisse</t>
  </si>
  <si>
    <t>moins30</t>
  </si>
  <si>
    <t>manioc</t>
  </si>
  <si>
    <t>baisse_offre_production_saison</t>
  </si>
  <si>
    <t>insuffisance_financiere</t>
  </si>
  <si>
    <t>produit_indisponible</t>
  </si>
  <si>
    <t>article_indisponible_saison</t>
  </si>
  <si>
    <t>peudisponible</t>
  </si>
  <si>
    <t>braises</t>
  </si>
  <si>
    <t>gbadolite_marche_central</t>
  </si>
  <si>
    <t xml:space="preserve">Gbadolite </t>
  </si>
  <si>
    <t>boite_gbdolite_4301</t>
  </si>
  <si>
    <t>sakombi_gbdolite_4301</t>
  </si>
  <si>
    <t>verre_gbdolite_4301</t>
  </si>
  <si>
    <t>etranger</t>
  </si>
  <si>
    <t>rca</t>
  </si>
  <si>
    <t>difficulte_prix_founisseur</t>
  </si>
  <si>
    <t>cout_eleve_essence</t>
  </si>
  <si>
    <t>Bosobolo</t>
  </si>
  <si>
    <t>monga</t>
  </si>
  <si>
    <t>bondo_marche_central</t>
  </si>
  <si>
    <t>gobelet_muke_bondo_5206</t>
  </si>
  <si>
    <t>sachet_bondo_5206</t>
  </si>
  <si>
    <t>all_time</t>
  </si>
  <si>
    <t>stockage_marche</t>
  </si>
  <si>
    <t>always</t>
  </si>
  <si>
    <t>reach</t>
  </si>
  <si>
    <t>ibanda</t>
  </si>
  <si>
    <t>bukavu_nyawera</t>
  </si>
  <si>
    <t>namaha_bukavu_6201</t>
  </si>
  <si>
    <t>blangiti</t>
  </si>
  <si>
    <t>bouteille1_5l</t>
  </si>
  <si>
    <t>sachet_500g_bukavu_6201</t>
  </si>
  <si>
    <t>instable_change</t>
  </si>
  <si>
    <t>barre800g</t>
  </si>
  <si>
    <t>sachet5kg</t>
  </si>
  <si>
    <t>cotex</t>
  </si>
  <si>
    <t>Haricot rouge</t>
  </si>
  <si>
    <t>bandes</t>
  </si>
  <si>
    <t>hekseper</t>
  </si>
  <si>
    <t>mikenge</t>
  </si>
  <si>
    <t>mwenga_mikenge</t>
  </si>
  <si>
    <t>Bomba_mwenga_6212</t>
  </si>
  <si>
    <t>bomba_mwenga_6212</t>
  </si>
  <si>
    <t>prix_baisse</t>
  </si>
  <si>
    <t>haricot</t>
  </si>
  <si>
    <t>verre_mwenga_6212</t>
  </si>
  <si>
    <t>savonbarre</t>
  </si>
  <si>
    <t>solidarites</t>
  </si>
  <si>
    <t>bunia</t>
  </si>
  <si>
    <t>bunia_marche_central</t>
  </si>
  <si>
    <t>butina</t>
  </si>
  <si>
    <t>hausse_offre_routes_surete</t>
  </si>
  <si>
    <t>baisse_prix_fournisseurs</t>
  </si>
  <si>
    <t>paquet_500g_bunia_5401</t>
  </si>
  <si>
    <t>bunia_yambi_yaya</t>
  </si>
  <si>
    <t>bomba_bunia_5401</t>
  </si>
  <si>
    <t>nyamusole1</t>
  </si>
  <si>
    <t>hausse_offre_production_saison</t>
  </si>
  <si>
    <t>Boga</t>
  </si>
  <si>
    <t>simba</t>
  </si>
  <si>
    <t>uganda</t>
  </si>
  <si>
    <t>peur_vol</t>
  </si>
  <si>
    <t>princess</t>
  </si>
  <si>
    <t>Fataki</t>
  </si>
  <si>
    <t>Bunia</t>
  </si>
  <si>
    <t>naomie</t>
  </si>
  <si>
    <t>kopo_bunia_5401</t>
  </si>
  <si>
    <t>difficulte_financiere</t>
  </si>
  <si>
    <t>oui_hausse</t>
  </si>
  <si>
    <t>mais</t>
  </si>
  <si>
    <t>savonlessive</t>
  </si>
  <si>
    <t>hausse_offre_quantites</t>
  </si>
  <si>
    <t>mulongwe</t>
  </si>
  <si>
    <t>uvira_congolais</t>
  </si>
  <si>
    <t>boitedelait_uvira_6208</t>
  </si>
  <si>
    <t>Mulongwe</t>
  </si>
  <si>
    <t>kigoze_uvira_6208</t>
  </si>
  <si>
    <t>tanzanie</t>
  </si>
  <si>
    <t>verre_uvira_6208</t>
  </si>
  <si>
    <t>barre170g_uvira_6208</t>
  </si>
  <si>
    <t>burundi</t>
  </si>
  <si>
    <t>Uvira</t>
  </si>
  <si>
    <t>hausse_prix_fournisseurs</t>
  </si>
  <si>
    <t>kg</t>
  </si>
  <si>
    <t>kalundu</t>
  </si>
  <si>
    <t>uvira_marche_central</t>
  </si>
  <si>
    <t>sachet100g</t>
  </si>
  <si>
    <t>whh</t>
  </si>
  <si>
    <t>kirumba</t>
  </si>
  <si>
    <t>lubero_kirumba</t>
  </si>
  <si>
    <t>sachet_500g_lubero_6105</t>
  </si>
  <si>
    <t>produit_disponible</t>
  </si>
  <si>
    <t>Oicha</t>
  </si>
  <si>
    <t>marche_eloigne</t>
  </si>
  <si>
    <t>murungo_lubero_6105</t>
  </si>
  <si>
    <t>Butembo</t>
  </si>
  <si>
    <t>bassin</t>
  </si>
  <si>
    <t>Kayna</t>
  </si>
  <si>
    <t>kadutu</t>
  </si>
  <si>
    <t>bukavu_marche_central</t>
  </si>
  <si>
    <t>karisimbi</t>
  </si>
  <si>
    <t>goma_marche_central</t>
  </si>
  <si>
    <t>murungo_goma_6101</t>
  </si>
  <si>
    <t>boshimoo</t>
  </si>
  <si>
    <t>masisi_bushimoo</t>
  </si>
  <si>
    <t>sachet_masisi_6103</t>
  </si>
  <si>
    <t>Goma</t>
  </si>
  <si>
    <t>bleu</t>
  </si>
  <si>
    <t>Boshimoo</t>
  </si>
  <si>
    <t>murungo_masisi_6103</t>
  </si>
  <si>
    <t>Walikale</t>
  </si>
  <si>
    <t>murongo_masisi_6103</t>
  </si>
  <si>
    <t>dangers_infrastructures</t>
  </si>
  <si>
    <t>hausse_couts</t>
  </si>
  <si>
    <t>baisse_demande_autoproduction</t>
  </si>
  <si>
    <t>vols</t>
  </si>
  <si>
    <t>taxes</t>
  </si>
  <si>
    <t xml:space="preserve"> </t>
  </si>
  <si>
    <t>nondisponible</t>
  </si>
  <si>
    <t>goma</t>
  </si>
  <si>
    <t>goma_abattoir</t>
  </si>
  <si>
    <t>prix_fournisseurs</t>
  </si>
  <si>
    <t>goma_station_simba</t>
  </si>
  <si>
    <t>degradation_perte</t>
  </si>
  <si>
    <t>route_etat</t>
  </si>
  <si>
    <t>gobelet_ango_5207</t>
  </si>
  <si>
    <t>gobelet_bondo_5206</t>
  </si>
  <si>
    <t>nkasa</t>
  </si>
  <si>
    <t>walikale_nkasa</t>
  </si>
  <si>
    <t>peur_pillage</t>
  </si>
  <si>
    <t>difficulte_circulation</t>
  </si>
  <si>
    <t>securite</t>
  </si>
  <si>
    <t>murungo_walikale_6104</t>
  </si>
  <si>
    <t>murongo_walikale_6104</t>
  </si>
  <si>
    <t>cout_transport</t>
  </si>
  <si>
    <t>dangers_transport</t>
  </si>
  <si>
    <t>hausse_offre_circulation_routes</t>
  </si>
  <si>
    <t>rwanda</t>
  </si>
  <si>
    <t>Prix médian des articles du MEB à l'échelle du marché</t>
  </si>
  <si>
    <t>Province</t>
  </si>
  <si>
    <t>Territoire</t>
  </si>
  <si>
    <t>Marché</t>
  </si>
  <si>
    <t>Bas-Uele</t>
  </si>
  <si>
    <t>Ango</t>
  </si>
  <si>
    <t>Ango - Marché central</t>
  </si>
  <si>
    <t>Bondo</t>
  </si>
  <si>
    <t>Bondo - Marché central</t>
  </si>
  <si>
    <t>N/A</t>
  </si>
  <si>
    <t>Sud-Kivu</t>
  </si>
  <si>
    <t>Bukavu</t>
  </si>
  <si>
    <t>Bukavu - Marché central</t>
  </si>
  <si>
    <t>Bukavu - Nyawera</t>
  </si>
  <si>
    <t>Ituri</t>
  </si>
  <si>
    <t>Bunia - Marché central</t>
  </si>
  <si>
    <t>Bunia - Yambi Yaya</t>
  </si>
  <si>
    <t>Nord-Ubangi</t>
  </si>
  <si>
    <t>Gbadolite</t>
  </si>
  <si>
    <t>Gbadolite - Marché central</t>
  </si>
  <si>
    <t>Nord-Kivu</t>
  </si>
  <si>
    <t>Goma - Abattoir/Kituku</t>
  </si>
  <si>
    <t>Goma - Marché central</t>
  </si>
  <si>
    <t>Goma - Station Simba</t>
  </si>
  <si>
    <t>Lubero</t>
  </si>
  <si>
    <t>Lubero - Kirumba</t>
  </si>
  <si>
    <t>Masisi</t>
  </si>
  <si>
    <t>Masisi - Bushimoo</t>
  </si>
  <si>
    <t>Kasaï-Oriental</t>
  </si>
  <si>
    <t>Mbuji-Mayi</t>
  </si>
  <si>
    <t>Mbujimayi - Marché central</t>
  </si>
  <si>
    <t>Mbujimayi - Maréchal</t>
  </si>
  <si>
    <t>Mwenga</t>
  </si>
  <si>
    <t>Mwenga - Mikenge</t>
  </si>
  <si>
    <t>Uvira - Congolais</t>
  </si>
  <si>
    <t>Uvira - Marché central</t>
  </si>
  <si>
    <t>Walikale - Nkasa</t>
  </si>
  <si>
    <t>Prix médian des articles du MEB à l'échelle du territoire</t>
  </si>
  <si>
    <t>Calcul du coût médian du MEB à l'échelle du marché</t>
  </si>
  <si>
    <t>Coût médian du MEB (Total)</t>
  </si>
  <si>
    <t>Coût médian du panier alimentaire (PMA)</t>
  </si>
  <si>
    <t>Coût médian du panier AME</t>
  </si>
  <si>
    <t>Coût médian du panier EHA &amp; combustible</t>
  </si>
  <si>
    <t>Farine de manioc 
(37.5kg)</t>
  </si>
  <si>
    <t>Haricots 
(27kg)</t>
  </si>
  <si>
    <t>Huile de palme 
(3.3L)</t>
  </si>
  <si>
    <t>Sel 
(0.75kg)</t>
  </si>
  <si>
    <t>Savon en barre 
(3 barres de 800 g)</t>
  </si>
  <si>
    <t>Savon lessive 
(6 paquets de 50g)</t>
  </si>
  <si>
    <t>Bandes hygiéniques 
(2 paquets de 10)</t>
  </si>
  <si>
    <t>Combustible 
(10kg)</t>
  </si>
  <si>
    <t>Natte 
(2 pièces/an)</t>
  </si>
  <si>
    <t>Pagne 
(1 pièce/an)</t>
  </si>
  <si>
    <t>Moustiquaire 
(2 pièces/an)</t>
  </si>
  <si>
    <t>Lampe 
(1 pièce/an)</t>
  </si>
  <si>
    <t>Bidon 
(2 pièces/an)</t>
  </si>
  <si>
    <t>Santé</t>
  </si>
  <si>
    <t>Education</t>
  </si>
  <si>
    <t>Entretien du 
logement</t>
  </si>
  <si>
    <t>Communication</t>
  </si>
  <si>
    <t>Calcul du coût médian du MEB à l'échelle du territoire</t>
  </si>
  <si>
    <t>Accessibilité des marchés (25%)</t>
  </si>
  <si>
    <t>Disponibilité des produits (30%)</t>
  </si>
  <si>
    <t>Abordabilité des prix des produits (15%)</t>
  </si>
  <si>
    <t>Résilience des circuits d'approvisionnement (20%)</t>
  </si>
  <si>
    <t>Niveau des infrastructures des marchés (10%)</t>
  </si>
  <si>
    <t>Score de fonctionnalité du marché (Poids de la dimension dans le SFM)</t>
  </si>
  <si>
    <t>Classification</t>
  </si>
  <si>
    <t>Mauvaise fonctionnalité</t>
  </si>
  <si>
    <t>Fonctionnalité limitée</t>
  </si>
  <si>
    <t>Fonctionnalité complète</t>
  </si>
  <si>
    <t>80/100</t>
  </si>
  <si>
    <t>Problèmes graves</t>
  </si>
  <si>
    <t>type</t>
  </si>
  <si>
    <t>name</t>
  </si>
  <si>
    <t>label</t>
  </si>
  <si>
    <t>required</t>
  </si>
  <si>
    <t>relevant</t>
  </si>
  <si>
    <t>constraint</t>
  </si>
  <si>
    <t>hint</t>
  </si>
  <si>
    <t>choice_filter</t>
  </si>
  <si>
    <t>read_only</t>
  </si>
  <si>
    <t>appearance</t>
  </si>
  <si>
    <t>default</t>
  </si>
  <si>
    <t>calculation</t>
  </si>
  <si>
    <t>media::image</t>
  </si>
  <si>
    <t>repeat_count</t>
  </si>
  <si>
    <t>note</t>
  </si>
  <si>
    <t>false</t>
  </si>
  <si>
    <t>begin_group</t>
  </si>
  <si>
    <t>information_enquete</t>
  </si>
  <si>
    <t>0. Informations générales de l'enquête</t>
  </si>
  <si>
    <t>true</t>
  </si>
  <si>
    <t>##&lt;span style="color:blue"&gt;&lt;b&gt; 0. Informations générales de l'enquête &lt;/b&gt;&lt;/span&gt;##</t>
  </si>
  <si>
    <t>text</t>
  </si>
  <si>
    <t>Identifiant de l'enquêteur:</t>
  </si>
  <si>
    <t>quick</t>
  </si>
  <si>
    <t>select_one organisation</t>
  </si>
  <si>
    <t>Nom de l'organisation responsable de l'enquete:</t>
  </si>
  <si>
    <t>date</t>
  </si>
  <si>
    <t>Date de l'enquête:</t>
  </si>
  <si>
    <t>.&lt;=today()</t>
  </si>
  <si>
    <t>Merci de choisir une date égale ou antérieure à la date d'aujourd'hui</t>
  </si>
  <si>
    <t>select_one province</t>
  </si>
  <si>
    <t>Province du marché</t>
  </si>
  <si>
    <t>select_one territoire</t>
  </si>
  <si>
    <t>Territoire du marché</t>
  </si>
  <si>
    <t>monfiltre=${province}</t>
  </si>
  <si>
    <t>select_one zonedesante</t>
  </si>
  <si>
    <t>Zone de santé du marché</t>
  </si>
  <si>
    <t>monfiltre=${territoire}</t>
  </si>
  <si>
    <t>select_one commune</t>
  </si>
  <si>
    <t>Commune du marché</t>
  </si>
  <si>
    <t>Autre (préciser):</t>
  </si>
  <si>
    <t>${commune}='autre'</t>
  </si>
  <si>
    <t>select_one marche</t>
  </si>
  <si>
    <t>Nom du marche</t>
  </si>
  <si>
    <t>monfiltre=${territoire} or monfiltre='all'</t>
  </si>
  <si>
    <t>${marche}='autre'</t>
  </si>
  <si>
    <t>select_one type_marche</t>
  </si>
  <si>
    <t>Le marché est-il le marché principal de la localité, ou un marché secondaire?</t>
  </si>
  <si>
    <t>end_group</t>
  </si>
  <si>
    <t>information_commercant</t>
  </si>
  <si>
    <t>1. Informations sur le commerçant informateur clé</t>
  </si>
  <si>
    <t>##&lt;span style="color:blue"&gt;&lt;b&gt;1. Informations sur le commerçant informateur clé&lt;/b&gt;&lt;/span&gt;##</t>
  </si>
  <si>
    <t>"Je m’appelle &lt;span style="color:blue"&gt;${enqueteur}&lt;/span&gt;, je suis enquêteur pour l’ONG &lt;span style="color:blue"&gt;${organisation}&lt;/span&gt;.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</si>
  <si>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select_one ouinon</t>
  </si>
  <si>
    <t>Consentement du commerçant</t>
  </si>
  <si>
    <t>&lt;span style="color:#fa8072"&gt;Demander le consentement du commeçant informateur clé&lt;/span&gt;</t>
  </si>
  <si>
    <t>integer</t>
  </si>
  <si>
    <t>Âge du commerçant</t>
  </si>
  <si>
    <t>${consentement_ic} = 'oui'</t>
  </si>
  <si>
    <t>&lt;span style="color:#fa8072"&gt;Si le commerçant ne souhaite pas donner son âge, noter "999"&lt;/span&gt;</t>
  </si>
  <si>
    <t>select_one sexe</t>
  </si>
  <si>
    <t>Sexe du commerçant</t>
  </si>
  <si>
    <t>${consentement_ic} = 'oui' and ${age_IC} &gt;= 18</t>
  </si>
  <si>
    <t>select_one taille_magasin</t>
  </si>
  <si>
    <t>Habituellement, combien de clients avez-vous chaque jour?</t>
  </si>
  <si>
    <t>likert and quick</t>
  </si>
  <si>
    <t>articles_alimentaires</t>
  </si>
  <si>
    <t>2. Informations sur les articles alimentaires</t>
  </si>
  <si>
    <t>##&lt;span style="color:blue"&gt;&lt;b&gt;2. Informations sur les articles alimentaires&lt;/b&gt;&lt;/span&gt;##</t>
  </si>
  <si>
    <t>select_multiple meb_alim</t>
  </si>
  <si>
    <t>Parmi les articles alimentaires suivants, lesquels vendez-vous habituellement ?</t>
  </si>
  <si>
    <t>&lt;span style="color:#fa8072"&gt;&lt;b&gt;Sélectionner tous les produits habituellement vendus par le commerçant, même s'ils ne sont pas vendu aujourd'hui&lt;/b&gt;&lt;/span&gt;</t>
  </si>
  <si>
    <t>calculate</t>
  </si>
  <si>
    <t>count-selected(${alimentaire_vendus})</t>
  </si>
  <si>
    <t>alimentaire_mais</t>
  </si>
  <si>
    <t>selected(${alimentaire_vendus},'mais')</t>
  </si>
  <si>
    <t>##FARINE DE MAIS##</t>
  </si>
  <si>
    <t>select_one disponibilite</t>
  </si>
  <si>
    <t>Aujourd'hui, quelle est la disponiblité de la farine de maïs dans ce marché?</t>
  </si>
  <si>
    <t>mais_prix</t>
  </si>
  <si>
    <t>Prix de l'article</t>
  </si>
  <si>
    <t>${mais_disponibilite} != 'nondisponible'</t>
  </si>
  <si>
    <t>select_one devise</t>
  </si>
  <si>
    <t>Dans quelle devise vendez-vous la farine de maïs?</t>
  </si>
  <si>
    <t>${territoire} = '5407' or ${marche} = 'nobili_marche'</t>
  </si>
  <si>
    <t>select_one unitemais</t>
  </si>
  <si>
    <t>Comment mesurez-vous la farine de maïs ?</t>
  </si>
  <si>
    <t>Si "autre", préciser le poids en gramme:</t>
  </si>
  <si>
    <t>selected(${mais_unite},'autre')</t>
  </si>
  <si>
    <t>&lt;span style="color:#fa8072"&gt;&lt;b&gt; 1 kilogramme = 1 000 grammes &lt;/b&gt;&lt;/span&gt;</t>
  </si>
  <si>
    <t>Quel est le prix d'une unité de farine de maïs?</t>
  </si>
  <si>
    <t>round(
if(${mais_devise}='cdf', ${mais_prix_unite},
if(${mais_devise}='ugx', ${mais_prix_unite}*0.7295 ,
if(${mais_devise}='usd', ${mais_prix_unite} * 2785.3844,
${mais_prix_unite}
)))
,0)</t>
  </si>
  <si>
    <t xml:space="preserve">round(
if(${mais_unite}='kg',${mais_prix_cdf},
if(${mais_unite}='cuvette',${mais_prix_cdf} * 0.7407,
if(${mais_unite}='gobelet',${mais_prix_cdf} * 2.4691,
if(${mais_unite}= 'boite_gbdolite_4301',${mais_prix_cdf}* 1.0152,
if(${mais_unite}='gobelet_bondo_5206',${mais_prix_cdf} * 4.5455,
if(${mais_unite}='gobelet_mambasa_5403',${mais_prix_cdf} * 2.8571,
if(${mais_unite}='kopo',${mais_prix_cdf} * 2.4691,
if(${mais_unite}= 'kopo_bunia_5401', ${mais_prix_cdf}*2,
if(${mais_unite}= 'siriba_bunia_5401',${mais_prix_cdf}*5,
if(${mais_unite}= 'boite_bunia_5401',${mais_prix_cdf}*1,
if(${mais_unite}=  'kisoroli_masisi_6103',${mais_prix_cdf}*1,
if(${mais_unite}= 'murongo_masisi_6103',${mais_prix_cdf}*0.9091,
if(${mais_unite}= 'murungo_lubero_6105',${mais_prix_cdf}*0.9091,
if(${mais_unite}= 'murongo_walikale_6104',${mais_prix_cdf}*0.9091,
if(${mais_unite}= 'murungo_goma_6101',${mais_prix_cdf}* 0.9091,
if(${mais_unite}= 'namaha_bukavu_6201',${mais_prix_cdf}* 0.8511,
if(${mais_unite}= 'Bomba_mwenga_6212',${mais_prix_cdf}* 0.1027,
if(${mais_unite}= 'gobelet_mahagi_5407',${mais_prix_cdf}*2,
if(${mais_unite}= 'sac_5kg_mahagi_5407',${mais_prix_cdf}*0.2,
if(${mais_unite}= 'sac_10kg_mahagi_5407',${mais_prix_cdf}*0.1,
if(${mais_unite}= 'sac_25kg_mahagi_5407',${mais_prix_cdf}*0.04,
 if(${mais_unite}= 'sac_25kg_mahagi_5407',${mais_prix_cdf}*0.04,
if(${mais_unite}= 'boitedelait_uvira_6208', ${mais_prix_cdf}*1.7391,
if(${mais_unite}= 'sipa_manono_7406', ${mais_prix_cdf}*2.1277,  
if(${mais_unite}= 'gobelet_nyunzu_7410', ${mais_prix_cdf}* 1.7331,
if(${mais_unite}= 'quaker_kalemie_7402', ${mais_prix_cdf}*1.1111,
if(${mais_unite}= 'quaker_kongolo_ 7409', ${mais_prix_cdf}*2,                  
if(${mais_unite}='autre',(${mais_prix_cdf} div ${mais_unite_autre})*1000,
'error'
))))))))))))))))))))))))))))
,0)
</t>
  </si>
  <si>
    <t>&lt;span style="color:#fa8072"&gt; Un kilogramme coûte ${mais_prix_final} francs congolais&lt;/span&gt;</t>
  </si>
  <si>
    <t>mais_stocks_approvisionnement</t>
  </si>
  <si>
    <t>Stocks et réapprovisionnement</t>
  </si>
  <si>
    <t>Où se trouve votre principal fournisseur pour cet article</t>
  </si>
  <si>
    <t>&lt;span style="color:#fa8072"&gt;Le lieu où il/elle achète habituellement la farine de maïs&lt;/span&gt;</t>
  </si>
  <si>
    <t>Dans quelle province se trouve votre fournisseur principal pour cet article?</t>
  </si>
  <si>
    <t>${mais_localisation_fournisseur}='rdc'</t>
  </si>
  <si>
    <t>Dans quel territoire se trouve votre fournisseur principal pour cet article?</t>
  </si>
  <si>
    <t>${mais_localisation_fournisseur}='rdc' or ${mais_province_fournisseur}='nsp'</t>
  </si>
  <si>
    <t>monfiltre=${mais_province_fournisseur} or monfiltre='all'</t>
  </si>
  <si>
    <t>Dans quelle zone de santé se trouve votre fournisseur principal pour cet article?</t>
  </si>
  <si>
    <t>${mais_localisation_fournisseur}='rdc' or ${mais_territoire_fournisseur}='nsp'</t>
  </si>
  <si>
    <t>monfiltre=${mais_territoire_fournisseur} or monfiltre='all'</t>
  </si>
  <si>
    <t>Dans quelle entité administrative se trouve votre fournisseur principal pour cet article?</t>
  </si>
  <si>
    <t>&lt;span style="color:#fa8072"&gt; Dans le cas ici, entité peut correspondre au quartier, groupement ou à la localité &lt;/span&gt;</t>
  </si>
  <si>
    <t>Si "à l'étranger", le fournisseur se trouve dans quel pays?</t>
  </si>
  <si>
    <t>${mais_localisation_fournisseur}='etranger'</t>
  </si>
  <si>
    <t>${mais_pays_fournisseur}='autre'</t>
  </si>
  <si>
    <t>mais_lieu_production</t>
  </si>
  <si>
    <t>Lieu de production de maïs</t>
  </si>
  <si>
    <t>Pour combien de jours, non compris aujourd’hui, estimez-vous la durée de votre stock pour cet article qui durera dans les conditions actuelles ? Veuillez inclure le stock que vous pourriez avoir entreposé ailleurs.</t>
  </si>
  <si>
    <t>. &gt;= 0</t>
  </si>
  <si>
    <t>Merci d'entrer une valeur supérieure à "0"</t>
  </si>
  <si>
    <t>&lt;span style="color:#fa8072"&gt;&lt;b&gt; Entrer une durée en nombre de jours &lt;/b&gt;&lt;/span&gt;</t>
  </si>
  <si>
    <t xml:space="preserve">
Combien de jours, sans compter aujourd’hui, faudrait-il pour réapprovisionner complètement cet article si vous deviez passer une commande auprès de votre fournisseur aujourd’hui ?</t>
  </si>
  <si>
    <t>if((${mais_stock} - ${mais_reapprovissionnement}) &lt;= 0, '1', '0')</t>
  </si>
  <si>
    <t>alimentaire_manioc</t>
  </si>
  <si>
    <t>selected(${alimentaire_vendus},'manioc')</t>
  </si>
  <si>
    <t>##FARINE DE MANIOC##</t>
  </si>
  <si>
    <t>Aujourd'hui, quelle est la disponiblité de la farine de manioc dans ce marché ?</t>
  </si>
  <si>
    <t>manioc_prix</t>
  </si>
  <si>
    <t>${manioc_disponibilite} != 'nondisponible'</t>
  </si>
  <si>
    <t>Dans quelle devise vendez-vous la farine de manioc?</t>
  </si>
  <si>
    <t>select_one unitemanioc</t>
  </si>
  <si>
    <t>Comment mesurez-vous la farine de manioc ?</t>
  </si>
  <si>
    <t>selected(${manioc_unite},'autre')</t>
  </si>
  <si>
    <t>Quel est le prix d'une unité de farine de manioc?</t>
  </si>
  <si>
    <t>round(
if(${manioc_devise}='cdf', ${manioc_prix_unite},
if(${manioc_devise}='ugx', ${manioc_prix_unite}*0.7295 ,
if(${manioc_devise}='usd', ${manioc_prix_unite} *  2785.3844,
${manioc_prix_unite}
)))
,0)</t>
  </si>
  <si>
    <t>round(
if(${manioc_unite}='kg',${manioc_prix_cdf},
if(${manioc_unite}='boite_gbdolite_4301',${manioc_prix_cdf} * 1.5748,
if(${manioc_unite}='gobelet_ango_5207',${manioc_prix_cdf} * 4,   
 if(${manioc_unite}= 'gobelet_bondo_5206', ${manioc_prix_cdf}* 4.5455,   
if(${manioc_unite}= 'gobelet_mambasa_5403', ${manioc_prix_cdf}*4,                              
if(${manioc_unite}= 'kopo_bunia_5401', ${manioc_prix_cdf}*4,
if(${manioc_unite}= 'kisoroli_masisi_6103', ${manioc_prix_cdf}*1.1765,
if(${manioc_unite}= 'murungo_masisi_6103', ${manioc_prix_cdf}* 1.2821, 
if(${manioc_unite}= 'murungo_goma_6101', ${manioc_prix_cdf}* 1.2821,
if(${manioc_unite}= 'murungo_lubero_6105', ${manioc_prix_cdf}* 1.2821,
if(${manioc_unite}= 'murungo_walikale_6104', ${manioc_prix_cdf}* 1.2821, 
if(${manioc_unite}= 'namaha_bukavu_6201', ${manioc_prix_cdf}* 0.9091,
if(${manioc_unite}= 'bomba_mwenga_6212', ${manioc_prix_cdf}* 0.1405,   
if(${manioc_unite}= 'assiette_mahagi_5407', ${manioc_prix_cdf}*0.6667,
if(${manioc_unite}=  'bomba_mahagi_5407', ${manioc_prix_cdf}*0.1111,
if(${manioc_unite}=  'ndombolo_mahagi_5407', ${manioc_prix_cdf}*0.0370,
if(${manioc_unite}= 'boitedelait_uvira_6208', ${manioc_prix_cdf}*2.9412,
if(${manioc_unite}= 'gobelet_nyunzu_7410', ${manioc_prix_cdf}* 2.3981,
if(${manioc_unite}= 'quaker_kalemie_7402', ${manioc_prix_cdf}*1.25,
if(${manioc_unite}= 'sipa_manono_7406', ${manioc_prix_cdf}*3.1746,
if(${manioc_unite}= 'quaker_kongolo_7409', ${manioc_prix_cdf}*2.8571,  
if(${manioc_unite}='autre',(${manioc_prix_cdf} div ${manioc_unite_autre}) * 1000,
'error'
))))))))))))))))))))))
,0)</t>
  </si>
  <si>
    <t>&lt;span style="color:#fa8072"&gt; Un kilogramme coûte ${manioc_prix_final} francs congolais&lt;/span&gt;</t>
  </si>
  <si>
    <t>manioc_stocks_approvisionnement</t>
  </si>
  <si>
    <t>&lt;span style="color:#fa8072"&gt;Le lieu où il/elle achète habituellement la farine de manioc&lt;/span&gt;</t>
  </si>
  <si>
    <t>${manioc_localisation_fournisseur}='rdc'</t>
  </si>
  <si>
    <t>${manioc_localisation_fournisseur}='rdc' or ${manioc_province_fournisseur}='nsp'</t>
  </si>
  <si>
    <t>monfiltre=${manioc_province_fournisseur} or monfiltre='all'</t>
  </si>
  <si>
    <t>${manioc_localisation_fournisseur}='rdc' or ${manioc_territoire_fournisseur}='nsp'</t>
  </si>
  <si>
    <t>monfiltre=${manioc_territoire_fournisseur} or monfiltre='all'</t>
  </si>
  <si>
    <t>${manioc_localisation_fournisseur}='etranger'</t>
  </si>
  <si>
    <t>${manioc_pays_fournisseur}='autre'</t>
  </si>
  <si>
    <t>manioc_lieu_production</t>
  </si>
  <si>
    <t>Lieu de production de manioc</t>
  </si>
  <si>
    <t>if((${manioc_stock} - ${manioc_reapprovissionnement}) &lt;= 0, '1', '0')</t>
  </si>
  <si>
    <t>alimentaire_haricot</t>
  </si>
  <si>
    <t>selected(${alimentaire_vendus},'haricot')</t>
  </si>
  <si>
    <t>##HARICOTS##</t>
  </si>
  <si>
    <t>##&lt;span style="color:#fa8072"&gt;&lt;b&gt; Si plusieurs variétés de haricots sont disponibles, privilégier les haricots multicolores &lt;/b&gt;&lt;/span&gt;##</t>
  </si>
  <si>
    <t>Aujourd'hui, quelle est la disponiblité des haricots dans ce marché?</t>
  </si>
  <si>
    <t>haricot_prix</t>
  </si>
  <si>
    <t>${haricot_disponibilite} != 'nondisponible'</t>
  </si>
  <si>
    <t>Dans quelle devise vendez-vous les haricots?</t>
  </si>
  <si>
    <t>select_one uniteharicot</t>
  </si>
  <si>
    <t>Comment mesurez-vous les haricots ?</t>
  </si>
  <si>
    <t>selected(${haricot_unite},'autre')</t>
  </si>
  <si>
    <t>Quel est le prix d'une unité de haricots?</t>
  </si>
  <si>
    <t>round(
if(${haricot_devise}='cdf', ${haricot_prix_unite},
if(${haricot_devise}='ugx', ${haricot_prix_unite}*0.7295,
if(${haricot_devise}='usd', ${haricot_prix_unite} *2785.3844,
${haricot_prix_unite}
)))
,0)</t>
  </si>
  <si>
    <t>round(
if(${haricot_unite}='kg',${haricot_prix_cdf},
if(${haricot_unite}='gobelet_ango_5207', ${haricot_prix_cdf} * 2,
if(${haricot_unite}='sakombi_gbdolite_4301', ${haricot_prix_cdf} * 1.8450,
if(${haricot_unite}='gobelet_bondo_5206',${haricot_prix_cdf} * 2.1505 ,
if(${haricot_unite}='gobelet_mambasa_5403',${haricot_prix_cdf} * 2.1053,
if(${haricot_unite}=' siriba_bunia_5401',${haricot_prix_cdf} * 1.1765,
if(${haricot_unite}='bomba_bunia_5401',${haricot_prix_cdf} * 0.1,
if(${haricot_unite}=' boite_bunia_5401',${haricot_prix_cdf} * 0.2,
if(${haricot_unite}='kisoroli_masisi_6103',${haricot_prix_cdf} * 0.8333,
if(${haricot_unite}='murungo_walikale_6104',${haricot_prix_cdf} * 0.7663,
if(${haricot_unite}='murungo_lubero_6105',${haricot_prix_cdf} * 0.7663,
if(${haricot_unite}='murungo_masisi_6103',${haricot_prix_cdf} * 0.7663,
if(${haricot_unite}='murungo_goma_6101',${haricot_prix_cdf} * 0.7663,
if(${haricot_unite}='namaha_bukavu_6201',${haricot_prix_cdf} * 0.7092,
if(${haricot_unite}='bomba_mwenga_6212',${haricot_prix_cdf} * 0.0770,
if(${haricot_unite}='bomba_mahagi_5407',${haricot_prix_cdf} *0.0833,
if(${haricot_unite}='kopo_mahagi_5407',${haricot_prix_cdf} *0.0833,
if(${haricot_unite}='ndombolo_mahagi_5407',${haricot_prix_cdf} *0.04,
if(${haricot_unite}= 'kigoze_uvira_6208',${haricot_prix_cdf} * 1.4286,
if(${haricot_unite}= 'verre_nyunzu_7410',${haricot_prix_cdf} * 2.5316,
if(${haricot_unite}= 'verre_kalemie_7402',${haricot_prix_cdf} *4,
if(${haricot_unite}= 'sipa_manono_7406',${haricot_prix_cdf} * 1.8519,
if(${haricot_unite}= 'verre_kongolo_7409',${haricot_prix_cdf} * 5.2632,   
if(${haricot_unite}='autre',(${haricot_prix_cdf} div ${haricot_unite_autre}) * 1000,
'error'
))))))))))))))))))))))))
,0)</t>
  </si>
  <si>
    <t>&lt;span style="color:#fa8072"&gt; Un kilogramme coûte ${haricot_prix_final} francs congolais&lt;/span&gt;</t>
  </si>
  <si>
    <t>select_one variete_haricot</t>
  </si>
  <si>
    <t>Quelle varièté d'haricot avez-vous évalué?</t>
  </si>
  <si>
    <t xml:space="preserve">Autre (préciser): </t>
  </si>
  <si>
    <t>selected(${haricot_variete},'autre')</t>
  </si>
  <si>
    <t>haricots_stocks_approvisionnement</t>
  </si>
  <si>
    <t>&lt;span style="color:#fa8072"&gt;Le lieu où il/elle achète habituellement les haricots&lt;/span&gt;</t>
  </si>
  <si>
    <t>${haricots_localisation_fournisseur}='rdc'</t>
  </si>
  <si>
    <t>${haricots_localisation_fournisseur}='rdc' or ${haricots_province_fournisseur}='nsp'</t>
  </si>
  <si>
    <t>monfiltre=${haricots_province_fournisseur} or monfiltre='all'</t>
  </si>
  <si>
    <t>${haricots_localisation_fournisseur}='rdc' or ${haricots_territoire_fournisseur}='nsp'</t>
  </si>
  <si>
    <t>monfiltre=${haricots_territoire_fournisseur} or monfiltre='all'</t>
  </si>
  <si>
    <t>${haricots_localisation_fournisseur}='etranger'</t>
  </si>
  <si>
    <t>${haricots_pays_fournisseur}='autre'</t>
  </si>
  <si>
    <t>haricots_lieu_production</t>
  </si>
  <si>
    <t>if((${haricots_stock} - ${haricots_reapprovissionnement}) &lt;= 0, '1', '0')</t>
  </si>
  <si>
    <t>alimentaire_huile</t>
  </si>
  <si>
    <t>Huile de palme (locale)</t>
  </si>
  <si>
    <t>selected(${alimentaire_vendus},'huile')</t>
  </si>
  <si>
    <t>##HUILE DE PALME##</t>
  </si>
  <si>
    <t>Aujourd'hui, quelle est la disponiblité de l'huile de palme (locale) dans ce marché?</t>
  </si>
  <si>
    <t>huile_prix</t>
  </si>
  <si>
    <t>${huile_disponibilite} != 'nondisponible'</t>
  </si>
  <si>
    <t>Dans quelle devise vendez-vous l'huile de palme?</t>
  </si>
  <si>
    <t>select_one unitehuile</t>
  </si>
  <si>
    <t>Comment mesurez-vous l'huile de palme (locale) ?</t>
  </si>
  <si>
    <t>Si "autre", préciser le volume en centilitres (CL):</t>
  </si>
  <si>
    <t>selected(${huile_unite},'autre')</t>
  </si>
  <si>
    <t>&lt;span style="color:#fa8072"&gt;&lt;b&gt; 1 Litre = 100 = CL &lt;/b&gt;&lt;/span&gt;</t>
  </si>
  <si>
    <t>Quel est le prix d'une unité d'huile de palme (locale)?</t>
  </si>
  <si>
    <t>round(
if(${huile_devise}='cdf', ${huile_prix_unite},
if(${huile_devise}='ugx', ${huile_prix_unite}*0.7295,
if(${huile_devise}='usd', ${huile_prix_unite} * 2785.3844,
${huile_prix_unite}
)))
,0)</t>
  </si>
  <si>
    <t>round(
if(${huile_unite}='bouteille1l',${huile_prix_cdf},
if(${huile_unite}='bouteillesimbaprimus',${huile_prix_cdf} * 1.3889,
if(${huile_unite}='bouteillecoca',${huile_prix_cdf} * 3.0303,
if(${huile_unite}='bouteille1_5l',${huile_prix_cdf} * 0.6667,
if(${huile_unite}='boite_tomate_70g',${huile_prix_cdf} * 12.5,
if(${huile_unite}='autre',(${huile_prix_cdf} div ${huile_unite_autre}) * 100,
'error'
))))))
,0)</t>
  </si>
  <si>
    <t>&lt;span style="color:#fa8072"&gt; Un litre coûte ${huile_prix_final} francs congolais&lt;/span&gt;</t>
  </si>
  <si>
    <t>huile_stocks_approvisionnement</t>
  </si>
  <si>
    <t>&lt;span style="color:#fa8072"&gt;Le lieu où il/elle achète habituellement l'huile de palme&lt;/span&gt;</t>
  </si>
  <si>
    <t>${huile_localisation_fournisseur}='rdc'</t>
  </si>
  <si>
    <t>${huile_localisation_fournisseur}='rdc' or ${huile_province_fournisseur}='nsp'</t>
  </si>
  <si>
    <t>monfiltre=${huile_province_fournisseur} or monfiltre='all'</t>
  </si>
  <si>
    <t>${huile_localisation_fournisseur}='rdc' or ${huile_territoire_fournisseur}='nsp'</t>
  </si>
  <si>
    <t>monfiltre=${huile_territoire_fournisseur} or monfiltre='all'</t>
  </si>
  <si>
    <t>${huile_localisation_fournisseur}='etranger'</t>
  </si>
  <si>
    <t>${huile_pays_fournisseur}='autre'</t>
  </si>
  <si>
    <t>huile_lieu_production</t>
  </si>
  <si>
    <t>Lieu de production de l'huile de palme</t>
  </si>
  <si>
    <t>Où est-ce que l'huile de palme que vous vendez est produit?</t>
  </si>
  <si>
    <t>if((${huile_stock} - ${huile_reapprovissionnement}) &lt;= 0, '1', '0')</t>
  </si>
  <si>
    <t>alimentaire_sel</t>
  </si>
  <si>
    <t>selected(${alimentaire_vendus},'sel')</t>
  </si>
  <si>
    <t>##SEL##</t>
  </si>
  <si>
    <t>Aujourd'hui, quelle est la disponiblité du sel dans ce marché?</t>
  </si>
  <si>
    <t>sel_prix</t>
  </si>
  <si>
    <t>${sel_disponibilite} != 'nondisponible'</t>
  </si>
  <si>
    <t>Dans quelle devise vendez-vous le sel?</t>
  </si>
  <si>
    <t>select_one unitesel</t>
  </si>
  <si>
    <t>Comment mesurez-vous le sel ?</t>
  </si>
  <si>
    <t>selected(${sel_unite},'autre')</t>
  </si>
  <si>
    <t>Quel est le prix d'une unité de sel?</t>
  </si>
  <si>
    <t>round(
if(${sel_devise}='cdf', ${sel_prix_unite},
if(${sel_devise}='ugx', ${sel_prix_unite}*0.7295,
if(${sel_devise}='usd', ${sel_prix_unite} * 2785.3844,
${sel_prix_unite}
)))
,0)</t>
  </si>
  <si>
    <t>round(
if(${sel_unite}='kg',${sel_prix_cdf},
if(${sel_unite}='boite_tomate_70g',${sel_prix_cdf} * 14.2857,
if(${sel_unite} ='verre_gbdolite_4301',${sel_prix_cdf} * 4,
if(${sel_unite} ='sachet_ango_5207',${sel_prix_cdf} * 2,
if(${sel_unite} ='gobelet_muke_bondo_5206',${sel_prix_cdf} * 0.775,
if(${sel_unite}= 'kopo_bunia_5401',${sel_prix_cdf} * 4,
if(${sel_unite}= 'sachet_masisi_6103',${sel_prix_cdf} *2,
if(${sel_unite}= 'verre_masisi_6103',${sel_prix_cdf} * 3.3333,
if(${sel_unite}= 'gobelet_masisi_6103',${sel_prix_cdf} * 1,
if(${sel_unite}= 'sachet_500g_lubero_6105', ${sel_prix_cdf} * 2,
 if(${sel_unite}= 'kopo_mahagi_5407', ${sel_prix_cdf} * 5,
 if(${sel_unite}= 'sachet_200g_mahagi_5407',${sel_prix_cdf} * 2,
 if(${sel_unite}= 'sachet_500g_mahagi_5407', ${sel_prix_cdf} * 2,
if(${sel_unite}= 'paquet_500g_bunia_5401', ${sel_prix_cdf} * 2,
if(${sel_unite}= 'kigoze_uvira_6208', ${sel_prix_cdf} * 1.1236,
if(${sel_unite}= 'sachet_500g_bukavu_6201', ${sel_prix_cdf} * 2,
if(${sel_unite}= 'verre_bukavu_6201', ${sel_prix_cdf} * 3.6364,
if(${sel_unite}= 'verre_mwenga_6212', ${sel_prix_cdf} * 5,
if(${sel_unite}= 'verre_kalemie_7402',${sel_prix_cdf} *5 ,
if(${sel_unite}= 'verre_manono_7406',${sel_prix_cdf} *4.4444,
if(${sel_unite}= 'verre_kongolo_7409',${sel_prix_cdf} *5.2632 ,
if(${sel_unite}= 'verre_nyunzu_7410',${sel_prix_cdf} *3.9216,
if(${sel_unite}='autre',(${sel_prix_cdf} div ${sel_unite_autre}) * 1000,
'error'
)))))))))))))))))))))))
,0)</t>
  </si>
  <si>
    <t>&lt;span style="color:#fa8072"&gt; Un kilogramme coûte ${sel_prix_final} francs congolais&lt;/span&gt;</t>
  </si>
  <si>
    <t>sel_stocks_approvisionnement</t>
  </si>
  <si>
    <t>&lt;span style="color:#fa8072"&gt;Le lieu où il/elle achète habituellement sel&lt;/span&gt;</t>
  </si>
  <si>
    <t>${sel_localisation_fournisseur}='rdc'</t>
  </si>
  <si>
    <t>${sel_localisation_fournisseur}='rdc' or ${sel_province_fournisseur}='nsp'</t>
  </si>
  <si>
    <t>monfiltre=${sel_province_fournisseur} or monfiltre='all'</t>
  </si>
  <si>
    <t>${sel_localisation_fournisseur}='rdc' or ${sel_territoire_fournisseur}='nsp'</t>
  </si>
  <si>
    <t>monfiltre=${sel_territoire_fournisseur} or monfiltre='all'</t>
  </si>
  <si>
    <t>${sel_localisation_fournisseur}='etranger'</t>
  </si>
  <si>
    <t>${sel_pays_fournisseur}='autre'</t>
  </si>
  <si>
    <t>sel_lieu_production</t>
  </si>
  <si>
    <t>Où est-ce que le sel que vous vendez est produit?</t>
  </si>
  <si>
    <t>if((${sel_stock} - ${sel_reapprovissionnement}) &lt;= 0, '1', '0')</t>
  </si>
  <si>
    <t>alimentaires_stocks_approvisionnement</t>
  </si>
  <si>
    <t xml:space="preserve">Stocks et réapprovisionnement pour les articles alimentaires </t>
  </si>
  <si>
    <t>selected(${alimentaire_vendus},'mais') or selected(${alimentaire_vendus},'manioc') or selected(${alimentaire_vendus},'haricot') or selected(${alimentaire_vendus},'huile') or selected(${alimentaire_vendus},'sel')</t>
  </si>
  <si>
    <t>select_one ouinon_nsp</t>
  </si>
  <si>
    <t>Votre entreprise dépend-elle principalement d’un seul fournisseur quelque soit les articles alimentaires vendus ?</t>
  </si>
  <si>
    <t>alimentaire_reapprov_evolution</t>
  </si>
  <si>
    <t>Difficultés de réapprovisionnement, perception de l'évolution et prévisions des prix des articles alimentaires</t>
  </si>
  <si>
    <t>alimentaire_reapprov</t>
  </si>
  <si>
    <t>Difficultés de réapprovisionnement pour les articles alimentaires</t>
  </si>
  <si>
    <t>##&lt;span style="color:blue"&gt;&lt;b&gt;Difficultés de réapprovisionnement pour les articles alimentaires&lt;/b&gt;&lt;/span&gt;##</t>
  </si>
  <si>
    <t>Rencontrez-vous des difficultés pour vous réapprovisionner en articles alimentaires?</t>
  </si>
  <si>
    <t>select_multiple difficultes_approvisionnement</t>
  </si>
  <si>
    <t>Quelles difficultés pour vous réapprovisionner rencontrez-vous pour ces articles ?</t>
  </si>
  <si>
    <t>${alimentaire_difficultes_reapprov_ouinon} = 'oui'</t>
  </si>
  <si>
    <t>selected(${alimentaire_difficultes_reapprov_raisons},'autre')</t>
  </si>
  <si>
    <t>alimentaire_variations</t>
  </si>
  <si>
    <t>Variations des prix des articles alimentaires par rapport au mois précédent</t>
  </si>
  <si>
    <t>##&lt;span style="color:blue"&gt;&lt;b&gt;Variations des prix des articles alimentaires par rapport au mois précédent&lt;/b&gt;&lt;/span&gt;##</t>
  </si>
  <si>
    <t xml:space="preserve">select_one variations_prix </t>
  </si>
  <si>
    <t>Les prix alimentaires ont-ils changé par rapport au mois dernier?</t>
  </si>
  <si>
    <t xml:space="preserve">select_multiple meb_alim </t>
  </si>
  <si>
    <t>Si "oui, les prix ont augmenté", pour quels articles les prix ont-ils augmenté ?</t>
  </si>
  <si>
    <t>${variations_alimentaire_prix} = 'prix_hausse'</t>
  </si>
  <si>
    <t>(selected(${alimentaire_vendus},name))</t>
  </si>
  <si>
    <t>select_multiple hausse_prix_raisons</t>
  </si>
  <si>
    <t>Si "oui, les prix ont augmenté", pourquoi les prix ont-ils augmenté?</t>
  </si>
  <si>
    <t>selected(${variations_alimentaire_hausse_raisons},'autre')</t>
  </si>
  <si>
    <t>Si "oui, les prix ont baissé", pour quels articles les prix ont-ils baissé ?</t>
  </si>
  <si>
    <t>${variations_alimentaire_prix} = 'prix_baisse'</t>
  </si>
  <si>
    <t>select_multiple baisse_prix_raisons</t>
  </si>
  <si>
    <t>Si "oui, les prix ont baissé", pourquoi les prix ont-ils baissé?</t>
  </si>
  <si>
    <t>selected(${variations_alimentaire_baisse_raisons},'autre')</t>
  </si>
  <si>
    <t>articles_eha_comb</t>
  </si>
  <si>
    <t>3. Informations sur les articles eau, hygiène, assainissement et combustible</t>
  </si>
  <si>
    <t>##&lt;span style="color:blue"&gt;&lt;b&gt;3. Informations sur les articles eau, hygiène, assainissement et combustible&lt;/b&gt;&lt;/span&gt;##</t>
  </si>
  <si>
    <t>select_multiple meb_eha_comb</t>
  </si>
  <si>
    <t>Parmi les articles suivants, lesquels vendez-vous habituellement?</t>
  </si>
  <si>
    <t>count-selected(${eha_comb_vendus})</t>
  </si>
  <si>
    <t>eha_comb_savonbarre</t>
  </si>
  <si>
    <t>Savon de bain en barre</t>
  </si>
  <si>
    <t>selected(${eha_comb_vendus},'savonbarre')</t>
  </si>
  <si>
    <t>##SAVON DE BAIN EN BARRE##</t>
  </si>
  <si>
    <t>Aujourd'hui, quelle est la disponiblité du savon de bain en barre dans ce marché?</t>
  </si>
  <si>
    <t>savonbarre_prix</t>
  </si>
  <si>
    <t>${savonbarre_disponibilite} != 'nondisponible'</t>
  </si>
  <si>
    <t>Dans quelle devise vendez-vous le savon en barre?</t>
  </si>
  <si>
    <t>select_one unite_savon</t>
  </si>
  <si>
    <t>En quelle unité vendez-vous le savon en barre ?</t>
  </si>
  <si>
    <t>Si "autre", précisez le poids en gramme de l'unité dans laquelle le savon est vendu:</t>
  </si>
  <si>
    <t>${savonbarre_unite}='autregr'</t>
  </si>
  <si>
    <t>Quel est le prix d'une unité de savon en barre ?</t>
  </si>
  <si>
    <t>round(
if(${savonbarre_devise}='cdf', ${savonbarre_prix_unite},
if(${savonbarre_devise}='ugx', ${savonbarre_prix_unite}*0.7295,
if(${savonbarre_devise}='usd', ${savonbarre_prix_unite} * 2785.3844,
${savonbarre_prix_unite}
)))
,0)</t>
  </si>
  <si>
    <t>round(
if(${savonbarre_unite}='barre800g', ${savonbarre_prix_cdf},
if(${savonbarre_unite}='barre1kg', (${savonbarre_prix_cdf} * 800) div 1000,
if(${savonbarre_unite}='barette_mahagi_5407', ${savonbarre_prix_cdf}*400,
if(${savonbarre_unite}='barre_1kg_mahagi_5407', (${savonbarre_prix_cdf} * 800) div 1000,
if(${savonbarre_unite}= 'barre_500g_bunia_5401', ${savonbarre_prix_cdf}*1.6,
if(${savonbarre_unite}= 'barre_250g_bunia_5401', ${savonbarre_prix_cdf}*3.2,
if(${savonbarre_unite}= 'cube_masisi_6103', ${savonbarre_prix_cdf}*5.3333,
if(${savonbarre_unite}= 'tige_masisi_6103', ${savonbarre_prix_cdf}*1.3333,
if(${savonbarre_unite}=  'barre_boom_manono_7406', ${savonbarre_prix_cdf}*2.6667,
if(${savonbarre_unite}=  'barre_300g_manono_7406', ${savonbarre_prix_cdf}*2.6667,
if(${savonbarre_unite}=  'barre_sona_manono_7406', ${savonbarre_prix_cdf}*2.6667,
  if(${savonbarre_unite}=  'savon_bleu_kalemie_7402', ${savonbarre_prix_cdf}*0.8889,
  if(${savonbarre_unite}=  'savon_kifebe_goma_6101', ${savonbarre_prix_cdf}* 0.5464,
  if(${savonbarre_unite}=  'savon_bleu_goma_6101', ${savonbarre_prix_cdf}* 1.1679,
if(${savonbarre_unite}='autregr', (${savonbarre_prix_cdf} * 800) div ${savonbarre_unite_autre},
'error'
)))))))))))))))
,0)</t>
  </si>
  <si>
    <t>&lt;span style="color:#fa8072"&gt; Une barre de 800 grammes coûte ${savonbarre_prix_final} francs congolais&lt;/span&gt;</t>
  </si>
  <si>
    <t>select_one variete_savonbarre</t>
  </si>
  <si>
    <t>Quelle varièté de savon en barre avez-vous évalué?</t>
  </si>
  <si>
    <t>selected(${savonbarre_variete},'autre')</t>
  </si>
  <si>
    <t>savonbarre_stocks_approvisionnement</t>
  </si>
  <si>
    <t>&lt;span style="color:#fa8072"&gt;Le lieu où il/elle achète habituellement le savon en barre&lt;/span&gt;</t>
  </si>
  <si>
    <t>${savonbarre_localisation_fournisseur}='rdc'</t>
  </si>
  <si>
    <t>${savonbarre_localisation_fournisseur}='rdc' or ${savonbarre_province_fournisseur}='nsp'</t>
  </si>
  <si>
    <t>monfiltre=${savonbarre_province_fournisseur} or monfiltre='all'</t>
  </si>
  <si>
    <t>${savonbarre_localisation_fournisseur}='rdc' or ${savonbarre_territoire_fournisseur}='nsp'</t>
  </si>
  <si>
    <t>monfiltre=${savonbarre_territoire_fournisseur} or monfiltre='all'</t>
  </si>
  <si>
    <t>${savonbarre_localisation_fournisseur}='etranger'</t>
  </si>
  <si>
    <t>${savonbarre_pays_fournisseur}='autre'</t>
  </si>
  <si>
    <t>savonbarre_lieu_production</t>
  </si>
  <si>
    <t>Lieu de production du savon en barre</t>
  </si>
  <si>
    <t>Où est-ce que le savon en barre que vous vendez est produit?</t>
  </si>
  <si>
    <t>if((${savonbarre_stock} - ${savonbarre_reapprovissionnement}) &lt;= 0, '1', '0')</t>
  </si>
  <si>
    <t>eha_comb_savonlessive</t>
  </si>
  <si>
    <t>selected(${eha_comb_vendus},'savonlessive')</t>
  </si>
  <si>
    <t>##SAVON LESSIVE EN POUDRE##</t>
  </si>
  <si>
    <t>Aujourd'hui, quelle est la disponiblité du savon lessive en poudre dans ce marché?</t>
  </si>
  <si>
    <t>savonlessive_prix</t>
  </si>
  <si>
    <t>${savonlessive_disponibilite} != 'nondisponible'</t>
  </si>
  <si>
    <t>Dans quelle devise vendez-vous le savon lessive en poudre?</t>
  </si>
  <si>
    <t>select_one unite_lessive</t>
  </si>
  <si>
    <t>En quelle unité vendez-vous le savon lessive en poudre ?</t>
  </si>
  <si>
    <t>${savonlessive_unite}='autregr'</t>
  </si>
  <si>
    <t>Quel est le prix d'une unité de savon lessive en poudre ?</t>
  </si>
  <si>
    <t>round(
if(${savonlessive_devise}='cdf', ${savonlessive_prix_unite},
if(${savonlessive_devise}='ugx', ${savonlessive_prix_unite}*0.7295,
if(${savonlessive_devise}='usd', ${savonlessive_prix_unite} * 2785.3844,
${savonlessive_prix_unite}
)))
,0)</t>
  </si>
  <si>
    <t>round(
if(${savonlessive_unite}='sachet50g', ${savonlessive_prix_cdf},
if(${savonlessive_unite}='sachet100g', ${savonlessive_prix_cdf} * 0.5,
if(${savonlessive_unite}='sachet5kg', ${savonlessive_prix_cdf} * 0.01,
if(${savonlessive_unite}= 'sachet_bondo_5206', ${savonlessive_prix_cdf} * 1.6667,
if(${savonlessive_unite}='bocal_1kg_bunia_5401', ${savonlessive_prix_cdf} * 0.05,
if(${savonlessive_unite}='bocal_500g_bunia_5401', ${savonlessive_prix_cdf} * 0.1,
if(${savonlessive_unite}='bocal_200g_bunia_5401', ${savonlessive_prix_cdf} * 0.25,
if(${savonlessive_unite}='sachet_mahagi_5407', ${savonlessive_prix_cdf} * 1.1111,
if(${savonlessive_unite}='bocal_250g_mahagi_5407', ${savonlessive_prix_cdf} * 0.2,
if(${savonlessive_unite}='bocal_500g_mahagi_5407', ${savonlessive_prix_cdf} * 0.1,
if(${savonlessive_unite}='sachet_10g_masisi_6103', ${savonlessive_prix_cdf} * 5,
if(${savonlessive_unite}='sachet_50g_masisi_6103', ${savonlessive_prix_cdf} * 1,
if(${savonlessive_unite}='boom500g_manono_7406', ${savonlessive_prix_cdf} * 0.1,
if(${savonlessive_unite}='paquet1kg_manono_7406', ${savonlessive_prix_cdf} * 0.05,
  if(${savonlessive_unite}= 'savonpoudre_nyunzu_7410', ${savonlessive_prix_cdf} * 0.1429,
 if(${savonlessive_unite}= 'sachet1_500g_kalemie_7402', ${savonlessive_prix_cdf} * 0.1,
  if(${savonlessive_unite}= 'sachet2_500g_kalemie_7402', ${savonlessive_prix_cdf} * 0.1,
  if(${savonlessive_unite}= 'sachet3_500g_kalemie_7402', ${savonlessive_prix_cdf} * 0.1,
  if(${savonlessive_unite}= 'sachet4_500g_kalemie_7402', ${savonlessive_prix_cdf} * 0.1,
  if(${savonlessive_unite}= 'sachet_90g_bukavu_6201', ${savonlessive_prix_cdf} * 0.5556,
  if(${savonlessive_unite}= 'sachet_90g_goma_6101', ${savonlessive_prix_cdf} * 0.5556,
if(${savonlessive_unite}='autregr', (${savonlessive_prix_cdf} * 50) div ${savonlessive_unite_autre},
'error'
))))))))))))))))))))))
,0)</t>
  </si>
  <si>
    <t>&lt;span style="color:#fa8072"&gt; Un paquet de 50 grammes coûte ${savonlessive_prix_final} francs congolais&lt;/span&gt;</t>
  </si>
  <si>
    <t>savonlessive_stocks_approvisionnement</t>
  </si>
  <si>
    <t>&lt;span style="color:#fa8072"&gt;Le lieu où il/elle achète habituellement le savon lessive&lt;/span&gt;</t>
  </si>
  <si>
    <t>${savonlessive_localisation_fournisseur}='rdc'</t>
  </si>
  <si>
    <t>${savonlessive_localisation_fournisseur}='rdc' or ${savonlessive_province_fournisseur}='nsp'</t>
  </si>
  <si>
    <t>monfiltre=${savonlessive_province_fournisseur} or monfiltre='all'</t>
  </si>
  <si>
    <t>${savonlessive_localisation_fournisseur}='rdc' or ${savonlessive_territoire_fournisseur}='nsp'</t>
  </si>
  <si>
    <t>monfiltre=${savonlessive_territoire_fournisseur} or monfiltre='all'</t>
  </si>
  <si>
    <t>${savonlessive_localisation_fournisseur}='etranger'</t>
  </si>
  <si>
    <t>${savonlessive_pays_fournisseur}='autre'</t>
  </si>
  <si>
    <t>savonlessive_lieu_production</t>
  </si>
  <si>
    <t>Lieu de production du savon lessive en poudre</t>
  </si>
  <si>
    <t>Où est-ce que le savon lessive en poudre que vous vendez est produit?</t>
  </si>
  <si>
    <t>if((${savonlessive_stock} - ${savonlessive_reapprovissionnement}) &lt;= 0, '1', '0')</t>
  </si>
  <si>
    <t>eha_comb_bandes</t>
  </si>
  <si>
    <t>selected(${eha_comb_vendus},'bandes')</t>
  </si>
  <si>
    <t>##BANDES HYGIENIQUES##</t>
  </si>
  <si>
    <t>Aujourd'hui, quelle est la disponiblité des bandes hygiéniques dans ce marché?</t>
  </si>
  <si>
    <t>bandes_prix</t>
  </si>
  <si>
    <t>${bandes_disponibilite} != 'nondisponible'</t>
  </si>
  <si>
    <t>Dans quelle devise vendez-vous les bandes hygiéniques?</t>
  </si>
  <si>
    <t>select_one unite_bandes</t>
  </si>
  <si>
    <t>En paquets de combien vendez-vous les bandes hygiéniques ?</t>
  </si>
  <si>
    <t>Si "autre", précisez le nombre de bandes hygiéniques contenues dans un paquet:</t>
  </si>
  <si>
    <t>${bandes_unite}='paquetautre'</t>
  </si>
  <si>
    <t>Quel est le prix d'un paquet de bandes hygiéniques?</t>
  </si>
  <si>
    <t>round(
if(${bandes_devise}='cdf', ${bandes_prix_unite},
if(${bandes_devise}='ugx', ${bandes_prix_unite}*0.7295,
if(${bandes_devise}='usd', ${bandes_prix_unite} * 2785.3844,
${bandes_prix_unite}
)))
,0)</t>
  </si>
  <si>
    <t>round(
if(${bandes_unite}='paquet10', ${bandes_prix_cdf},
if(${bandes_unite}='paquet20', ${bandes_prix_cdf} * 0.5,
if(${bandes_unite}='paquetautre', (${bandes_prix_cdf} * 10) div ${bandes_unite_autre},
'error'
)))
,0)</t>
  </si>
  <si>
    <t>&lt;span style="color:#fa8072"&gt; Un paquet de 10 bandes coûte ${bandes_prix_final} francs congolais&lt;/span&gt;</t>
  </si>
  <si>
    <t>select_one variete_bandes</t>
  </si>
  <si>
    <t>Quelle varièté de bande hygiènique avez-vous évalué?</t>
  </si>
  <si>
    <t>selected(${bandes_variete},'autre')</t>
  </si>
  <si>
    <t>bandes_stocks_approvisionnement</t>
  </si>
  <si>
    <t>&lt;span style="color:#fa8072"&gt;Le lieu où il/elle achète habituellement les bandes hygiéniques&lt;/span&gt;</t>
  </si>
  <si>
    <t>${bandes_localisation_fournisseur}='rdc'</t>
  </si>
  <si>
    <t>${bandes_localisation_fournisseur}='rdc' or ${bandes_province_fournisseur}='nsp'</t>
  </si>
  <si>
    <t>monfiltre=${bandes_province_fournisseur} or monfiltre='all'</t>
  </si>
  <si>
    <t>${bandes_localisation_fournisseur}='rdc' or ${bandes_territoire_fournisseur}='nsp'</t>
  </si>
  <si>
    <t>monfiltre=${bandes_territoire_fournisseur} or monfiltre='all'</t>
  </si>
  <si>
    <t>${bandes_localisation_fournisseur}='etranger'</t>
  </si>
  <si>
    <t>${bandes_pays_fournisseur}='autre'</t>
  </si>
  <si>
    <t>bandes_lieu_production</t>
  </si>
  <si>
    <t>if((${bandes_stock} - ${bandes_reapprovissionnement}) &lt;= 0, '1', '0')</t>
  </si>
  <si>
    <t>eha_comb_combustible</t>
  </si>
  <si>
    <t>Combustible (braise, charbon de bois)</t>
  </si>
  <si>
    <t>selected(${eha_comb_vendus},'combustible')</t>
  </si>
  <si>
    <t>##COMBUSTIBLE ##</t>
  </si>
  <si>
    <t>Aujourd'hui, quelle est la disponiblité du combustible dans ce marché?</t>
  </si>
  <si>
    <t>combustible_prix</t>
  </si>
  <si>
    <t>${combustible_disponibilite} != 'nondisponible'</t>
  </si>
  <si>
    <t>select_one type_combustible</t>
  </si>
  <si>
    <t>Quel type de combustible vendez-vous?</t>
  </si>
  <si>
    <t>${combustible_unite_type}='autre'</t>
  </si>
  <si>
    <t>Dans quelle devise vendez-vous le combustible?</t>
  </si>
  <si>
    <t>select_one unite_combustible</t>
  </si>
  <si>
    <t>En quelle unité est-ce que le combustible est vendu?</t>
  </si>
  <si>
    <t>selected(${combustible_unite_type},'autre')</t>
  </si>
  <si>
    <t>decimal</t>
  </si>
  <si>
    <t>Quel est le poids,en kg, de cette unité de combustible?</t>
  </si>
  <si>
    <t>&lt;span style="color:#fa8072"&gt;&lt;b&gt; Si plusieurs types de combustibles sont vendus, choisir le moins cher&lt;/b&gt;&lt;/span&gt;</t>
  </si>
  <si>
    <t>Quel est le prix de cette unité de combustible?</t>
  </si>
  <si>
    <t>round(
if(${combustible_devise}='cdf', ${combustible_prix_unite},
if(${combustible_devise}='ugx', ${combustible_prix_unite}*0.6786,
if(${combustible_devise}='usd', ${combustible_prix_unite} * 2785.3844,
${combustible_prix_unite}
)))
,0)</t>
  </si>
  <si>
    <t>round((${combustible_prix_cdf} div ${combustible_unite_kg})
,0)</t>
  </si>
  <si>
    <t>&lt;span style="color:#fa8072"&gt; Le prix d'un kilogramme de combustible est de ${combustible_prix_final} francs congolais&lt;/span&gt;</t>
  </si>
  <si>
    <t>select_one variete_combustible</t>
  </si>
  <si>
    <t>Quelle varièté de combustible avez-vous évalué?</t>
  </si>
  <si>
    <t>${territoire} = '5401' or ${territoire} = '5407' or ${territoire} = '7402'</t>
  </si>
  <si>
    <t>selected(${combustible_variete},'autre')</t>
  </si>
  <si>
    <t>combustible_stocks_approvisionnement</t>
  </si>
  <si>
    <t>&lt;span style="color:#fa8072"&gt;Le lieu où il/elle achète habituellement le combustible&lt;/span&gt;</t>
  </si>
  <si>
    <t>${combustible_localisation_fournisseur}='rdc'</t>
  </si>
  <si>
    <t>${combustible_localisation_fournisseur}='rdc' or ${combustible_province_fournisseur}='nsp'</t>
  </si>
  <si>
    <t>monfiltre=${combustible_province_fournisseur} or monfiltre='all'</t>
  </si>
  <si>
    <t>${combustible_localisation_fournisseur}='rdc' or ${combustible_territoire_fournisseur}='nsp'</t>
  </si>
  <si>
    <t>monfiltre=${combustible_territoire_fournisseur} or monfiltre='all'</t>
  </si>
  <si>
    <t>${combustible_localisation_fournisseur}='etranger'</t>
  </si>
  <si>
    <t>${combustible_pays_fournisseur}='autre'</t>
  </si>
  <si>
    <t>combustible_lieu_production</t>
  </si>
  <si>
    <t>combustible_reapprovisionnement</t>
  </si>
  <si>
    <t>if((${combustible_stock} - ${combustible_reapprovisionnement}) &lt;= 0, '1', '0')</t>
  </si>
  <si>
    <t>eha_comb_stocks_approvisionnement</t>
  </si>
  <si>
    <t>Stocks et réapprovisionnement pour les articles eau, hygiène, assainissement et combustible</t>
  </si>
  <si>
    <t>selected(${eha_comb_vendus},'savonbarre') or selected(${eha_comb_vendus},'savonlessive') or selected(${eha_comb_vendus},'bandes') or selected(${eha_comb_vendus},'combustible')</t>
  </si>
  <si>
    <t>Votre entreprise dépend-elle principalement d’un seul fournisseur quelque soit les articles eau, hygiène, assainissement et combustible vendus ?</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</si>
  <si>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</si>
  <si>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</si>
  <si>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</si>
  <si>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</si>
  <si>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##&lt;span style="color:blue"&gt;&lt;b&gt;Difficultés de réapprovisionnement pour les articles eau, hygiène, assainissement et combustible&lt;/b&gt;&lt;/span&gt;##</t>
  </si>
  <si>
    <t>Rencontrez-vous actuellement des difficultés pour vous réapprovisionner en articles eau, hygiène, assainissement et combustible?</t>
  </si>
  <si>
    <t>${eha_comb_difficultes_reapprov_ouinon} = 'oui'</t>
  </si>
  <si>
    <t>selected(${eha_comb_difficultes_reapprov_raisons},'autre')</t>
  </si>
  <si>
    <t>eha_comb_variations</t>
  </si>
  <si>
    <t>Variations des prix des articles eau, hygiène, assainissement et combustibles par rapport au mois précédent</t>
  </si>
  <si>
    <t>##&lt;span style="color:blue"&gt;&lt;b&gt;Variations des prix des articles eau, hygiène, assainissement et combustibles par rapport au mois précédent&lt;/b&gt;&lt;/span&gt;##</t>
  </si>
  <si>
    <t>Les prix  des articles eau, hygiène, assainissement et combustibles ont-ils changé par rapport au mois dernier?</t>
  </si>
  <si>
    <t>${variations_eha_comb_prix} = 'prix_hausse'</t>
  </si>
  <si>
    <t>(selected(${eha_comb_vendus},name))</t>
  </si>
  <si>
    <t>selected(${variations_eha_comb_hausse_raisons},'autre')</t>
  </si>
  <si>
    <t>${variations_eha_comb_prix} = 'prix_baisse'</t>
  </si>
  <si>
    <t>selected(${variations_eha_comb_baisse_raisons},'autre')</t>
  </si>
  <si>
    <t>previsions_prix_article</t>
  </si>
  <si>
    <t>Prévisions sur les prix des articles vendus</t>
  </si>
  <si>
    <t>##&lt;span style="color:blue"&gt;&lt;b&gt;Prévisions sur les prix des articles vendus&lt;/b&gt;&lt;/span&gt;##</t>
  </si>
  <si>
    <t>Pensez aux articles les plus populaires que vous vendez. Si nous vous demandions quels prix vos fournisseurs vous factureront pour ces articles dans un mois, pensez-vous que vous auriez juste ?</t>
  </si>
  <si>
    <t>change</t>
  </si>
  <si>
    <t>5.Taux de change</t>
  </si>
  <si>
    <t>##TAUX DE CHANGE##</t>
  </si>
  <si>
    <t>Proposez-vous des services de change de dollars américains contre des francs congolais?</t>
  </si>
  <si>
    <t>${territoire} != '5407' and ${marche} != 'nobili_marche'</t>
  </si>
  <si>
    <t>Actuellement, combien de francs donnez-vous contre un dollar?</t>
  </si>
  <si>
    <t>${territoire} != '5407' and ${marche} != 'nobili_marche' and ${change_cdf_ouinon} = 'oui'</t>
  </si>
  <si>
    <t>Proposez-vous des services de change de dollars américains contre des shillings ougandais?</t>
  </si>
  <si>
    <t>Actuellement, combien de shillings donnez-vous contre un dollar?</t>
  </si>
  <si>
    <t>${change_ugx_ouinon} = 'oui'</t>
  </si>
  <si>
    <t>fonctionnalite_accessibilite</t>
  </si>
  <si>
    <t>6. Fonctionnalité et accessibilité du marché</t>
  </si>
  <si>
    <t>##&lt;span style="color:blue"&gt;&lt;b&gt; 6. Fonctionnalité et accessibilité du marché &lt;/b&gt;&lt;/span&gt;##</t>
  </si>
  <si>
    <t>select_multiple type_maintien_commerce</t>
  </si>
  <si>
    <t>Rencontrez vous actuellement des difficultés pour maintenir votre commerce en activité et suffisament stocké ?</t>
  </si>
  <si>
    <t>Si "autre", veuillez préciser s'il vous plaît :</t>
  </si>
  <si>
    <t>selected(${difficulte_maintien_commerce}, 'autre')</t>
  </si>
  <si>
    <t>select_one acces_stockage</t>
  </si>
  <si>
    <t>Au cours des 30 derniers jours, avez-vous eu accès à une installation d’entreposage verrouillée et sécurisée dans votre établissement commercial ou votre marché ?</t>
  </si>
  <si>
    <t>selected(${acces_stockage}, 'autre')</t>
  </si>
  <si>
    <t>select_multiple difficulte_financier</t>
  </si>
  <si>
    <t>Au cours des 30 derniers jours, vos clients ont ils rencontré des difficultés financières pour payer les marchandises dont ils avaient besoin ou payer les frais de transport pour se rendre au marché ?</t>
  </si>
  <si>
    <t>selected(${difficulte_financier_client}, 'autre')</t>
  </si>
  <si>
    <t>select_multiple modalites</t>
  </si>
  <si>
    <t>Au cours des 30 derniers jours, lequel des types de paiement suivants avez-vous accepté de la part de vos clients ?</t>
  </si>
  <si>
    <t>&lt;span style="color:#fa8072"&gt;Merci de citer toutes les options possibles proposées&lt;/span&gt;</t>
  </si>
  <si>
    <t>selected(${modalites_acceptees}, 'autre')</t>
  </si>
  <si>
    <t>select_one frequentation_marche</t>
  </si>
  <si>
    <t>Avez-vous observé une évolution du nombre de clients dans le marché au cours 30 derniers jours?</t>
  </si>
  <si>
    <t>select_multiple hausse_frequentation_raisons</t>
  </si>
  <si>
    <t>Si "oui, le nombre de clients a augmenté", pourquoi le nombre de clients a-t-il augmenté?</t>
  </si>
  <si>
    <t>${frequentation_marche} = 'oui_hausse'</t>
  </si>
  <si>
    <t>selected(${frequentation_marche_hausse_raisons},'autre')</t>
  </si>
  <si>
    <t>select_multiple baisse_frequentation_raisons</t>
  </si>
  <si>
    <t>Si "oui, le nombre de clients a baissé", pourquoi le nombre de clients a-t-il baissé?</t>
  </si>
  <si>
    <t>${frequentation_marche} = 'oui_baisse'</t>
  </si>
  <si>
    <t>selected(${frequentation_marche_baisse_raisons},'autre')</t>
  </si>
  <si>
    <t>select_multiple type_access_physique</t>
  </si>
  <si>
    <t>Au cours des 30 derniers jours, y a-t-il eu des problèmes qui ont empêché des clients ou des commerçants de se rendre physiquement sur ce marché, d’y travailler ou d’y faire des achats ?</t>
  </si>
  <si>
    <t xml:space="preserve">Si "oui" à la question précédente, quels types de problème d'accès physique s'agissaient-ils? </t>
  </si>
  <si>
    <t>selected(${access_physique}, 'autre')</t>
  </si>
  <si>
    <t>select_one access_social</t>
  </si>
  <si>
    <t>Au cours des 30 derniers jours, y a-t-il eu des groupes de personnes qui ont parfois évité de venir sur ce marché en raison de discrimination, d’exclusion ou de ne pas se sentir les bienvenus ?</t>
  </si>
  <si>
    <t xml:space="preserve">Si "oui" à la question précédente, quels types de problème d'accès social s'agissaient-ils? </t>
  </si>
  <si>
    <t>${access_social}='oui'</t>
  </si>
  <si>
    <t>select_multiple type_access_securite</t>
  </si>
  <si>
    <t>Au cours des 30 derniers jours, l’un des facteurs de sécurité suivants a-t-il eu un impact négatif sur votre entreprise, vos clients ou vous-même pendant votre travail ?</t>
  </si>
  <si>
    <t xml:space="preserve">Si "oui" à la question précédente, quels types de problème d'accès securitaire s'agissaient-ils? </t>
  </si>
  <si>
    <t>selected(${access_securite}, 'autre')</t>
  </si>
  <si>
    <t>geopoint</t>
  </si>
  <si>
    <t>gps</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</si>
  <si>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</si>
  <si>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</si>
  <si>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</si>
  <si>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</si>
  <si>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note_observations_generales</t>
  </si>
  <si>
    <t>##&lt;span style="color:blue"&gt;&lt;b&gt; Observations générales de l'enquêteur sur la situation du marché évalué &lt;/b&gt;&lt;/span&gt;##</t>
  </si>
  <si>
    <t>observations_enqueteur</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</si>
  <si>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</si>
  <si>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</si>
  <si>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</si>
  <si>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Maniema</t>
  </si>
  <si>
    <t>Tanganyika</t>
  </si>
  <si>
    <t>Kasaï-Central</t>
  </si>
  <si>
    <t>Kasaï</t>
  </si>
  <si>
    <t>Sud-Ubangi</t>
  </si>
  <si>
    <t>Irumu</t>
  </si>
  <si>
    <t>Mambasa</t>
  </si>
  <si>
    <t>Djugu</t>
  </si>
  <si>
    <t>Mahagi</t>
  </si>
  <si>
    <t>Aru</t>
  </si>
  <si>
    <t>Nyiragongo</t>
  </si>
  <si>
    <t>Oïcha</t>
  </si>
  <si>
    <t>Beni</t>
  </si>
  <si>
    <t>Rutshuru</t>
  </si>
  <si>
    <t>Kabare</t>
  </si>
  <si>
    <t>Shabunda</t>
  </si>
  <si>
    <t>Kalehe</t>
  </si>
  <si>
    <t>Idjwi</t>
  </si>
  <si>
    <t>Walungu</t>
  </si>
  <si>
    <t>Fizi</t>
  </si>
  <si>
    <t>Kindu</t>
  </si>
  <si>
    <t>Kailo</t>
  </si>
  <si>
    <t>Punia</t>
  </si>
  <si>
    <t>Lubutu</t>
  </si>
  <si>
    <t>Pangi</t>
  </si>
  <si>
    <t>Kabambare</t>
  </si>
  <si>
    <t>Kasongo</t>
  </si>
  <si>
    <t>Kibombo</t>
  </si>
  <si>
    <t>Kalemie</t>
  </si>
  <si>
    <t>Moba</t>
  </si>
  <si>
    <t>Manono</t>
  </si>
  <si>
    <t>Kabalo</t>
  </si>
  <si>
    <t>Kongolo</t>
  </si>
  <si>
    <t>Nyunzu</t>
  </si>
  <si>
    <t>Tshilenge</t>
  </si>
  <si>
    <t>Miabi</t>
  </si>
  <si>
    <t>Kabeya-Kamwanga</t>
  </si>
  <si>
    <t>Lupatapata</t>
  </si>
  <si>
    <t>Katanda</t>
  </si>
  <si>
    <t>Kananga</t>
  </si>
  <si>
    <t>Dibaya</t>
  </si>
  <si>
    <t>Luiza</t>
  </si>
  <si>
    <t>Kazumba</t>
  </si>
  <si>
    <t>Demba</t>
  </si>
  <si>
    <t>Dimbelenge</t>
  </si>
  <si>
    <t>Kamonia</t>
  </si>
  <si>
    <t>Luebo</t>
  </si>
  <si>
    <t>Ilebo</t>
  </si>
  <si>
    <t>Mweka</t>
  </si>
  <si>
    <t>Dekese</t>
  </si>
  <si>
    <t>Aketi</t>
  </si>
  <si>
    <t>Bambesa</t>
  </si>
  <si>
    <t>Buta</t>
  </si>
  <si>
    <t>Poko</t>
  </si>
  <si>
    <t>Businga</t>
  </si>
  <si>
    <t>Mobayi-Mbongo</t>
  </si>
  <si>
    <t>Yakoma</t>
  </si>
  <si>
    <t>Budjala</t>
  </si>
  <si>
    <t>Gemena</t>
  </si>
  <si>
    <t>Kungu</t>
  </si>
  <si>
    <t>Libenge</t>
  </si>
  <si>
    <t>Zongo</t>
  </si>
  <si>
    <t>Biringi</t>
  </si>
  <si>
    <t>Laybo</t>
  </si>
  <si>
    <t>Ariwara</t>
  </si>
  <si>
    <t>Adi</t>
  </si>
  <si>
    <t>Adja</t>
  </si>
  <si>
    <t>Jiba</t>
  </si>
  <si>
    <t>Linga</t>
  </si>
  <si>
    <t>Mangala</t>
  </si>
  <si>
    <t>Damas</t>
  </si>
  <si>
    <t>Rethy</t>
  </si>
  <si>
    <t>Mongbalu</t>
  </si>
  <si>
    <t>Tchomia</t>
  </si>
  <si>
    <t>Lita</t>
  </si>
  <si>
    <t>Nizi</t>
  </si>
  <si>
    <t>Drodro</t>
  </si>
  <si>
    <t>Bambu</t>
  </si>
  <si>
    <t>Kilo</t>
  </si>
  <si>
    <t>Gethy</t>
  </si>
  <si>
    <t>Rwampara</t>
  </si>
  <si>
    <t>Komanda</t>
  </si>
  <si>
    <t>Nyankunde</t>
  </si>
  <si>
    <t>Rimba</t>
  </si>
  <si>
    <t>Logo</t>
  </si>
  <si>
    <t>Angumu</t>
  </si>
  <si>
    <t>Nyarambe</t>
  </si>
  <si>
    <t>Kambala</t>
  </si>
  <si>
    <t>Aungba</t>
  </si>
  <si>
    <t>Mandima</t>
  </si>
  <si>
    <t>Nia Nia</t>
  </si>
  <si>
    <t>Lolwa</t>
  </si>
  <si>
    <t>Ferekeni</t>
  </si>
  <si>
    <t>Kunda</t>
  </si>
  <si>
    <t>Saramabila</t>
  </si>
  <si>
    <t>Tunda</t>
  </si>
  <si>
    <t>Lusangi</t>
  </si>
  <si>
    <t>Samba</t>
  </si>
  <si>
    <t>Manguredjipa</t>
  </si>
  <si>
    <t>Bambo</t>
  </si>
  <si>
    <t>Biena</t>
  </si>
  <si>
    <t>Birambizo</t>
  </si>
  <si>
    <t>Kamango</t>
  </si>
  <si>
    <t>Vuhuvi</t>
  </si>
  <si>
    <t>Katwa</t>
  </si>
  <si>
    <t>Kyondo</t>
  </si>
  <si>
    <t>Musienene</t>
  </si>
  <si>
    <t>Masereka</t>
  </si>
  <si>
    <t>Pinga</t>
  </si>
  <si>
    <t>Alimbongo</t>
  </si>
  <si>
    <t>Kibirizi</t>
  </si>
  <si>
    <t>Binza</t>
  </si>
  <si>
    <t>Mweso</t>
  </si>
  <si>
    <t>Rwanguba</t>
  </si>
  <si>
    <t>Karisimbi</t>
  </si>
  <si>
    <t>Kirotshe</t>
  </si>
  <si>
    <t>Katoyi</t>
  </si>
  <si>
    <t>Itebero</t>
  </si>
  <si>
    <t>Kibua</t>
  </si>
  <si>
    <t>Kalunguta</t>
  </si>
  <si>
    <t>Mabalako</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</si>
  <si>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</si>
  <si>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</si>
  <si>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</si>
  <si>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</si>
  <si>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</si>
  <si>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</si>
  <si>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</si>
  <si>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</si>
  <si>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</si>
  <si>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</si>
  <si>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</si>
  <si>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</si>
  <si>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</si>
  <si>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</si>
  <si>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</si>
  <si>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</si>
  <si>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</si>
  <si>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</si>
  <si>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Bagira</t>
  </si>
  <si>
    <t>Kadutu</t>
  </si>
  <si>
    <t>Ibanda</t>
  </si>
  <si>
    <t>Katana</t>
  </si>
  <si>
    <t>Minova</t>
  </si>
  <si>
    <t>Miti-Murhesa</t>
  </si>
  <si>
    <t>Kimbi Lulenge</t>
  </si>
  <si>
    <t>Nundu</t>
  </si>
  <si>
    <t>Ruzizi</t>
  </si>
  <si>
    <t>Kiambi</t>
  </si>
  <si>
    <t>Kansimba</t>
  </si>
  <si>
    <t>Ankoro</t>
  </si>
  <si>
    <t>Mbulula</t>
  </si>
  <si>
    <t>Nyemba</t>
  </si>
  <si>
    <t>Tshitenge</t>
  </si>
  <si>
    <t>Cilundu</t>
  </si>
  <si>
    <t>Bonzola</t>
  </si>
  <si>
    <t>Dibindi</t>
  </si>
  <si>
    <t>Kansele</t>
  </si>
  <si>
    <t>Muya</t>
  </si>
  <si>
    <t>Diulu</t>
  </si>
  <si>
    <t>Bipemba</t>
  </si>
  <si>
    <t>Mpokolo</t>
  </si>
  <si>
    <t>Nzaba</t>
  </si>
  <si>
    <t>Kabeya Kamuanga</t>
  </si>
  <si>
    <t>Mukumbi</t>
  </si>
  <si>
    <t>Lukelenge</t>
  </si>
  <si>
    <t>Tshishimbi</t>
  </si>
  <si>
    <t>Lubilanji</t>
  </si>
  <si>
    <t>Kasansa</t>
  </si>
  <si>
    <t>Bibanga</t>
  </si>
  <si>
    <t>Mutena</t>
  </si>
  <si>
    <t>Kamwesha</t>
  </si>
  <si>
    <t>Kanzala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</si>
  <si>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</si>
  <si>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</si>
  <si>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</si>
  <si>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</si>
  <si>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</si>
  <si>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</si>
  <si>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</si>
  <si>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</si>
  <si>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</si>
  <si>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</si>
  <si>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</si>
  <si>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</si>
  <si>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</si>
  <si>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</si>
  <si>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</si>
  <si>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</si>
  <si>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</si>
  <si>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</si>
  <si>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</si>
  <si>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</si>
  <si>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</si>
  <si>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</si>
  <si>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</si>
  <si>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</si>
  <si>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</si>
  <si>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</si>
  <si>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</si>
  <si>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Tshikapa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</si>
  <si>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</si>
  <si>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</si>
  <si>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</si>
  <si>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</si>
  <si>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</si>
  <si>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</si>
  <si>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</si>
  <si>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</si>
  <si>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</si>
  <si>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</si>
  <si>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</si>
  <si>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</si>
  <si>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</si>
  <si>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</si>
  <si>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</si>
  <si>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</si>
  <si>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</si>
  <si>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</si>
  <si>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</si>
  <si>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</si>
  <si>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</si>
  <si>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</si>
  <si>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</si>
  <si>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</si>
  <si>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</si>
  <si>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</si>
  <si>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</si>
  <si>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 xml:space="preserve">ango_centre </t>
  </si>
  <si>
    <t xml:space="preserve">Ango centre </t>
  </si>
  <si>
    <t>bagira</t>
  </si>
  <si>
    <t xml:space="preserve">gbadolite </t>
  </si>
  <si>
    <t xml:space="preserve">lukuga </t>
  </si>
  <si>
    <t xml:space="preserve">Lukuga </t>
  </si>
  <si>
    <t xml:space="preserve">quartier_mwanza </t>
  </si>
  <si>
    <t xml:space="preserve">Quartier Mwanza </t>
  </si>
  <si>
    <t>kitshanga</t>
  </si>
  <si>
    <t>Kitshanga</t>
  </si>
  <si>
    <t>shari</t>
  </si>
  <si>
    <t>Shari</t>
  </si>
  <si>
    <t xml:space="preserve">nzondomyo </t>
  </si>
  <si>
    <t xml:space="preserve">Nzondomyo </t>
  </si>
  <si>
    <t>mahagi</t>
  </si>
  <si>
    <t>mambasa</t>
  </si>
  <si>
    <t xml:space="preserve">manono_centre </t>
  </si>
  <si>
    <t xml:space="preserve">Manono Centre </t>
  </si>
  <si>
    <t>Kirumba</t>
  </si>
  <si>
    <t>Mikenge</t>
  </si>
  <si>
    <t>nobili</t>
  </si>
  <si>
    <t>Nobili</t>
  </si>
  <si>
    <t>kamakonde_2</t>
  </si>
  <si>
    <t>Kamakonde 2</t>
  </si>
  <si>
    <t>ngote</t>
  </si>
  <si>
    <t>Ngote</t>
  </si>
  <si>
    <t>Kalundu</t>
  </si>
  <si>
    <t>Nkasa</t>
  </si>
  <si>
    <t>ville</t>
  </si>
  <si>
    <t>Ville</t>
  </si>
  <si>
    <t>Autre marché (préciser)</t>
  </si>
  <si>
    <t>all</t>
  </si>
  <si>
    <t>libenge_marche_central</t>
  </si>
  <si>
    <t>Libenge - Marché central</t>
  </si>
  <si>
    <t>yakoma_marche_central</t>
  </si>
  <si>
    <t>Yakoma - Marché central</t>
  </si>
  <si>
    <t>kolomani_marche</t>
  </si>
  <si>
    <t>Kolomani - Marché</t>
  </si>
  <si>
    <t>mambasa_marche_central</t>
  </si>
  <si>
    <t>Mambasa - Marché central</t>
  </si>
  <si>
    <t>mahagi_marche_central</t>
  </si>
  <si>
    <t>Mahagi - Marché central</t>
  </si>
  <si>
    <t>jalasiga_marche</t>
  </si>
  <si>
    <t>Jalasiga - Marché</t>
  </si>
  <si>
    <t>awu_marche</t>
  </si>
  <si>
    <t>Awu - Marché</t>
  </si>
  <si>
    <t>ngote_marche</t>
  </si>
  <si>
    <t>Ngote - Marché</t>
  </si>
  <si>
    <t>ndrele_marche</t>
  </si>
  <si>
    <t>Ndrélé - Marché</t>
  </si>
  <si>
    <t>goma_tmk</t>
  </si>
  <si>
    <t>Goma - TMK</t>
  </si>
  <si>
    <t>goma_ki30</t>
  </si>
  <si>
    <t>Goma - KI30</t>
  </si>
  <si>
    <t>goma_majengo</t>
  </si>
  <si>
    <t>Goma - Majengo</t>
  </si>
  <si>
    <t>goma_lushagala</t>
  </si>
  <si>
    <t>Goma - Lushagala</t>
  </si>
  <si>
    <t>goma_samsam</t>
  </si>
  <si>
    <t>Goma - Sam sam</t>
  </si>
  <si>
    <t>goma_banyasake</t>
  </si>
  <si>
    <t>Goma - Banyasake</t>
  </si>
  <si>
    <t>goma_nyakagina</t>
  </si>
  <si>
    <t>Nyakagina</t>
  </si>
  <si>
    <t>goma_shabindu</t>
  </si>
  <si>
    <t>Goma - Shabindu</t>
  </si>
  <si>
    <t>goma_bulengo</t>
  </si>
  <si>
    <t>Goma - Bulengo</t>
  </si>
  <si>
    <t>goma_amour</t>
  </si>
  <si>
    <t>Goma - Amour</t>
  </si>
  <si>
    <t>goma_kimachini</t>
  </si>
  <si>
    <t>Goma - Kimachini</t>
  </si>
  <si>
    <t>goma_kanyaruchinya1</t>
  </si>
  <si>
    <t>Goma - Kanyaruchinya1 (Axe petit Mugunga)</t>
  </si>
  <si>
    <t>goma_alanine</t>
  </si>
  <si>
    <t>Goma - Alanine</t>
  </si>
  <si>
    <t>goma_cclk</t>
  </si>
  <si>
    <t>Goma - CCLK</t>
  </si>
  <si>
    <t>goma_buhene</t>
  </si>
  <si>
    <t>Goma - Buhene</t>
  </si>
  <si>
    <t>goma_bushagara</t>
  </si>
  <si>
    <t>Goma - Bushagara</t>
  </si>
  <si>
    <t>goma_kanyaruchinya(axenyiragongo)</t>
  </si>
  <si>
    <t>Goma - Kanyaruchinya (axe nyiragongo)</t>
  </si>
  <si>
    <t>goma_birere</t>
  </si>
  <si>
    <t>Goma - Birere</t>
  </si>
  <si>
    <t>goma_kahembe</t>
  </si>
  <si>
    <t>Goma - Kahembe</t>
  </si>
  <si>
    <t>masisi_kitchange</t>
  </si>
  <si>
    <t>Masisi - Kitchanga</t>
  </si>
  <si>
    <t>nobili_marche</t>
  </si>
  <si>
    <t>Nobili - Marché</t>
  </si>
  <si>
    <t>Bukavu - Kadutu</t>
  </si>
  <si>
    <t>bukavu_bagira</t>
  </si>
  <si>
    <t>Bukavu - Bagira</t>
  </si>
  <si>
    <t>uvira_kalimabenge</t>
  </si>
  <si>
    <t>Uvira - Kalimabenge</t>
  </si>
  <si>
    <t>Uvira - Maendeleo</t>
  </si>
  <si>
    <t>Kalemie_marche_central</t>
  </si>
  <si>
    <t>Kalemie - Kisebwe</t>
  </si>
  <si>
    <t>kiambi_marche</t>
  </si>
  <si>
    <t>Kiambi - marche</t>
  </si>
  <si>
    <t>manono_marche_central</t>
  </si>
  <si>
    <t>Manono - Marché central</t>
  </si>
  <si>
    <t>manono_kanteba</t>
  </si>
  <si>
    <t>Manono - Kanteba</t>
  </si>
  <si>
    <t>kongolo_marche_central</t>
  </si>
  <si>
    <t>Kongolo - Marché central</t>
  </si>
  <si>
    <t>nyunzu_marche_central</t>
  </si>
  <si>
    <t>Nyunzu - Marché central</t>
  </si>
  <si>
    <t>nyunzu_kasoko</t>
  </si>
  <si>
    <t>Nyunzu - kasoko</t>
  </si>
  <si>
    <t>lubero_kayna</t>
  </si>
  <si>
    <t>lubero - Kayna</t>
  </si>
  <si>
    <t>lubero - Kirumba</t>
  </si>
  <si>
    <t>lubero_luofu</t>
  </si>
  <si>
    <t>lubero - Luofu</t>
  </si>
  <si>
    <t>masisi_marche_central</t>
  </si>
  <si>
    <t>Masisi - Marché central</t>
  </si>
  <si>
    <t>mwenga_kipupu</t>
  </si>
  <si>
    <t>Mwenga - Kipupu</t>
  </si>
  <si>
    <t>MbujiMayi -Maréchale</t>
  </si>
  <si>
    <t>MbujiMayi - Marché central</t>
  </si>
  <si>
    <t>Action contre la faim</t>
  </si>
  <si>
    <t>ACTED</t>
  </si>
  <si>
    <t>concernww</t>
  </si>
  <si>
    <t>Concern Worldwide</t>
  </si>
  <si>
    <t>crs</t>
  </si>
  <si>
    <t>Catholic Relief Services</t>
  </si>
  <si>
    <t>mercycorps</t>
  </si>
  <si>
    <t>Mercy Corps</t>
  </si>
  <si>
    <t>wfpvam</t>
  </si>
  <si>
    <t>WFP - VAM</t>
  </si>
  <si>
    <t>nrc</t>
  </si>
  <si>
    <t>Norwegian Refugee Council</t>
  </si>
  <si>
    <t>REACH</t>
  </si>
  <si>
    <t>Solidarités International</t>
  </si>
  <si>
    <t>Welthungerhilfe</t>
  </si>
  <si>
    <t>HEKS-EPER</t>
  </si>
  <si>
    <t>ouinon</t>
  </si>
  <si>
    <t>Oui</t>
  </si>
  <si>
    <t>Non</t>
  </si>
  <si>
    <t>ouinon_nsp</t>
  </si>
  <si>
    <t>Ne sait pas/Préfère ne pas répondre</t>
  </si>
  <si>
    <t>Marché central (principal) de la localité</t>
  </si>
  <si>
    <t>Marché secondaire</t>
  </si>
  <si>
    <t>meb_alim</t>
  </si>
  <si>
    <t>Haricot (local)</t>
  </si>
  <si>
    <t>meb_eha_comb</t>
  </si>
  <si>
    <t>Lessive en poudre</t>
  </si>
  <si>
    <t>Combustible (charbon de bois, braise ou boix de chauffe)</t>
  </si>
  <si>
    <t>meb_ame</t>
  </si>
  <si>
    <t>natte</t>
  </si>
  <si>
    <t>Natte deux places</t>
  </si>
  <si>
    <t>pagne</t>
  </si>
  <si>
    <t>Pagne 100% coton</t>
  </si>
  <si>
    <t>moustiquaire</t>
  </si>
  <si>
    <t>Moustiquaire deux places</t>
  </si>
  <si>
    <t>bidon</t>
  </si>
  <si>
    <t>Bidon en plastique dur</t>
  </si>
  <si>
    <t>lampe</t>
  </si>
  <si>
    <t>Lampe solaire ou à piles</t>
  </si>
  <si>
    <t>sexe</t>
  </si>
  <si>
    <t>Homme</t>
  </si>
  <si>
    <t>Femme</t>
  </si>
  <si>
    <t>Moins de 30</t>
  </si>
  <si>
    <t>Entre 30 et 100</t>
  </si>
  <si>
    <t>Plus de 100</t>
  </si>
  <si>
    <t>disponibilite</t>
  </si>
  <si>
    <t>Largement disponible</t>
  </si>
  <si>
    <t>Disponibilité limitée (vendu uniquement en petites quantités ou par un petit nombre de commerçants)</t>
  </si>
  <si>
    <t>Complètement indisponible</t>
  </si>
  <si>
    <t>Ne sait pas</t>
  </si>
  <si>
    <t>Je préfère ne pas répondre</t>
  </si>
  <si>
    <t>unitemais</t>
  </si>
  <si>
    <t>Kilogramme</t>
  </si>
  <si>
    <t>Murungo</t>
  </si>
  <si>
    <t>Namaha</t>
  </si>
  <si>
    <t>Boite de bleu band</t>
  </si>
  <si>
    <t>guigoz_bukavu_6201</t>
  </si>
  <si>
    <t>Guigoz</t>
  </si>
  <si>
    <t>gobelet_mahagi_5407</t>
  </si>
  <si>
    <t>Gobelet</t>
  </si>
  <si>
    <t>sac_5kg_mahagi_5407</t>
  </si>
  <si>
    <t>Sac (5kg)</t>
  </si>
  <si>
    <t>sac_10kg_mahagi_5407</t>
  </si>
  <si>
    <t>Sac (10kg)</t>
  </si>
  <si>
    <t>sac_25kg_mahagi_5407</t>
  </si>
  <si>
    <t>Sac (25kg)</t>
  </si>
  <si>
    <t xml:space="preserve">Kopo </t>
  </si>
  <si>
    <t>siriba_bunia_5401</t>
  </si>
  <si>
    <t>Siriba</t>
  </si>
  <si>
    <t>boite_bunia_5401</t>
  </si>
  <si>
    <t>Boîte de Nido (1kg)</t>
  </si>
  <si>
    <t>gobelet_mambasa_5403</t>
  </si>
  <si>
    <t>Murongo</t>
  </si>
  <si>
    <t>kisoroli_masisi_6103</t>
  </si>
  <si>
    <t xml:space="preserve">Kisoroli </t>
  </si>
  <si>
    <t>Verre (300g)</t>
  </si>
  <si>
    <t>Bomba</t>
  </si>
  <si>
    <t>Boîte de lait (575g)</t>
  </si>
  <si>
    <t>sipa_manono_7406</t>
  </si>
  <si>
    <t>Sipa</t>
  </si>
  <si>
    <t>meka_manono_7406</t>
  </si>
  <si>
    <t xml:space="preserve">Meka </t>
  </si>
  <si>
    <t>quaker_kalemie_7402</t>
  </si>
  <si>
    <t>Quaker</t>
  </si>
  <si>
    <t>sipa_kalemie_7402</t>
  </si>
  <si>
    <t>gobelet_nyunzu_7410</t>
  </si>
  <si>
    <t>quaker_kongolo_ 7409</t>
  </si>
  <si>
    <t>Autre (préciser en grammes)</t>
  </si>
  <si>
    <t>unitemanioc</t>
  </si>
  <si>
    <t xml:space="preserve">Gobelet </t>
  </si>
  <si>
    <t>Kopo (250g)</t>
  </si>
  <si>
    <t xml:space="preserve">Verre </t>
  </si>
  <si>
    <t xml:space="preserve">Boite de lait </t>
  </si>
  <si>
    <t>Meka</t>
  </si>
  <si>
    <t>assiette_mahagi_5407</t>
  </si>
  <si>
    <t>Saani/Assiette (1,5kg)</t>
  </si>
  <si>
    <t>bomba_mahagi_5407</t>
  </si>
  <si>
    <t>Bomba (9kg)</t>
  </si>
  <si>
    <t>ndombolo_mahagi_5407</t>
  </si>
  <si>
    <t>Ndombolo/Compare (27kg)</t>
  </si>
  <si>
    <t>Gobelet (Lisibu Ya Monene)</t>
  </si>
  <si>
    <t>quaker_kongolo_7409</t>
  </si>
  <si>
    <t>uniteharicot</t>
  </si>
  <si>
    <t>Sakombi</t>
  </si>
  <si>
    <t xml:space="preserve">Gigoze/Kigoze </t>
  </si>
  <si>
    <t>verre_manono_7406</t>
  </si>
  <si>
    <t>Siriba (250g)</t>
  </si>
  <si>
    <t>Bomba (10kg)</t>
  </si>
  <si>
    <t>Boîte de Nido (5kg)</t>
  </si>
  <si>
    <t>kopo_mahagi_5407</t>
  </si>
  <si>
    <t>Kopo (200g)</t>
  </si>
  <si>
    <t>Bomba (12kg)</t>
  </si>
  <si>
    <t>Bassin/Ndombolo/Compare (25kg)</t>
  </si>
  <si>
    <t>verre_nyunzu_7410</t>
  </si>
  <si>
    <t>verre_kalemie_7402</t>
  </si>
  <si>
    <t>Petit verre</t>
  </si>
  <si>
    <t>verre_kongolo_7409</t>
  </si>
  <si>
    <t>unitehuile</t>
  </si>
  <si>
    <t xml:space="preserve">Boîte </t>
  </si>
  <si>
    <t>Kopo (0,35L)</t>
  </si>
  <si>
    <t>boite_bondo_5206</t>
  </si>
  <si>
    <t>Boîte de concentré de tomate</t>
  </si>
  <si>
    <t>Gobelet (Lisibu Ya Muke)</t>
  </si>
  <si>
    <t>bouteille1l</t>
  </si>
  <si>
    <t>Bouteille 1L</t>
  </si>
  <si>
    <t>Bouteille Simba/Primus</t>
  </si>
  <si>
    <t>bouteillecoca</t>
  </si>
  <si>
    <t>Bouteille de coca 0.33L</t>
  </si>
  <si>
    <t>Bouteille 1,5L</t>
  </si>
  <si>
    <t>boite_tomate_70g</t>
  </si>
  <si>
    <t>Boîte de concentré de tomate de 70 grammes</t>
  </si>
  <si>
    <t>Autre (préciser en centilitres/CL)</t>
  </si>
  <si>
    <t>unitesel</t>
  </si>
  <si>
    <t>Verre</t>
  </si>
  <si>
    <t>Sachet de 500g</t>
  </si>
  <si>
    <t>boite_tomate_manono_7406</t>
  </si>
  <si>
    <t>Boîte concentré de tomate</t>
  </si>
  <si>
    <t>Kigoze</t>
  </si>
  <si>
    <t>paquet_250g_bunia_5401</t>
  </si>
  <si>
    <t>Paquet de 250g</t>
  </si>
  <si>
    <t>Paquet de 500g</t>
  </si>
  <si>
    <t>Kopo (1kg)</t>
  </si>
  <si>
    <t>boite_mahagi_5407</t>
  </si>
  <si>
    <t>Kopo 500g</t>
  </si>
  <si>
    <t>sachet_200g_mahagi_5407</t>
  </si>
  <si>
    <t>Sachet 200g</t>
  </si>
  <si>
    <t>sachet_500g_mahagi_5407</t>
  </si>
  <si>
    <t>Sachet 500g</t>
  </si>
  <si>
    <t>verre_masisi_6103</t>
  </si>
  <si>
    <t>Verre 300g</t>
  </si>
  <si>
    <t>gobelet_masisi_6103</t>
  </si>
  <si>
    <t>Gobelet 1kg</t>
  </si>
  <si>
    <t>bouteille1l_bondo_5206</t>
  </si>
  <si>
    <t>gobelet_monene_bondo_5206</t>
  </si>
  <si>
    <t>Sachet (500g)</t>
  </si>
  <si>
    <t>verre_bukavu_6201</t>
  </si>
  <si>
    <t>unite_savon</t>
  </si>
  <si>
    <t>Savon Kifebe (170g)</t>
  </si>
  <si>
    <t>barre_300g_manono_7406</t>
  </si>
  <si>
    <t>Savon solide Heaven (300g)</t>
  </si>
  <si>
    <t>barre_boom_manono_7406</t>
  </si>
  <si>
    <t>Savon solide BOOM (300g)</t>
  </si>
  <si>
    <t>barre_sona_manono_7406</t>
  </si>
  <si>
    <t>Savon Sona (300g)</t>
  </si>
  <si>
    <t>barre_500g_bunia_5401</t>
  </si>
  <si>
    <t>Demi savon en barre (500g)</t>
  </si>
  <si>
    <t>barre_250g_bunia_5401</t>
  </si>
  <si>
    <t>Un quart de savon en barre (250g)</t>
  </si>
  <si>
    <t>barette_mahagi_5407</t>
  </si>
  <si>
    <t>Barrette (2g)</t>
  </si>
  <si>
    <t>barre_1kg_mahagi_5407</t>
  </si>
  <si>
    <t>Savon en barre (1kg)</t>
  </si>
  <si>
    <t>savon_kifebe_goma_6101</t>
  </si>
  <si>
    <t>Savon Kifebe</t>
  </si>
  <si>
    <t>savon_bleu_goma_6101</t>
  </si>
  <si>
    <t>Savon bleu</t>
  </si>
  <si>
    <t>cube_masisi_6103</t>
  </si>
  <si>
    <t>Cube (150g)</t>
  </si>
  <si>
    <t>tige_masisi_6103</t>
  </si>
  <si>
    <t>Tige/latte (600g)</t>
  </si>
  <si>
    <t>savon_bleu_kalemie_7402</t>
  </si>
  <si>
    <t xml:space="preserve">Savon en barre bleu </t>
  </si>
  <si>
    <t>Barre de 800 grammes</t>
  </si>
  <si>
    <t>Barre de 1kg</t>
  </si>
  <si>
    <t>unite_lessive</t>
  </si>
  <si>
    <t>saba30g_manono_7406</t>
  </si>
  <si>
    <t>Savon en poudre SABA (30g)</t>
  </si>
  <si>
    <t>boom150g_manono_7406</t>
  </si>
  <si>
    <t>Savon en poudre BOOM (150g)</t>
  </si>
  <si>
    <t>boom1kg_manono_7406</t>
  </si>
  <si>
    <t>Savon en poudre BOOM (1kg)</t>
  </si>
  <si>
    <t>boom500g_manono_7406</t>
  </si>
  <si>
    <t>Savon en poudre BOOM (500g)</t>
  </si>
  <si>
    <t>paquet1kg_manono_7406</t>
  </si>
  <si>
    <t>Paquet (1kg)</t>
  </si>
  <si>
    <t>bocal_1kg_bunia_5401</t>
  </si>
  <si>
    <t>Bocal (1kg)</t>
  </si>
  <si>
    <t>bocal_500g_bunia_5401</t>
  </si>
  <si>
    <t>Bocal (500g)</t>
  </si>
  <si>
    <t>bocal_200g_bunia_5401</t>
  </si>
  <si>
    <t>Bocal (200g)</t>
  </si>
  <si>
    <t>sachet_mahagi_5407</t>
  </si>
  <si>
    <t>Sachet (45g)</t>
  </si>
  <si>
    <t>bocal_250g_mahagi_5407</t>
  </si>
  <si>
    <t>Bocal  (250g)</t>
  </si>
  <si>
    <t>bocal_500g_mahagi_5407</t>
  </si>
  <si>
    <t>sachet_10g_masisi_6103</t>
  </si>
  <si>
    <t>Sachet (10g)</t>
  </si>
  <si>
    <t>sachet_50g_masisi_6103</t>
  </si>
  <si>
    <t>Sachet (50g)</t>
  </si>
  <si>
    <t>Sachet (30g)</t>
  </si>
  <si>
    <t>Boîte (500g)</t>
  </si>
  <si>
    <t>sachet_90g_goma_6201</t>
  </si>
  <si>
    <t>Sachet (90g)</t>
  </si>
  <si>
    <t>sachet_90g_bukavu_6201</t>
  </si>
  <si>
    <t>savonpoudre_nyunzu_7410</t>
  </si>
  <si>
    <t>Savon en poudre</t>
  </si>
  <si>
    <t>sachet1_500g_kalemie_7402</t>
  </si>
  <si>
    <t>Savon en poudre Poa</t>
  </si>
  <si>
    <t>sachet2_500g_kalemie_7402</t>
  </si>
  <si>
    <t>Savon en poudre Doffi</t>
  </si>
  <si>
    <t>sachet3_500g_kalemie_7402</t>
  </si>
  <si>
    <t>Savon en poudre Netax</t>
  </si>
  <si>
    <t>sachet4_500g_kalemie_7402</t>
  </si>
  <si>
    <t>Savon en poudre Niceone</t>
  </si>
  <si>
    <t>sachet50g</t>
  </si>
  <si>
    <t>Petit sachet de 50g</t>
  </si>
  <si>
    <t>Sachet de 100g</t>
  </si>
  <si>
    <t>Sachet de 5kg</t>
  </si>
  <si>
    <t>unite_combustible</t>
  </si>
  <si>
    <t>Sac</t>
  </si>
  <si>
    <t>seau</t>
  </si>
  <si>
    <t>Seau</t>
  </si>
  <si>
    <t>Bassin</t>
  </si>
  <si>
    <t>sachet_ou_tas</t>
  </si>
  <si>
    <t>Sachet ou tas</t>
  </si>
  <si>
    <t>Autre (préciser)</t>
  </si>
  <si>
    <t>uniteriz</t>
  </si>
  <si>
    <t>sakombi</t>
  </si>
  <si>
    <t>Sakombi (500g)</t>
  </si>
  <si>
    <t>gobelet</t>
  </si>
  <si>
    <t>Gobelet (487g)</t>
  </si>
  <si>
    <t>meka</t>
  </si>
  <si>
    <t>Meka (2000g)</t>
  </si>
  <si>
    <t>verre</t>
  </si>
  <si>
    <t>Verre (177g)</t>
  </si>
  <si>
    <t>kopo</t>
  </si>
  <si>
    <t>Kopo (257g)</t>
  </si>
  <si>
    <t>sipa</t>
  </si>
  <si>
    <t>Sipa (580g)</t>
  </si>
  <si>
    <t>unite_bandes</t>
  </si>
  <si>
    <t>Paquet de 10 bandes</t>
  </si>
  <si>
    <t>paquet20</t>
  </si>
  <si>
    <t>Paquet de 20 bandes</t>
  </si>
  <si>
    <t>paquetautre</t>
  </si>
  <si>
    <t>Autre nombre de bandes par paquet (préciser)</t>
  </si>
  <si>
    <t>type_natte</t>
  </si>
  <si>
    <t>deuxplaces</t>
  </si>
  <si>
    <t>Deux places</t>
  </si>
  <si>
    <t>uneplace</t>
  </si>
  <si>
    <t>Une place</t>
  </si>
  <si>
    <t>type_moustiquaire</t>
  </si>
  <si>
    <t>type_combustible</t>
  </si>
  <si>
    <t>Braises</t>
  </si>
  <si>
    <t>Charbon de bois</t>
  </si>
  <si>
    <t>type_lampe</t>
  </si>
  <si>
    <t>solaire</t>
  </si>
  <si>
    <t>Lampe solaire</t>
  </si>
  <si>
    <t>piles</t>
  </si>
  <si>
    <t>Lampe à piles</t>
  </si>
  <si>
    <t>lesdeux</t>
  </si>
  <si>
    <t>Les deux</t>
  </si>
  <si>
    <t>variete_haricot</t>
  </si>
  <si>
    <t>couverture</t>
  </si>
  <si>
    <t>Couverture</t>
  </si>
  <si>
    <t>Nyamusole</t>
  </si>
  <si>
    <t>tournesol</t>
  </si>
  <si>
    <t>Tournesol</t>
  </si>
  <si>
    <t>nyamusole2</t>
  </si>
  <si>
    <t xml:space="preserve">umwizarahenda </t>
  </si>
  <si>
    <t xml:space="preserve">Umwizarahenda </t>
  </si>
  <si>
    <t>karaburunge</t>
  </si>
  <si>
    <t>Karaburunge</t>
  </si>
  <si>
    <t>rouge</t>
  </si>
  <si>
    <t>blanc</t>
  </si>
  <si>
    <t>Haricot blanc</t>
  </si>
  <si>
    <t>Blangiti</t>
  </si>
  <si>
    <t>Pigeon Vert (haricot vert)</t>
  </si>
  <si>
    <t>type_bidon</t>
  </si>
  <si>
    <t>10l</t>
  </si>
  <si>
    <t>Bidon en plastique de 10L</t>
  </si>
  <si>
    <t>20l</t>
  </si>
  <si>
    <t>Bidon en plastique de 20L</t>
  </si>
  <si>
    <t>Autre contenance (préciser)</t>
  </si>
  <si>
    <t>variete_combustible</t>
  </si>
  <si>
    <t>Butina</t>
  </si>
  <si>
    <t>eucalyptus</t>
  </si>
  <si>
    <t>Eucalyptus</t>
  </si>
  <si>
    <t>popolo</t>
  </si>
  <si>
    <t>Popolo</t>
  </si>
  <si>
    <t>mara</t>
  </si>
  <si>
    <t>Marasi</t>
  </si>
  <si>
    <t>kifuamoto</t>
  </si>
  <si>
    <t>Kifuamoto</t>
  </si>
  <si>
    <t>tubaue</t>
  </si>
  <si>
    <t>Tubaue</t>
  </si>
  <si>
    <t>kabamba</t>
  </si>
  <si>
    <t>Kabamba</t>
  </si>
  <si>
    <t>Bande rouge</t>
  </si>
  <si>
    <t>Bande bleu</t>
  </si>
  <si>
    <t>vert</t>
  </si>
  <si>
    <t>Bande vert</t>
  </si>
  <si>
    <t>variete_bandes</t>
  </si>
  <si>
    <t>Princess</t>
  </si>
  <si>
    <t>Naomie</t>
  </si>
  <si>
    <t>lady_femme</t>
  </si>
  <si>
    <t>Lady Femme</t>
  </si>
  <si>
    <t>nutil</t>
  </si>
  <si>
    <t>Nutil</t>
  </si>
  <si>
    <t>feathers</t>
  </si>
  <si>
    <t>Feathers</t>
  </si>
  <si>
    <t>first_lady</t>
  </si>
  <si>
    <t>First Lady</t>
  </si>
  <si>
    <t>fresh</t>
  </si>
  <si>
    <t>Fresh</t>
  </si>
  <si>
    <t>free_style</t>
  </si>
  <si>
    <t>Free style</t>
  </si>
  <si>
    <t>softcare</t>
  </si>
  <si>
    <t>Softcare</t>
  </si>
  <si>
    <t>femilla</t>
  </si>
  <si>
    <t>Femilla</t>
  </si>
  <si>
    <t>Always</t>
  </si>
  <si>
    <t>Confort</t>
  </si>
  <si>
    <t>All time</t>
  </si>
  <si>
    <t>free_time</t>
  </si>
  <si>
    <t>Free time</t>
  </si>
  <si>
    <t>Cotex</t>
  </si>
  <si>
    <t>lavable</t>
  </si>
  <si>
    <t>Bande hygiènique lavable (tissus)</t>
  </si>
  <si>
    <t>variete_savonbarre</t>
  </si>
  <si>
    <t>mon_bleu</t>
  </si>
  <si>
    <t>Mont - Bleu</t>
  </si>
  <si>
    <t>kamusa</t>
  </si>
  <si>
    <t>Kamusa</t>
  </si>
  <si>
    <t>mukwano</t>
  </si>
  <si>
    <t>Mukwano</t>
  </si>
  <si>
    <t>Simba</t>
  </si>
  <si>
    <t>chapa_ituri</t>
  </si>
  <si>
    <t>Chapa  Ituri</t>
  </si>
  <si>
    <t>bora_usafi</t>
  </si>
  <si>
    <t>Bora Usafi</t>
  </si>
  <si>
    <t>corbeau</t>
  </si>
  <si>
    <t>Corbeau</t>
  </si>
  <si>
    <t>mukwano2</t>
  </si>
  <si>
    <t>Savon en barre blanc</t>
  </si>
  <si>
    <t>Savon en barre bleu</t>
  </si>
  <si>
    <t>En RDC</t>
  </si>
  <si>
    <t>A l'étranger</t>
  </si>
  <si>
    <t>Haut-Uele</t>
  </si>
  <si>
    <t>Lomami</t>
  </si>
  <si>
    <t>Rungu</t>
  </si>
  <si>
    <t>Niangara</t>
  </si>
  <si>
    <t>Dungu</t>
  </si>
  <si>
    <t>Faradje</t>
  </si>
  <si>
    <t>Watsa</t>
  </si>
  <si>
    <t>Wamba</t>
  </si>
  <si>
    <t>Isiro</t>
  </si>
  <si>
    <t>Kabinda</t>
  </si>
  <si>
    <t>Luilu</t>
  </si>
  <si>
    <t>Kamiji</t>
  </si>
  <si>
    <t>Ngandajika</t>
  </si>
  <si>
    <t>Lubao</t>
  </si>
  <si>
    <t>Mwene-Ditu</t>
  </si>
  <si>
    <t>Tanzanie</t>
  </si>
  <si>
    <t>Rwanda</t>
  </si>
  <si>
    <t>Burundi</t>
  </si>
  <si>
    <t>Uganda</t>
  </si>
  <si>
    <t>République Centrafricaine</t>
  </si>
  <si>
    <t>angola</t>
  </si>
  <si>
    <t>Angola</t>
  </si>
  <si>
    <t>soudan_sud</t>
  </si>
  <si>
    <t>Soudan du Sud</t>
  </si>
  <si>
    <t>rc</t>
  </si>
  <si>
    <t>République du Congo</t>
  </si>
  <si>
    <t>zambie</t>
  </si>
  <si>
    <t>Zambie</t>
  </si>
  <si>
    <t>difficultes_approvisionnement</t>
  </si>
  <si>
    <t>Il y a trop d'insécurité sur les routes et dans les environs du marché</t>
  </si>
  <si>
    <t>Les produits sont volés lors de leur approvisionnement</t>
  </si>
  <si>
    <t>Les produits se dégradent ou sont perdus pendant l'approvisionnement</t>
  </si>
  <si>
    <t>Les routes sont en mauvais état</t>
  </si>
  <si>
    <t>Cet article n'est pas disponible ou moins disponible en cette saison</t>
  </si>
  <si>
    <t>Les prix proposés par les fournisseurs augmentent ou varient</t>
  </si>
  <si>
    <t>rarete_transport</t>
  </si>
  <si>
    <t>Les transporteurs sont rares ou indisponibles</t>
  </si>
  <si>
    <t>Le coût du transport est trop élevé</t>
  </si>
  <si>
    <t>Les taxes à payer sont trop importantes ou multiples</t>
  </si>
  <si>
    <t>Le taux de change est instable</t>
  </si>
  <si>
    <t>tracasseries</t>
  </si>
  <si>
    <t>J'ai rencontré des difficultés ou tracasseries administratives lors de l'approvisionnement</t>
  </si>
  <si>
    <t>variations_prix</t>
  </si>
  <si>
    <t>Non, les prix sont restés les mêmes</t>
  </si>
  <si>
    <t>Oui, les prix ont augmentés</t>
  </si>
  <si>
    <t>Oui, les prix  ont baissés</t>
  </si>
  <si>
    <t>hausse_prix_raisons</t>
  </si>
  <si>
    <t>Les coûts de transports ont augmenté dus à une hausse du prix du pétrole</t>
  </si>
  <si>
    <t>hausse_demande_distribution</t>
  </si>
  <si>
    <t>Les distributions humanitaires ont diminué</t>
  </si>
  <si>
    <t>Le taux de change a augmenté</t>
  </si>
  <si>
    <t>hausse_demande_clients</t>
  </si>
  <si>
    <t xml:space="preserve">Les clients ont demandé une plus grande quantité de produit </t>
  </si>
  <si>
    <t>hausse_demande_arrivees</t>
  </si>
  <si>
    <t>Des personnes se sont installées ou vont s'installer dans la localité, ces articles seront donc plus demandés</t>
  </si>
  <si>
    <t xml:space="preserve">Les prix des fournisseurs ont augmenté </t>
  </si>
  <si>
    <t>baisse_offre_rupturestocks</t>
  </si>
  <si>
    <t>Les vendeurs locaux ont eu des difficultés à restocker ces articles, ils sont donc moins disponibles</t>
  </si>
  <si>
    <t>baisse_offre_saison_circulation</t>
  </si>
  <si>
    <t>Le changement de saison a eu un impact négatif sur les conditions de circulation</t>
  </si>
  <si>
    <t>baisse_offre_securite</t>
  </si>
  <si>
    <t>L'insécurité a rendu le réapprovisionnement plus difficile</t>
  </si>
  <si>
    <t>La production de ces articles a baissée en raison du changement de saison culturale</t>
  </si>
  <si>
    <t>Autre (à préciser)</t>
  </si>
  <si>
    <t>Ne sait pas/préfère ne pas répondre</t>
  </si>
  <si>
    <t>baisse_prix_raisons</t>
  </si>
  <si>
    <t>baisse_couts</t>
  </si>
  <si>
    <t>Les coûts de transports ont diminué</t>
  </si>
  <si>
    <t>baisse_demande_distribution</t>
  </si>
  <si>
    <t>Les distributions humanitaires ont augmenté</t>
  </si>
  <si>
    <t>baisse_change</t>
  </si>
  <si>
    <t>Le taux de change a baissé</t>
  </si>
  <si>
    <t>Les clients ont commencé à produire eux-mêmes ces articles et en demandent moins</t>
  </si>
  <si>
    <t>baisse_demande_departs</t>
  </si>
  <si>
    <t>Ces articles ont été moins demandés car des habitants ont quitté la localité</t>
  </si>
  <si>
    <t>Les prix des fournisseurs ont baissé</t>
  </si>
  <si>
    <t>Les commerçants ont été plus nombreux à vendre ces articles, ou ont vendu en quantités plus importantes</t>
  </si>
  <si>
    <t>Le changement de saison a eu un impact positif sur les conditions de circulation</t>
  </si>
  <si>
    <t>Les conditions de sécurité ont été meilleures et ont rendu le réapprovisionnement plus facile</t>
  </si>
  <si>
    <t>La production de ces articles a augmenté en raison du changement de saison culturale</t>
  </si>
  <si>
    <t>type_maintien_commerce</t>
  </si>
  <si>
    <t>Pas des difficultés</t>
  </si>
  <si>
    <t>Difficultés liées aux prix demandés par les fournisseurs</t>
  </si>
  <si>
    <t>Difficultés d'accès à l'argent et/ou aux liquidités pour payer les fournisseurs</t>
  </si>
  <si>
    <t>difficulte_personnel</t>
  </si>
  <si>
    <t>Difficultés à recruter assez de personnel</t>
  </si>
  <si>
    <t>Difficultés liées à restrictions de circulation ou couvre-feux</t>
  </si>
  <si>
    <t>difficulte_access</t>
  </si>
  <si>
    <t>Autre (veuillez préciser)</t>
  </si>
  <si>
    <t>Non, je stocke des marchandises dans une autre installation en dehors de ce marché</t>
  </si>
  <si>
    <t>Non, je stocke des marchandises à mon domicile</t>
  </si>
  <si>
    <t>difficulte_financier</t>
  </si>
  <si>
    <t xml:space="preserve">La plupart des clients n’ont aucun problème d’accès financier </t>
  </si>
  <si>
    <t>Les transports publics sont trop chers pour de nombreux clients</t>
  </si>
  <si>
    <t>L'essence est trop chère pour de nombreux clients</t>
  </si>
  <si>
    <t>type_access_physique</t>
  </si>
  <si>
    <t>Aucun problème d’accès physique au marché</t>
  </si>
  <si>
    <t>couvrefeux_restrictions</t>
  </si>
  <si>
    <t>Couvre-feu ou restrictions de mouvement</t>
  </si>
  <si>
    <t>combats_region</t>
  </si>
  <si>
    <t>Combats en cours / actifs dans la région</t>
  </si>
  <si>
    <t>batiments_dangereux</t>
  </si>
  <si>
    <t>Bâtiments dangereux, endommagés ou inadéquates sur le marché</t>
  </si>
  <si>
    <t>dangers_routes</t>
  </si>
  <si>
    <t>Dangers ou dommages sur les routes menant au marché</t>
  </si>
  <si>
    <t>transport_limite</t>
  </si>
  <si>
    <t>Options de transport limitées / manque de transport</t>
  </si>
  <si>
    <t>probleme_access_handicapes</t>
  </si>
  <si>
    <t>Les vendeurs sont difficiles d’accès pour les personnes handicapées ou à mobilité réduite</t>
  </si>
  <si>
    <t>Le marché est trop éloigné de personnes qui en ont besoin</t>
  </si>
  <si>
    <t>marche_non_fonctionnel</t>
  </si>
  <si>
    <t>Le marché ne fonctionne qu’à des heures limitées</t>
  </si>
  <si>
    <t>sentiment_insecurite</t>
  </si>
  <si>
    <t>Clients ne se sentent pas en sécurité avec certaines personnes sur le marché (Agression physique sur les commerçants ou sur les clients)</t>
  </si>
  <si>
    <t>Oui (veuillez préciser)</t>
  </si>
  <si>
    <t>Non, aucun groupe n’a de difficulté avec cela</t>
  </si>
  <si>
    <t>type_access_securite</t>
  </si>
  <si>
    <t>Aucun problème de sécurité sur le marché ou à proximité</t>
  </si>
  <si>
    <t>couvrefeux</t>
  </si>
  <si>
    <t>Couvre-feux</t>
  </si>
  <si>
    <t>peur_violence</t>
  </si>
  <si>
    <t>Peur de la violence</t>
  </si>
  <si>
    <t>peur_harcelement</t>
  </si>
  <si>
    <t>Peur du harcèlement</t>
  </si>
  <si>
    <t>Peur du pillage</t>
  </si>
  <si>
    <t>Peur vols de biens ou d'argent</t>
  </si>
  <si>
    <t>Dangers liés au transport de marchandise</t>
  </si>
  <si>
    <t>Dangers liés à des infrastructures et batiments sur le marché</t>
  </si>
  <si>
    <t>modalites</t>
  </si>
  <si>
    <t>Franc Congolais</t>
  </si>
  <si>
    <t>usd</t>
  </si>
  <si>
    <t>Dollar américain</t>
  </si>
  <si>
    <t>ugx</t>
  </si>
  <si>
    <t>Shilling Ougandais</t>
  </si>
  <si>
    <t>paiementmob</t>
  </si>
  <si>
    <t>Paiement par mobile</t>
  </si>
  <si>
    <t>credit</t>
  </si>
  <si>
    <t>Crédit</t>
  </si>
  <si>
    <t>troc</t>
  </si>
  <si>
    <t>Troc</t>
  </si>
  <si>
    <t>rwf</t>
  </si>
  <si>
    <t>Franc Rwandais</t>
  </si>
  <si>
    <t>xaf</t>
  </si>
  <si>
    <t>Franc CFA</t>
  </si>
  <si>
    <t>Autre(préciser)</t>
  </si>
  <si>
    <t>Non, le nombre de clients est resté le même</t>
  </si>
  <si>
    <t>Oui, le nombre de clients a augmenté</t>
  </si>
  <si>
    <t>Oui, le nombre de clients a baissé</t>
  </si>
  <si>
    <t>hausse_frequentation_raisons</t>
  </si>
  <si>
    <t>Les produits sont plus disponibles ce mois-ci</t>
  </si>
  <si>
    <t>route_praticable</t>
  </si>
  <si>
    <t>Amélioration de l'état des routes menant au marché</t>
  </si>
  <si>
    <t>Amélioration de la situation sécuritaire dans les environs du marché</t>
  </si>
  <si>
    <t>Les prix des articles ont baissé sur le marché</t>
  </si>
  <si>
    <t>baisse_frequentation_raisons</t>
  </si>
  <si>
    <t>Les produits sont moins disponibles ce mois-ci</t>
  </si>
  <si>
    <t>route_nonpraticable</t>
  </si>
  <si>
    <t>Les routes sont bloquées ou impraticables</t>
  </si>
  <si>
    <t>Insécurité pour se rendre au marché</t>
  </si>
  <si>
    <t xml:space="preserve">Les prix des articles ont augmenté sur le marché </t>
  </si>
  <si>
    <t>Barrière financière</t>
  </si>
  <si>
    <t>epidemie</t>
  </si>
  <si>
    <t>Peur de l’exposition à l'épidemie</t>
  </si>
  <si>
    <t>devise</t>
  </si>
  <si>
    <t>Franc congolais</t>
  </si>
  <si>
    <t>Shilling ougandais</t>
  </si>
  <si>
    <t>Farine de maïs 
(1kg)</t>
  </si>
  <si>
    <t>Farine de manioc 
(1kg)</t>
  </si>
  <si>
    <t>Haricots 
(1kg)</t>
  </si>
  <si>
    <t>Huile de palme 
(1L)</t>
  </si>
  <si>
    <t>Sel 
(1kg)</t>
  </si>
  <si>
    <t>Haut-Katanga</t>
  </si>
  <si>
    <t>Pweto</t>
  </si>
  <si>
    <t>articles_ame</t>
  </si>
  <si>
    <t>4. Informations sur les articles ménagers essentiels</t>
  </si>
  <si>
    <t>note_articles_ame</t>
  </si>
  <si>
    <t>##&lt;span style="color:blue"&gt;&lt;b&gt; 4. Informations sur les articles ménagers essentiels &lt;/b&gt;&lt;/span&gt;##</t>
  </si>
  <si>
    <t>select_multiple meb_ame</t>
  </si>
  <si>
    <t>ame_vendus</t>
  </si>
  <si>
    <t>Parmi les articles ménagers autres suivants, lesquels vendez-vous habituellement?</t>
  </si>
  <si>
    <t>calc_selected_ame</t>
  </si>
  <si>
    <t>count-selected(${ame_vendus})</t>
  </si>
  <si>
    <t>calc_selected_total</t>
  </si>
  <si>
    <t>${calc_selected_ame} + ${calc_selected_eha_comb} + ${calc_selected_alimentaire}</t>
  </si>
  <si>
    <t>ame_natte</t>
  </si>
  <si>
    <t>selected(${ame_vendus},'natte')</t>
  </si>
  <si>
    <t>note_ame_natte</t>
  </si>
  <si>
    <t>##NATTE DEUX PLACES##</t>
  </si>
  <si>
    <t>natte_disponibilite</t>
  </si>
  <si>
    <t>Aujourd'hui, quelle est la disponiblité des nattes dans ce marché?</t>
  </si>
  <si>
    <t>natte_prix</t>
  </si>
  <si>
    <t>${natte_disponibilite} != 'nondisponible'</t>
  </si>
  <si>
    <t>select_one type_natte</t>
  </si>
  <si>
    <t>natte_type</t>
  </si>
  <si>
    <t>Quel type de natte vendez-vous?</t>
  </si>
  <si>
    <t>&lt;span style="color:#fa8072"&gt;&lt;b&gt; Si les deux sont disponibles, sélectionner la NATTE DEUX PLACES &lt;/b&gt;&lt;/span&gt;</t>
  </si>
  <si>
    <t>natte_type_autre</t>
  </si>
  <si>
    <t>selected(${natte_type},'autre')</t>
  </si>
  <si>
    <t>natte_devise</t>
  </si>
  <si>
    <t>Dans quelle devise vendez-vous la natte?</t>
  </si>
  <si>
    <t>natte_prix_unite</t>
  </si>
  <si>
    <t>Quel est le prix d'une natte ?</t>
  </si>
  <si>
    <t>natte_prix_cdf</t>
  </si>
  <si>
    <t>round(
if(${natte_devise}='cdf', ${natte_prix_unite},
if(${natte_devise}='ugx', ${natte_prix_unite}*0.7121,
if(${natte_devise}='usd', ${natte_prix_unite} *2785.3844,
${natte_prix_unite}
)))
,0)</t>
  </si>
  <si>
    <t>natte_prix_final</t>
  </si>
  <si>
    <t>round(
if(${natte_type}='uneplace', ${natte_prix_cdf}*2,
if(${natte_type}='deuxplaces', ${natte_prix_cdf},
'error'
))
,0)</t>
  </si>
  <si>
    <t>note_natte_prix_final</t>
  </si>
  <si>
    <t>&lt;span style="color:#fa8072"&gt; Une natte deux places coûte ${natte_prix_final} francs congolais&lt;/span&gt;</t>
  </si>
  <si>
    <t>natte_stocks_approvisionnement</t>
  </si>
  <si>
    <t>natte_localisation_fournisseur</t>
  </si>
  <si>
    <t>&lt;span style="color:#fa8072"&gt;Le lieu où il/elle achète habituellement la natte&lt;/span&gt;</t>
  </si>
  <si>
    <t>natte_province_fournisseur</t>
  </si>
  <si>
    <t>${natte_localisation_fournisseur}='rdc'</t>
  </si>
  <si>
    <t>natte_territoire_fournisseur</t>
  </si>
  <si>
    <t>${natte_localisation_fournisseur}='rdc' or ${natte_province_fournisseur}='nsp'</t>
  </si>
  <si>
    <t>monfiltre=${natte_province_fournisseur} or monfiltre='all'</t>
  </si>
  <si>
    <t>natte_zonedesante_fournisseur</t>
  </si>
  <si>
    <t>${natte_localisation_fournisseur}='rdc' or ${natte_territoire_fournisseur}='nsp'</t>
  </si>
  <si>
    <t>monfiltre=${natte_territoire_fournisseur} or monfiltre='all'</t>
  </si>
  <si>
    <t>natte_pays_fournisseur</t>
  </si>
  <si>
    <t>${natte_localisation_fournisseur}='etranger'</t>
  </si>
  <si>
    <t>natte_pays_fournisseur_autre</t>
  </si>
  <si>
    <t>${natte_pays_fournisseur}='autre'</t>
  </si>
  <si>
    <t>natte_lieu_production</t>
  </si>
  <si>
    <t>natte_stock</t>
  </si>
  <si>
    <t>natte_reapprovisionnement</t>
  </si>
  <si>
    <t>natte_stock_warning</t>
  </si>
  <si>
    <t>if((${natte_stock} - ${natte_reapprovisionnement}) &lt;= 0, '1', '0')</t>
  </si>
  <si>
    <t>ame_pagne</t>
  </si>
  <si>
    <t>Pagne</t>
  </si>
  <si>
    <t>selected(${ame_vendus},'pagne')</t>
  </si>
  <si>
    <t>note_ame_pagne</t>
  </si>
  <si>
    <t>##PAGNE##</t>
  </si>
  <si>
    <t>pagne_disponibilite</t>
  </si>
  <si>
    <t>Aujourd'hui, quelle est la disponiblité du pagne dans ce marché?</t>
  </si>
  <si>
    <t>pagne_prix</t>
  </si>
  <si>
    <t>${pagne_disponibilite} != 'nondisponible'</t>
  </si>
  <si>
    <t>pagne_unite_oui_non</t>
  </si>
  <si>
    <t>Vendez-vous le pagne par 6 yards (trois parties) ?</t>
  </si>
  <si>
    <t>pagne_unite_nombre_morceaux</t>
  </si>
  <si>
    <t>Si "non" à la question précédente, combien de parties contient une pièce de pagne ?</t>
  </si>
  <si>
    <t>${pagne_unite_oui_non}='non'</t>
  </si>
  <si>
    <t>pagne_devise</t>
  </si>
  <si>
    <t>Dans quelle devise vendez-vous le pagne?</t>
  </si>
  <si>
    <t>pagne_prix_unite</t>
  </si>
  <si>
    <t>Quel est le prix d'un pagne?</t>
  </si>
  <si>
    <t>pagne_prix_cdf</t>
  </si>
  <si>
    <t>round(
if(${pagne_devise}='cdf', ${pagne_prix_unite},
if(${pagne_devise}='usd', ${pagne_prix_unite} *2785.3844,
if(${pagne_devise}='ugx', ${pagne_prix_unite}*0.7121,
'error'
)))
,0)</t>
  </si>
  <si>
    <t>pagne_prix_final</t>
  </si>
  <si>
    <t>round(
if(${pagne_unite_oui_non}='oui', ${pagne_prix_cdf},
if(${pagne_unite_oui_non}='non', (${pagne_prix_cdf} * 3) div ${pagne_unite_nombre_morceaux},
'error'
))
,0)</t>
  </si>
  <si>
    <t>note_pagne_prix_final</t>
  </si>
  <si>
    <t>&lt;span style="color:#fa8072"&gt; Un pagne de 6 yards (3 morceaux) coûte ${pagne_prix_final} francs congolais&lt;/span&gt;</t>
  </si>
  <si>
    <t>pagne_stocks_approvisionnement</t>
  </si>
  <si>
    <t>pagne_localisation_fournisseur</t>
  </si>
  <si>
    <t>&lt;span style="color:#fa8072"&gt;Le lieu où il/elle achète habituellement le pagne&lt;/span&gt;</t>
  </si>
  <si>
    <t>pagne_province_fournisseur</t>
  </si>
  <si>
    <t>${pagne_localisation_fournisseur}='rdc'</t>
  </si>
  <si>
    <t>pagne_territoire_fournisseur</t>
  </si>
  <si>
    <t>${pagne_localisation_fournisseur}='rdc' or ${pagne_province_fournisseur}='nsp'</t>
  </si>
  <si>
    <t>monfiltre=${pagne_province_fournisseur} or monfiltre='all'</t>
  </si>
  <si>
    <t>pagne_zonedesante_fournisseur</t>
  </si>
  <si>
    <t>${pagne_localisation_fournisseur}='rdc' or ${pagne_territoire_fournisseur}='nsp'</t>
  </si>
  <si>
    <t>monfiltre=${pagne_territoire_fournisseur} or monfiltre='all'</t>
  </si>
  <si>
    <t>pagne_pays_fournisseur</t>
  </si>
  <si>
    <t>${pagne_localisation_fournisseur}='etranger'</t>
  </si>
  <si>
    <t>pagne_pays_fournisseur_autre</t>
  </si>
  <si>
    <t>${pagne_pays_fournisseur}='autre'</t>
  </si>
  <si>
    <t>pagne_lieu_production</t>
  </si>
  <si>
    <t>pagne_stock</t>
  </si>
  <si>
    <t>pagne_reapprovisionnement</t>
  </si>
  <si>
    <t>pagne_stock_warning</t>
  </si>
  <si>
    <t>if((${pagne_stock} - ${pagne_reapprovisionnement}) &lt;= 0, '1', '0')</t>
  </si>
  <si>
    <t>ame_moustiquaire</t>
  </si>
  <si>
    <t>selected(${ame_vendus},'moustiquaire')</t>
  </si>
  <si>
    <t>note_ame_moustiquaire</t>
  </si>
  <si>
    <t>##MOUSTIQUAIRE DEUX PLACES##</t>
  </si>
  <si>
    <t>moustiquaire_disponibilite</t>
  </si>
  <si>
    <t>Aujourd'hui, quelle est la disponiblité des moustiquaires (deux places) dans ce marché?</t>
  </si>
  <si>
    <t>moustiquaire_prix</t>
  </si>
  <si>
    <t>${moustiquaire_disponibilite} != 'nondisponible'</t>
  </si>
  <si>
    <t>select_one type_moustiquaire</t>
  </si>
  <si>
    <t>moustiquaire_type</t>
  </si>
  <si>
    <t>Quel type de moustiquaire vendez-vous?</t>
  </si>
  <si>
    <t>&lt;span style="color:#fa8072"&gt;&lt;b&gt; Si les deux sont disponibles, sélectionner la MOUSTIQUAIRE DEUX PLACES &lt;/b&gt;&lt;/span&gt;</t>
  </si>
  <si>
    <t>moustiquaire_devise</t>
  </si>
  <si>
    <t>Dans quelle devise vendez-vous la moustiquaire?</t>
  </si>
  <si>
    <t>moustiquaire_prix_unite</t>
  </si>
  <si>
    <t>Quel est le prix d'une moustiquaire deux places ?</t>
  </si>
  <si>
    <t>moustiquaire_prix_cdf</t>
  </si>
  <si>
    <t>round(
if(${moustiquaire_devise}='cdf', ${moustiquaire_prix_unite},
if(${moustiquaire_devise}='usd', ${moustiquaire_prix_unite} *  2785.3844,
if(${moustiquaire_devise}='ugx', ${moustiquaire_prix_unite}*0.7121,
'error'
)))
,0)</t>
  </si>
  <si>
    <t>moustiquaire_prix_final</t>
  </si>
  <si>
    <t>round(
if(${moustiquaire_type}='uneplace', ${moustiquaire_prix_cdf}*2,
if(${moustiquaire_type}='deuxplaces', ${moustiquaire_prix_cdf},
'error'
))
,0)</t>
  </si>
  <si>
    <t>note_moustiquaire_prix_final</t>
  </si>
  <si>
    <t>&lt;span style="color:#fa8072"&gt; Une moustiquaire deux places coûte ${moustiquaire_prix_final} francs congolais&lt;/span&gt;</t>
  </si>
  <si>
    <t>moustiquaire_stocks_approvisionnement</t>
  </si>
  <si>
    <t>moustiquaire_localisation_fournisseur</t>
  </si>
  <si>
    <t>&lt;span style="color:#fa8072"&gt;Le lieu où il/elle achète habituellement la moustiquaire&lt;/span&gt;</t>
  </si>
  <si>
    <t>moustiquaire_province_fournisseur</t>
  </si>
  <si>
    <t>${moustiquaire_localisation_fournisseur}='rdc'</t>
  </si>
  <si>
    <t>moustiquaire_territoire_fournisseur</t>
  </si>
  <si>
    <t>${moustiquaire_localisation_fournisseur}='rdc' or ${moustiquaire_province_fournisseur}='nsp'</t>
  </si>
  <si>
    <t>monfiltre=${moustiquaire_province_fournisseur} or monfiltre='all'</t>
  </si>
  <si>
    <t>moustiquaire_zonedesante_fournisseur</t>
  </si>
  <si>
    <t>${moustiquaire_localisation_fournisseur}='rdc' or ${moustiquaire_territoire_fournisseur}='nsp'</t>
  </si>
  <si>
    <t>monfiltre=${moustiquaire_territoire_fournisseur} or monfiltre='all'</t>
  </si>
  <si>
    <t>moustiquaire_pays_fournisseur</t>
  </si>
  <si>
    <t>${moustiquaire_localisation_fournisseur}='etranger'</t>
  </si>
  <si>
    <t>moustiquaire_pays_fournisseur_autre</t>
  </si>
  <si>
    <t>${moustiquaire_pays_fournisseur}='autre'</t>
  </si>
  <si>
    <t>moustiquaire_lieu_production</t>
  </si>
  <si>
    <t>moustiquaire_stock</t>
  </si>
  <si>
    <t>moustiquaire_reapprovisionnement</t>
  </si>
  <si>
    <t>moustiquaire_stock_warning</t>
  </si>
  <si>
    <t>if((${moustiquaire_stock} - ${moustiquaire_reapprovisionnement}) &lt;= 0, '1', '0')</t>
  </si>
  <si>
    <t>ame_lampe</t>
  </si>
  <si>
    <t>Lampe (solaire ou à piles)</t>
  </si>
  <si>
    <t>selected(${ame_vendus},'lampe')</t>
  </si>
  <si>
    <t>note_ame_lampe</t>
  </si>
  <si>
    <t>##LAMPE##</t>
  </si>
  <si>
    <t>lampe_disponibilite</t>
  </si>
  <si>
    <t>Aujourd'hui, quelle est la disponiblité des lampes (solaire ou à piles) dans ce marché?</t>
  </si>
  <si>
    <t>lampe_prix</t>
  </si>
  <si>
    <t>${lampe_disponibilite} != 'nondisponible'</t>
  </si>
  <si>
    <t>select_one type_lampe</t>
  </si>
  <si>
    <t>lampe_type</t>
  </si>
  <si>
    <t>Quel type de lampe vendez-vous?</t>
  </si>
  <si>
    <t>lampe_type_autre</t>
  </si>
  <si>
    <t>selected(${lampe_type},'autre')</t>
  </si>
  <si>
    <t>lampe_devise</t>
  </si>
  <si>
    <t>Dans quelle devise vendez-vous la lampe?</t>
  </si>
  <si>
    <t>lampe_prix_unite</t>
  </si>
  <si>
    <t>Quel est le prix d'une lampe solaire ou à piles ?</t>
  </si>
  <si>
    <t>selected(${lampe_type},'solaire') or selected(${lampe_type},'piles') or selected(${lampe_type},'lesdeux')</t>
  </si>
  <si>
    <t>&lt;span style="color:#fa8072"&gt;&lt;b&gt; Si plusieurs modèles sont vendus, choisir le moins cher &lt;/b&gt;&lt;/span&gt;</t>
  </si>
  <si>
    <t>lampe_prix_final</t>
  </si>
  <si>
    <t>round(
if(${lampe_devise}='cdf', ${lampe_prix_unite},
if(${lampe_devise}='usd', ${lampe_prix_unite} *  2785.3844,
if(${lampe_devise}='ugx', ${lampe_prix_unite}*0.7121,
'error'
)))
,0)</t>
  </si>
  <si>
    <t>note_lampe_prix_final</t>
  </si>
  <si>
    <t>&lt;span style="color:#fa8072"&gt; Une lampe coûte ${lampe_prix_final} francs congolais&lt;/span&gt;</t>
  </si>
  <si>
    <t>lampe_stocks_approvisionnement</t>
  </si>
  <si>
    <t>${lampe_disponibilite} != 'nondisponible' and (selected(${lampe_type},'solaire') or selected(${lampe_type},'piles') or selected(${lampe_type},'lesdeux'))</t>
  </si>
  <si>
    <t>lampe_localisation_fournisseur</t>
  </si>
  <si>
    <t>&lt;span style="color:#fa8072"&gt;Le lieu où il/elle achète habituellement la lampe&lt;/span&gt;</t>
  </si>
  <si>
    <t>lampe_province_fournisseur</t>
  </si>
  <si>
    <t>${lampe_localisation_fournisseur}='rdc'</t>
  </si>
  <si>
    <t>lampe_territoire_fournisseur</t>
  </si>
  <si>
    <t>${lampe_localisation_fournisseur}='rdc' or ${lampe_province_fournisseur}='nsp'</t>
  </si>
  <si>
    <t>monfiltre=${lampe_province_fournisseur} or monfiltre='all'</t>
  </si>
  <si>
    <t>lampe_zonedesante_fournisseur</t>
  </si>
  <si>
    <t>${lampe_localisation_fournisseur}='rdc' or ${lampe_territoire_fournisseur}='nsp'</t>
  </si>
  <si>
    <t>monfiltre=${lampe_territoire_fournisseur} or monfiltre='all'</t>
  </si>
  <si>
    <t>lampe_pays_fournisseur</t>
  </si>
  <si>
    <t>${lampe_localisation_fournisseur}='etranger'</t>
  </si>
  <si>
    <t>lampe_pays_fournisseur_autre</t>
  </si>
  <si>
    <t>${lampe_pays_fournisseur}='autre'</t>
  </si>
  <si>
    <t>lampe_lieu_production</t>
  </si>
  <si>
    <t>lampe_stock</t>
  </si>
  <si>
    <t>lampe_reapprovisionnement</t>
  </si>
  <si>
    <t>lampe_stock_warning</t>
  </si>
  <si>
    <t>if((${lampe_stock} - ${lampe_reapprovisionnement}) &lt;= 0, '1', '0')</t>
  </si>
  <si>
    <t>ame_bidon</t>
  </si>
  <si>
    <t>Bidon plastique dur</t>
  </si>
  <si>
    <t>selected(${ame_vendus},'bidon')</t>
  </si>
  <si>
    <t>note_ame_bidon</t>
  </si>
  <si>
    <t>##BIDON EN PLASTIQUE DUR##</t>
  </si>
  <si>
    <t>bidon_disponibilite</t>
  </si>
  <si>
    <t>Aujourd'hui, quelle est la disponiblité des bidons en plastique dans ce marché?</t>
  </si>
  <si>
    <t>bidon_prix</t>
  </si>
  <si>
    <t>${bidon_disponibilite} != 'nondisponible'</t>
  </si>
  <si>
    <t>select_one type_bidon</t>
  </si>
  <si>
    <t>bidon_type</t>
  </si>
  <si>
    <t>Quel type de bidon vendez-vous?</t>
  </si>
  <si>
    <t>&lt;span style="color:#fa8072"&gt;&lt;b&gt; Si plusieurs types de bidons sont disponibles, sélectionner en priorité le bidon de 10L &lt;/b&gt;&lt;/span&gt;</t>
  </si>
  <si>
    <t>bidon_type_autre</t>
  </si>
  <si>
    <t xml:space="preserve">Autre (préciser la contenance): </t>
  </si>
  <si>
    <t>selected(${bidon_type}, 'autre')</t>
  </si>
  <si>
    <t>&lt;span style="color:#fa8072"&gt;&lt;b&gt; En litres &lt;/b&gt;&lt;/span&gt;</t>
  </si>
  <si>
    <t>bidon_devise</t>
  </si>
  <si>
    <t>Dans quelle devise vendez-vous le bidon?</t>
  </si>
  <si>
    <t>bidon_prix_unite</t>
  </si>
  <si>
    <t>Quel est le prix d'un bidon ?</t>
  </si>
  <si>
    <t>bidon_prix_final</t>
  </si>
  <si>
    <t>round(
if(${bidon_devise}='cdf', ${bidon_prix_unite},
if(${bidon_devise}='usd', ${bidon_prix_unite} *  2785.3844,
if(${bidon_devise}='ugx', ${bidon_prix_unite}*0.7121,
'error'
)))
,0)</t>
  </si>
  <si>
    <t>note_bidon_prix_final</t>
  </si>
  <si>
    <t>&lt;span style="color:#fa8072"&gt; Une bidon coûte ${bidon_prix_final} francs congolais&lt;/span&gt;</t>
  </si>
  <si>
    <t>bidon_stocks_approvisionnement</t>
  </si>
  <si>
    <t>bidon_localisation_fournisseur</t>
  </si>
  <si>
    <t>&lt;span style="color:#fa8072"&gt;Le lieu où il/elle achète habituellement le bidon&lt;/span&gt;</t>
  </si>
  <si>
    <t>bidon_province_fournisseur</t>
  </si>
  <si>
    <t>${bidon_localisation_fournisseur}='rdc'</t>
  </si>
  <si>
    <t>bidon_territoire_fournisseur</t>
  </si>
  <si>
    <t>${bidon_localisation_fournisseur}='rdc' or ${bidon_province_fournisseur}='nsp'</t>
  </si>
  <si>
    <t>monfiltre=${bidon_province_fournisseur} or monfiltre='all'</t>
  </si>
  <si>
    <t>bidon_zonedesante_fournisseur</t>
  </si>
  <si>
    <t>${bidon_localisation_fournisseur}='rdc' or ${bidon_territoire_fournisseur}='nsp'</t>
  </si>
  <si>
    <t>monfiltre=${bidon_territoire_fournisseur} or monfiltre='all'</t>
  </si>
  <si>
    <t>bidon_pays_fournisseur</t>
  </si>
  <si>
    <t>${bidon_localisation_fournisseur}='etranger'</t>
  </si>
  <si>
    <t>bidon_pays_fournisseur_autre</t>
  </si>
  <si>
    <t>${bidon_pays_fournisseur}='autre'</t>
  </si>
  <si>
    <t>bidon_lieu_production</t>
  </si>
  <si>
    <t>bidon_stock</t>
  </si>
  <si>
    <t>bidon_reapprovisionnement</t>
  </si>
  <si>
    <t>bidon_stock_warning</t>
  </si>
  <si>
    <t>if((${bidon_stock} - ${bidon_reapprovisionnement}) &lt;= 0, '1', '0')</t>
  </si>
  <si>
    <t>ame_stocks_approvisionnement</t>
  </si>
  <si>
    <t>Stocks et réapprovisionnement pour les articles ménagers essentiels</t>
  </si>
  <si>
    <t>selected(${ame_vendus},'natte') or selected(${ame_vendus},'pagne') or selected(${ame_vendus},'moustiquaire') or selected(${ame_vendus},'bidon') or selected(${ame_vendus},'lampe')</t>
  </si>
  <si>
    <t>seul_fournisseur_ame_tous</t>
  </si>
  <si>
    <t>Votre entreprise dépend-elle principalement d’un seul fournisseur quelque soit les articles ménagers essentiels ?</t>
  </si>
  <si>
    <t>ame_reapprov_previsions</t>
  </si>
  <si>
    <t>Difficultés de réapprovisionnement et  perception de l'évolution des prix des articles ménagers essentiels</t>
  </si>
  <si>
    <t>ame_reapprov</t>
  </si>
  <si>
    <t>Difficultés de réapprovisionnement pour les articles ménagers essentiels</t>
  </si>
  <si>
    <t>note_ame_reapprov</t>
  </si>
  <si>
    <t>##&lt;span style="color:blue"&gt;&lt;b&gt;Difficultés de réapprovisionnement pour les articles ménagers essentiels&lt;/b&gt;&lt;/span&gt;##</t>
  </si>
  <si>
    <t>ame_difficultes_reapprov_ouinon</t>
  </si>
  <si>
    <t>Rencontrez-vous des difficultés pour vous réapprovisionner en articles ménagers essentiels?</t>
  </si>
  <si>
    <t>ame_difficultes_reapprov_raisons</t>
  </si>
  <si>
    <t>${ame_difficultes_reapprov_ouinon} = 'oui'</t>
  </si>
  <si>
    <t>ame_difficultes_reapprov_raisons_autre</t>
  </si>
  <si>
    <t>selected(${ame_difficultes_reapprov_ouinon},'autre')</t>
  </si>
  <si>
    <t>ame_variations</t>
  </si>
  <si>
    <t>Variations des prix des articles ménagers essentiels par rapport au mois précédent</t>
  </si>
  <si>
    <t>note_ame_variations</t>
  </si>
  <si>
    <t>##&lt;span style="color:blue"&gt;&lt;b&gt;Variations des prix des articles ménagers essentiels par rapport au mois précédent&lt;/b&gt;&lt;/span&gt;##</t>
  </si>
  <si>
    <t>variations_ame_prix</t>
  </si>
  <si>
    <t>Les prix des articles ménagers essentiels ont-ils changé par rapport au mois dernier?</t>
  </si>
  <si>
    <t>variations_ame_hausse_articles</t>
  </si>
  <si>
    <t>${variations_ame_prix} = 'prix_hausse'</t>
  </si>
  <si>
    <t>(selected(${ame_vendus},name))</t>
  </si>
  <si>
    <t>variations_ame_hausse_raisons</t>
  </si>
  <si>
    <t>variations_ame_hausse_raisons_autre</t>
  </si>
  <si>
    <t>selected(${variations_ame_hausse_raisons},'autre')</t>
  </si>
  <si>
    <t>variations_ame_baisse_articles</t>
  </si>
  <si>
    <t>${variations_ame_prix} = 'prix_baisse'</t>
  </si>
  <si>
    <t>variations_ame_baisse_raisons</t>
  </si>
  <si>
    <t>variations_ame_baisse_raisons_autre</t>
  </si>
  <si>
    <t>selected(${variations_ame_baisse_raisons},'autre')</t>
  </si>
  <si>
    <t>selected(${alimentaire_vendus},'mais') or selected(${alimentaire_vendus},'manioc') or selected(${alimentaire_vendus},'haricot') or selected(${alimentaire_vendus},'huile') or selected(${alimentaire_vendus},'sel') or selected(${eha_comb_vendus},'savonbarre') or selected(${eha_comb_vendus},'savonlessive') or selected(${eha_comb_vendus},'bandes') or selected(${eha_comb_vendus},'combustible') or selected(${ame_vendus},'natte') or selected(${ame_vendus},'pagne') or selected(${ame_vendus},'moustiquaire') or selected(${ame_vendus},'bidon') or selected(${ame_vendus},'lampe')</t>
  </si>
  <si>
    <t>etat_routes</t>
  </si>
  <si>
    <t>Mauvais état des routes</t>
  </si>
  <si>
    <t>taux_change_instable</t>
  </si>
  <si>
    <t>Instabilité du taux de change</t>
  </si>
  <si>
    <t>faible_pouvoir_achat</t>
  </si>
  <si>
    <t>Faible pouvoir d'achat des consommateurs (clients)</t>
  </si>
  <si>
    <t>Coût élevé des transports</t>
  </si>
  <si>
    <t>difficulte_ecoulement</t>
  </si>
  <si>
    <t>Difficulté d'ecoulement des produit</t>
  </si>
  <si>
    <t>Kisangani</t>
  </si>
  <si>
    <t>Inongo</t>
  </si>
  <si>
    <t>Kwilu</t>
  </si>
  <si>
    <t>Kikwit</t>
  </si>
  <si>
    <t>Kinshasa</t>
  </si>
  <si>
    <t>Tshopo</t>
  </si>
  <si>
    <t>Lubumbashi</t>
  </si>
  <si>
    <t>Sankuru</t>
  </si>
  <si>
    <t>Lusambo</t>
  </si>
  <si>
    <t>Kongo-Central</t>
  </si>
  <si>
    <t>Matadi</t>
  </si>
  <si>
    <t>Equateur</t>
  </si>
  <si>
    <t>Mbandaka</t>
  </si>
  <si>
    <t>Sakania</t>
  </si>
  <si>
    <t>Savon en barre 
(800g)</t>
  </si>
  <si>
    <t>Savon lessive 
(50g)</t>
  </si>
  <si>
    <t>Bandes hygiéniques 
(paquet de 10)</t>
  </si>
  <si>
    <t>Combustible 
(1kg)</t>
  </si>
  <si>
    <t>Natte 
(deux places)</t>
  </si>
  <si>
    <t>Pagne 
(6 yards)</t>
  </si>
  <si>
    <t>Moustiquaire 
(deux places)</t>
  </si>
  <si>
    <t>Lampe solaire ou à piles
(pièce)</t>
  </si>
  <si>
    <t>Bidon 
(10 ou 20L)</t>
  </si>
  <si>
    <t>Taux de change
(USD/CDF)</t>
  </si>
  <si>
    <r>
      <t xml:space="preserve">- Les prix sont indiqués en francs congolais.
- Les prix sont indiqués en </t>
    </r>
    <r>
      <rPr>
        <sz val="11"/>
        <color rgb="FFC00000"/>
        <rFont val="Leelawadee"/>
        <family val="2"/>
      </rPr>
      <t>rouge</t>
    </r>
    <r>
      <rPr>
        <sz val="11"/>
        <color rgb="FF000000"/>
        <rFont val="Leelawadee"/>
        <family val="2"/>
      </rPr>
      <t xml:space="preserve"> lorsque le seuil minimum de trois relevés de prix pour un article n'a pas été atteint dans le marché ou le territoire concerné.</t>
    </r>
  </si>
  <si>
    <r>
      <t xml:space="preserve">- Les prix sont indiqués en francs congolais.
- Les prix sont indiqués en </t>
    </r>
    <r>
      <rPr>
        <sz val="11"/>
        <color rgb="FFFF0000"/>
        <rFont val="Leelawadee"/>
        <family val="2"/>
      </rPr>
      <t>rouge</t>
    </r>
    <r>
      <rPr>
        <sz val="11"/>
        <color theme="1"/>
        <rFont val="Leelawadee"/>
        <family val="2"/>
      </rPr>
      <t xml:space="preserve"> lorsque le seuil minimum de trois relevés de prix pour un article n'a pas été atteint dans le marché ou le territoire concerné.
- Afin de permettre le calcul du coût médian du Panier de dépenses minimum (MEB), les articles pour lesquels aucun prix n'a été relevé (N/A dans le tableau) y sont intégrés en remplaçant la valeur de l'article par son coût médian à l'échelle nationale.</t>
    </r>
  </si>
  <si>
    <t>Farine de maïs 
(37.5kg)</t>
  </si>
  <si>
    <t>68/100</t>
  </si>
  <si>
    <t>61/100</t>
  </si>
  <si>
    <t>constraint_message</t>
  </si>
  <si>
    <t>##&lt;span style="color:blue"&gt;&lt;b&gt;Initiative Conjointe de Suivi des Marchés Octobre 2024&lt;/b&gt;&lt;/span&gt;##</t>
  </si>
  <si>
    <t>select_one localisation</t>
  </si>
  <si>
    <t>select_one entite</t>
  </si>
  <si>
    <t>mais_fournisseur_entite</t>
  </si>
  <si>
    <t xml:space="preserve">L'entité fournie par le commerçant est un.e : </t>
  </si>
  <si>
    <t>select_one pays</t>
  </si>
  <si>
    <t>mais_production_lieu</t>
  </si>
  <si>
    <t>Où est-ce que le maïs que vous vendez est cultivé?</t>
  </si>
  <si>
    <t>mais_province_production</t>
  </si>
  <si>
    <t>Dans quelle province le maïs que vous vendez est cultivé?</t>
  </si>
  <si>
    <t>${mais_lieu_production}='rdc'</t>
  </si>
  <si>
    <t>mais_territoire_production</t>
  </si>
  <si>
    <t>Dans quel territoire le maïs que vous vendez est cultivé?</t>
  </si>
  <si>
    <t>${mais_lieu_production}='rdc' or ${mais_province_production}='nsp'</t>
  </si>
  <si>
    <t>monfiltre=${mais_province_production} or monfiltre='all'</t>
  </si>
  <si>
    <t>mais_production_entite</t>
  </si>
  <si>
    <t>Dans quelle entité administrative le maïs que vous vendez est cultivé?</t>
  </si>
  <si>
    <t>${mais_lieu_production}='rdc' or ${mais_territoire_production}='nsp'</t>
  </si>
  <si>
    <t>&lt;span style="color:#fa8072"&gt; Dans le cas ici, l'entité peut correspondre au quartier, groupement ou à la localité &lt;/span&gt;</t>
  </si>
  <si>
    <t>mais_entite_production</t>
  </si>
  <si>
    <t>mais_pays_production</t>
  </si>
  <si>
    <t>Si "à l'étranger", dans quel pays l'on cultive le maïs ?</t>
  </si>
  <si>
    <t>${mais_lieu_production}='etranger'</t>
  </si>
  <si>
    <t>mais_pays_production_autre</t>
  </si>
  <si>
    <t>${mais_pays_production}='autre'</t>
  </si>
  <si>
    <t>manioc_fournisseur_entite</t>
  </si>
  <si>
    <t xml:space="preserve">L'entité administrative fournie par le commerçant est un.e : </t>
  </si>
  <si>
    <t>manioc_production_lieu</t>
  </si>
  <si>
    <t>Où est-ce que le manioc que vous vendez est cultivé?</t>
  </si>
  <si>
    <t>manioc_province_production</t>
  </si>
  <si>
    <t>Dans quelle province le manioc que vous vendez est cultivé?</t>
  </si>
  <si>
    <t>${manioc_lieu_production}='rdc'</t>
  </si>
  <si>
    <t>manioc_territoire_production</t>
  </si>
  <si>
    <t>Dans quel territoire le manioc que vous vendez est cultivé?</t>
  </si>
  <si>
    <t>${manioc_lieu_production}='rdc' or ${manioc_province_production}='nsp'</t>
  </si>
  <si>
    <t>monfiltre=${manioc_province_production} or monfiltre='all'</t>
  </si>
  <si>
    <t>manioc_production_entite</t>
  </si>
  <si>
    <t>Dans quelle entité administrative le manioc que vous vendez est cultivé?</t>
  </si>
  <si>
    <t>${manioc_lieu_production}='rdc' or ${manioc_territoire_production}='nsp'</t>
  </si>
  <si>
    <t>manioc_entite_production</t>
  </si>
  <si>
    <t>manioc_pays_production</t>
  </si>
  <si>
    <t>Si "à l'étranger", dans quel pays l'on cultive le manioc?</t>
  </si>
  <si>
    <t>${manioc_lieu_production}='etranger'</t>
  </si>
  <si>
    <t>manioc_pays_production_autre</t>
  </si>
  <si>
    <t>${manioc_pays_production}='autre'</t>
  </si>
  <si>
    <t>haricots_fournisseur_entite</t>
  </si>
  <si>
    <t>haricots_production_lieu</t>
  </si>
  <si>
    <t>Où est-ce que les haricots que vous vendez est cultivé?</t>
  </si>
  <si>
    <t>haricots_province_production</t>
  </si>
  <si>
    <t>Dans quelle province les haricots que vous vendez est cultivé?</t>
  </si>
  <si>
    <t>${haricots_lieu_production}='rdc'</t>
  </si>
  <si>
    <t>haricots_territoire_production</t>
  </si>
  <si>
    <t>Dans quel territoire les haricots que vous vendez est cultivé?</t>
  </si>
  <si>
    <t>${haricots_lieu_production}='rdc' or ${haricots_province_production}='nsp'</t>
  </si>
  <si>
    <t>monfiltre=${haricots_province_production} or monfiltre='all'</t>
  </si>
  <si>
    <t>haricots_production_entite</t>
  </si>
  <si>
    <t>Dans quelle entité administrative les haricots que vous vendez est cultivé?</t>
  </si>
  <si>
    <t>${haricots_lieu_production}='rdc' or ${haricots_territoire_production}='nsp'</t>
  </si>
  <si>
    <t>haricots_entite_production</t>
  </si>
  <si>
    <t>haricots_pays_production</t>
  </si>
  <si>
    <t>Si "à l'étranger", dans quel pays l'on cultive les haricots?</t>
  </si>
  <si>
    <t>${haricots_lieu_production}='etranger'</t>
  </si>
  <si>
    <t>haricots_pays_production_autre</t>
  </si>
  <si>
    <t>${haricots_pays_production}='autre'</t>
  </si>
  <si>
    <t>huile_fournisseur_entite</t>
  </si>
  <si>
    <t>huile_production_lieu</t>
  </si>
  <si>
    <t>huile_province_production</t>
  </si>
  <si>
    <t>Dans quelle province l'huile de palme que vous vendez est produit?</t>
  </si>
  <si>
    <t>${huile_lieu_production}='rdc'</t>
  </si>
  <si>
    <t>huile_territoire_production</t>
  </si>
  <si>
    <t>Dans quel territoire l'huile de palme que vous vendez est produit?</t>
  </si>
  <si>
    <t>${huile_lieu_production}='rdc' or ${huile_province_production}='nsp'</t>
  </si>
  <si>
    <t>monfiltre=${huile_province_production} or monfiltre='all'</t>
  </si>
  <si>
    <t>huile_production_entite</t>
  </si>
  <si>
    <t>Dans quelle entité administrative l'huile de palme que vous vendez est produit?</t>
  </si>
  <si>
    <t>${huile_lieu_production}='rdc' or ${huile_territoire_production}='nsp'</t>
  </si>
  <si>
    <t>huile_entite_production</t>
  </si>
  <si>
    <t>huile_pays_production</t>
  </si>
  <si>
    <t>Si "à l'étranger", dans quel pays l'on produit l'huile de palme ?</t>
  </si>
  <si>
    <t>${huile_lieu_production}='etranger'</t>
  </si>
  <si>
    <t>huile_pays_production_autre</t>
  </si>
  <si>
    <t>${huile_pays_production}='autre'</t>
  </si>
  <si>
    <t>sel_fournisseur_entite</t>
  </si>
  <si>
    <t>sel_production_lieu</t>
  </si>
  <si>
    <t xml:space="preserve">Lieu de production du sel </t>
  </si>
  <si>
    <t>sel_province_production</t>
  </si>
  <si>
    <t>Dans quelle province le sel que vous vendez est produit?</t>
  </si>
  <si>
    <t>${sel_lieu_production}='rdc'</t>
  </si>
  <si>
    <t>sel_territoire_production</t>
  </si>
  <si>
    <t>Dans quel territoire le sel que vous vendez est produit?</t>
  </si>
  <si>
    <t>${sel_lieu_production}='rdc' or ${sel_province_production}='nsp'</t>
  </si>
  <si>
    <t>monfiltre=${sel_province_production} or monfiltre='all'</t>
  </si>
  <si>
    <t>sel_production_entite</t>
  </si>
  <si>
    <t>Dans quelle entité administrative le sel que vous vendez est produit?</t>
  </si>
  <si>
    <t>${sel_lieu_production}='rdc' or ${sel_territoire_production}='nsp'</t>
  </si>
  <si>
    <t>sel_entite_production</t>
  </si>
  <si>
    <t>sel_pays_production</t>
  </si>
  <si>
    <t>Si "à l'étranger", dans quel pays l'on produit le sel ?</t>
  </si>
  <si>
    <t>${sel_lieu_production}='etranger'</t>
  </si>
  <si>
    <t>sel_pays_production_autre</t>
  </si>
  <si>
    <t>${sel_pays_production}='autre'</t>
  </si>
  <si>
    <t>savonbarre_fournisseur_entite</t>
  </si>
  <si>
    <t>savonbarre_production_lieu</t>
  </si>
  <si>
    <t>savonbarre_province_production</t>
  </si>
  <si>
    <t>Dans quelle province le savon en barre que vous vendez est produit?</t>
  </si>
  <si>
    <t>${savonbarre_lieu_production}='rdc'</t>
  </si>
  <si>
    <t>savonbarre_territoire_production</t>
  </si>
  <si>
    <t>Dans quel territoire le savon en barre que vous vendez est produit?</t>
  </si>
  <si>
    <t>${savonbarre_lieu_production}='rdc' or ${savonbarre_province_production}='nsp'</t>
  </si>
  <si>
    <t>monfiltre=${savonbarre_province_production} or monfiltre='all'</t>
  </si>
  <si>
    <t>savonbarre_production_entite</t>
  </si>
  <si>
    <t>Dans quelle entité administrative le savon en barre que vous vendez est produit?</t>
  </si>
  <si>
    <t>${savonbarre_lieu_production}='rdc' or ${savonbarre_territoire_production}='nsp'</t>
  </si>
  <si>
    <t>savonbarre_entite_production</t>
  </si>
  <si>
    <t>savonbarre_pays_production</t>
  </si>
  <si>
    <t>Si "à l'étranger", dans quel pays l'on produit le savon en barre ?</t>
  </si>
  <si>
    <t>${savonbarre_lieu_production}='etranger'</t>
  </si>
  <si>
    <t>savonbarre_pays_production_autre</t>
  </si>
  <si>
    <t>${savonbarre_pays_production}='autre'</t>
  </si>
  <si>
    <t>Savon de savon lessive en poudre</t>
  </si>
  <si>
    <t>savonlessive_production_lieu</t>
  </si>
  <si>
    <t>savonlessive_province_production</t>
  </si>
  <si>
    <t>Dans quelle province le savon lessive en poudre que vous vendez est produit?</t>
  </si>
  <si>
    <t>${savonlessive_lieu_production}='rdc'</t>
  </si>
  <si>
    <t>savonlessive_territoire_production</t>
  </si>
  <si>
    <t>Dans quel territoire le savon lessive en poudre que vous vendez est produit?</t>
  </si>
  <si>
    <t>${savonlessive_lieu_production}='rdc' or ${savonlessive_province_production}='nsp'</t>
  </si>
  <si>
    <t>monfiltre=${savonlessive_province_production} or monfiltre='all'</t>
  </si>
  <si>
    <t>savonlessive_production_entite</t>
  </si>
  <si>
    <t>Dans quelle entité administrative le savon lessive en poudre que vous vendez est produit?</t>
  </si>
  <si>
    <t>${savonlessive_lieu_production}='rdc' or ${savonlessive_territoire_production}='nsp'</t>
  </si>
  <si>
    <t>savonlessive_entite_production</t>
  </si>
  <si>
    <t>savonlessive_pays_production</t>
  </si>
  <si>
    <t>Si "à l'étranger", dans quel pays l'on produit le savon lessive en poudre ?</t>
  </si>
  <si>
    <t>${savonlessive_lieu_production}='etranger'</t>
  </si>
  <si>
    <t>savonlessive_pays_production_autre</t>
  </si>
  <si>
    <t>${savonlessive_pays_production}='autre'</t>
  </si>
  <si>
    <t>bandes_fournisseur_entite</t>
  </si>
  <si>
    <t>bandes_production_lieu</t>
  </si>
  <si>
    <t>Lieu de production des bandes hygiéniques</t>
  </si>
  <si>
    <t>Où est-ce que les bandes hygiéniques que vous vendez est produit?</t>
  </si>
  <si>
    <t>bandes_province_production</t>
  </si>
  <si>
    <t>Dans quelle province les bandes hygiéniques que vous vendez est produit?</t>
  </si>
  <si>
    <t>${bandes_lieu_production}='rdc'</t>
  </si>
  <si>
    <t>bandes_territoire_production</t>
  </si>
  <si>
    <t>Dans quel territoire les bandes hygiéniques que vous vendez est produit?</t>
  </si>
  <si>
    <t>${bandes_lieu_production}='rdc' or ${bandes_province_production}='nsp'</t>
  </si>
  <si>
    <t>monfiltre=${bandes_province_production} or monfiltre='all'</t>
  </si>
  <si>
    <t>bandes_production_entite</t>
  </si>
  <si>
    <t>Dans quelle entité administrative les bandes hygiéniques que vous vendez est produit?</t>
  </si>
  <si>
    <t>${bandes_lieu_production}='rdc' or ${bandes_territoire_production}='nsp'</t>
  </si>
  <si>
    <t>bandes_entite_production</t>
  </si>
  <si>
    <t>bandes_pays_production</t>
  </si>
  <si>
    <t>Si "à l'étranger", dans quel pays l'on produit les bandes hygiéniques ?</t>
  </si>
  <si>
    <t>${bandes_lieu_production}='etranger'</t>
  </si>
  <si>
    <t>bandes_pays_production_autre</t>
  </si>
  <si>
    <t>${bandes_pays_production}='autre'</t>
  </si>
  <si>
    <t>combustible_fournisseur_entite</t>
  </si>
  <si>
    <t>combustible_production_lieu</t>
  </si>
  <si>
    <t xml:space="preserve">Lieu de production du combustible </t>
  </si>
  <si>
    <t>Où est-ce que le combustible que vous vendez est produit ?</t>
  </si>
  <si>
    <t>combustible_province_production</t>
  </si>
  <si>
    <t>Dans quelle province le combustible que vous vendez est produit ?</t>
  </si>
  <si>
    <t>${combustible_lieu_production}='rdc'</t>
  </si>
  <si>
    <t>combustible_territoire_production</t>
  </si>
  <si>
    <t>Dans quel territoire le combustible que vous vendez est produit?</t>
  </si>
  <si>
    <t>${combustible_lieu_production}='rdc' or ${combustible_province_production}='nsp'</t>
  </si>
  <si>
    <t>monfiltre=${combustible_province_production} or monfiltre='all'</t>
  </si>
  <si>
    <t>combustible_production_entite</t>
  </si>
  <si>
    <t>Dans quelle entité administrative le combustible que vous vendez est produit ?</t>
  </si>
  <si>
    <t>${combustible_lieu_production}='rdc' or ${combustible_territoire_production}='nsp'</t>
  </si>
  <si>
    <t>combustible_entite_production</t>
  </si>
  <si>
    <t>combustible_pays_production</t>
  </si>
  <si>
    <t>Si "à l'étranger", dans quel pays l'on produit le combustible ?</t>
  </si>
  <si>
    <t>${combustible_lieu_production}='etranger'</t>
  </si>
  <si>
    <t>combustible_pays_production_autre</t>
  </si>
  <si>
    <t>${combustible_pays_production}='autre'</t>
  </si>
  <si>
    <t>natte_entite_fournisseur</t>
  </si>
  <si>
    <t>natte_fournisseur_entite</t>
  </si>
  <si>
    <t>natte_production_lieu</t>
  </si>
  <si>
    <t xml:space="preserve">Lieu de production de la natte </t>
  </si>
  <si>
    <t>Où est-ce que la natte que vous vendez est produit ?</t>
  </si>
  <si>
    <t>natte_province_production</t>
  </si>
  <si>
    <t>Dans quelle province la natte que vous vendez est produit ?</t>
  </si>
  <si>
    <t>${natte_lieu_production}='rdc'</t>
  </si>
  <si>
    <t>natte_territoire_production</t>
  </si>
  <si>
    <t>Dans quel territoire la natte que vous vendez est produit?</t>
  </si>
  <si>
    <t>${natte_lieu_production}='rdc' or ${natte_province_production}='nsp'</t>
  </si>
  <si>
    <t>monfiltre=${natte_province_production} or monfiltre='all'</t>
  </si>
  <si>
    <t>natte_production_entite</t>
  </si>
  <si>
    <t>Dans quelle entité administrative la natte que vous vendez est produit ?</t>
  </si>
  <si>
    <t>${natte_lieu_production}='rdc' or ${natte_territoire_production}='nsp'</t>
  </si>
  <si>
    <t>natte_entite_production</t>
  </si>
  <si>
    <t>natte_pays_production</t>
  </si>
  <si>
    <t>Si "à l'étranger", dans quel pays l'on produit la natte ?</t>
  </si>
  <si>
    <t>${natte_lieu_production}='etranger'</t>
  </si>
  <si>
    <t>natte_pays_production_autre</t>
  </si>
  <si>
    <t>${natte_pays_production}='autre'</t>
  </si>
  <si>
    <t>pagne_entite_fournisseur</t>
  </si>
  <si>
    <t>pagne_fournisseur_entite</t>
  </si>
  <si>
    <t>pagne_production_lieu</t>
  </si>
  <si>
    <t xml:space="preserve">Lieu de production du pagne </t>
  </si>
  <si>
    <t>Où est-ce que le pagne que vous vendez est produit ?</t>
  </si>
  <si>
    <t>pagne_province_production</t>
  </si>
  <si>
    <t>Dans quelle province le pagne que vous vendez est produit ?</t>
  </si>
  <si>
    <t>${pagne_lieu_production}='rdc'</t>
  </si>
  <si>
    <t>pagne_territoire_production</t>
  </si>
  <si>
    <t>Dans quel territoire le pagne que vous vendez est produit?</t>
  </si>
  <si>
    <t>${pagne_lieu_production}='rdc' or ${pagne_province_production}='nsp'</t>
  </si>
  <si>
    <t>monfiltre=${pagne_province_production} or monfiltre='all'</t>
  </si>
  <si>
    <t>pagne_production_entite</t>
  </si>
  <si>
    <t>Dans quelle entité administrative le pagne que vous vendez est produit ?</t>
  </si>
  <si>
    <t>${pagne_lieu_production}='rdc' or ${pagne_territoire_production}='nsp'</t>
  </si>
  <si>
    <t>pagne_entite_production</t>
  </si>
  <si>
    <t>pagne_pays_production</t>
  </si>
  <si>
    <t>Si "à l'étranger", dans quel pays l'on produit le pagne ?</t>
  </si>
  <si>
    <t>${pagne_lieu_production}='etranger'</t>
  </si>
  <si>
    <t>pagne_pays_production_autre</t>
  </si>
  <si>
    <t>${pagne_pays_production}='autre'</t>
  </si>
  <si>
    <t>moustiquaire_entite_fournisseur</t>
  </si>
  <si>
    <t>moustiquaire_fournisseur_entite</t>
  </si>
  <si>
    <t>moustiquaire_production_lieu</t>
  </si>
  <si>
    <t xml:space="preserve">Lieu de production de la moustiquaire </t>
  </si>
  <si>
    <t>Où est-ce que la moustiquaire que vous vendez est produit ?</t>
  </si>
  <si>
    <t>moustiquaire_province_production</t>
  </si>
  <si>
    <t>Dans quelle province la moustiquaire que vous vendez est produit ?</t>
  </si>
  <si>
    <t>${moustiquaire_lieu_production}='rdc'</t>
  </si>
  <si>
    <t>moustiquaire_territoire_production</t>
  </si>
  <si>
    <t>Dans quel territoire la moustiquaire que vous vendez est produit?</t>
  </si>
  <si>
    <t>${moustiquaire_lieu_production}='rdc' or ${moustiquaire_province_production}='nsp'</t>
  </si>
  <si>
    <t>monfiltre=${moustiquaire_province_production} or monfiltre='all'</t>
  </si>
  <si>
    <t>moustiquaire_production_entite</t>
  </si>
  <si>
    <t>Dans quelle entité administrative le moustiquaire que vous vendez est produit ?</t>
  </si>
  <si>
    <t>${moustiquaire_lieu_production}='rdc' or ${moustiquaire_territoire_production}='nsp'</t>
  </si>
  <si>
    <t>moustiquaire_entite_production</t>
  </si>
  <si>
    <t>moustiquaire_pays_production</t>
  </si>
  <si>
    <t>Si "à l'étranger", dans quel pays l'on produit le moustiquaire ?</t>
  </si>
  <si>
    <t>${moustiquaire_lieu_production}='etranger'</t>
  </si>
  <si>
    <t>moustiquaire_pays_production_autre</t>
  </si>
  <si>
    <t>${moustiquaire_pays_production}='autre'</t>
  </si>
  <si>
    <t>lampe_entite_fournisseur</t>
  </si>
  <si>
    <t>lampe_fournisseur_entite</t>
  </si>
  <si>
    <t>lampe_production_lieu</t>
  </si>
  <si>
    <t xml:space="preserve">Lieu de production de la lampe </t>
  </si>
  <si>
    <t>Où est-ce que la lampe que vous vendez est produit ?</t>
  </si>
  <si>
    <t>lampe_province_production</t>
  </si>
  <si>
    <t>Dans quelle province la lampe que vous vendez est produit ?</t>
  </si>
  <si>
    <t>${lampe_lieu_production}='rdc'</t>
  </si>
  <si>
    <t>lampe_territoire_production</t>
  </si>
  <si>
    <t>Dans quel territoire la lampe que vous vendez est produit?</t>
  </si>
  <si>
    <t>${lampe_lieu_production}='rdc' or ${lampe_province_production}='nsp'</t>
  </si>
  <si>
    <t>monfiltre=${lampe_province_production} or monfiltre='all'</t>
  </si>
  <si>
    <t>lampe_production_entite</t>
  </si>
  <si>
    <t>Dans quelle entité administrative le lampe que vous vendez est produit ?</t>
  </si>
  <si>
    <t>${lampe_lieu_production}='rdc' or ${lampe_territoire_production}='nsp'</t>
  </si>
  <si>
    <t>lampe_entite_production</t>
  </si>
  <si>
    <t>lampe_pays_production</t>
  </si>
  <si>
    <t>Si "à l'étranger", dans quel pays l'on produit le lampe ?</t>
  </si>
  <si>
    <t>${lampe_lieu_production}='etranger'</t>
  </si>
  <si>
    <t>lampe_pays_production_autre</t>
  </si>
  <si>
    <t>${lampe_pays_production}='autre'</t>
  </si>
  <si>
    <t>bidon_entite_fournisseur</t>
  </si>
  <si>
    <t>bidon_fournisseur_entite</t>
  </si>
  <si>
    <t>bidon_production_lieu</t>
  </si>
  <si>
    <t xml:space="preserve">Lieu de production de bidon </t>
  </si>
  <si>
    <t>Où est-ce que le bidon que vous vendez est produit ?</t>
  </si>
  <si>
    <t>bidon_province_production</t>
  </si>
  <si>
    <t>Dans quelle province le bidon que vous vendez est produit ?</t>
  </si>
  <si>
    <t>${bidon_lieu_production}='rdc'</t>
  </si>
  <si>
    <t>bidon_territoire_production</t>
  </si>
  <si>
    <t>Dans quel territoire le bidon que vous vendez est produit?</t>
  </si>
  <si>
    <t>${bidon_lieu_production}='rdc' or ${bidon_province_production}='nsp'</t>
  </si>
  <si>
    <t>monfiltre=${bidon_province_production} or monfiltre='all'</t>
  </si>
  <si>
    <t>bidon_production_entite</t>
  </si>
  <si>
    <t>Dans quelle entité administrative le bidon que vous vendez est produit ?</t>
  </si>
  <si>
    <t>${bidon_lieu_production}='rdc' or ${bidon_territoire_production}='nsp'</t>
  </si>
  <si>
    <t>bidon_entite_production</t>
  </si>
  <si>
    <t>bidon_pays_production</t>
  </si>
  <si>
    <t>Si "à l'étranger", dans quel pays l'on produit le bidon ?</t>
  </si>
  <si>
    <t>${bidon_lieu_production}='etranger'</t>
  </si>
  <si>
    <t>bidon_pays_production_autre</t>
  </si>
  <si>
    <t>${bidon_lieu_production}='autre'</t>
  </si>
  <si>
    <t xml:space="preserve">not((selected(., 'nsp') or selected(., 'pas_de_reponse') or selected(., 'aucune_difficulte')) and count-selected(.) &gt; 1)             </t>
  </si>
  <si>
    <t>Ne pas sélectionner "Aucun", "Ne sait pas", "Préfère ne pas répondre" et les autres options de réponses</t>
  </si>
  <si>
    <t xml:space="preserve">not((selected(., 'nsp') or selected(., 'pas_de_reponse') or selected(., 'aucun_probleme_financier')) and count-selected(.) &gt; 1)             </t>
  </si>
  <si>
    <t>Ne pas sélectionner "Aucun problème d’accès financier ", "Ne sait pas", "Préfère ne pas répondre" et les autres options de réponses</t>
  </si>
  <si>
    <t xml:space="preserve">not((selected(., 'nsp') or selected(., 'pas_de_reponse') or selected(., 'aucun_probleme_access_physique')) and count-selected(.) &gt; 1)             </t>
  </si>
  <si>
    <t>Ne pas sélectionner "Aucun problème d’accès physique", "Ne sait pas", "Préfère ne pas répondre" et les autres options de réponses</t>
  </si>
  <si>
    <t xml:space="preserve">not((selected(., 'nsp') or selected(., 'pas_de_reponse') or selected(., 'aucun_probleme_securite')) and count-selected(.) &gt; 1)             </t>
  </si>
  <si>
    <t>Ne pas sélectionner "Aucun problème de sécurité", "Ne sait pas", "Préfère ne pas répondre" et les autres options de réponses</t>
  </si>
  <si>
    <t>Kwango</t>
  </si>
  <si>
    <t>Maï-Ndombe</t>
  </si>
  <si>
    <t>Mongala</t>
  </si>
  <si>
    <t>Tshuapa</t>
  </si>
  <si>
    <t>Lualaba</t>
  </si>
  <si>
    <t>Haut-Lomami</t>
  </si>
  <si>
    <t>Boma</t>
  </si>
  <si>
    <t>Moanda</t>
  </si>
  <si>
    <t>Lukula</t>
  </si>
  <si>
    <t>Tshela</t>
  </si>
  <si>
    <t>Seke-Banza</t>
  </si>
  <si>
    <t>Luozi</t>
  </si>
  <si>
    <t>Songololo</t>
  </si>
  <si>
    <t>Mbanza-Ngungu</t>
  </si>
  <si>
    <t>Kasangulu</t>
  </si>
  <si>
    <t>Madimba</t>
  </si>
  <si>
    <t>Kimvula</t>
  </si>
  <si>
    <t>Kenge</t>
  </si>
  <si>
    <t>Feshi</t>
  </si>
  <si>
    <t>Kahemba</t>
  </si>
  <si>
    <t>Kasongo-Lunda</t>
  </si>
  <si>
    <t>Popokabaka</t>
  </si>
  <si>
    <t>Bandundu</t>
  </si>
  <si>
    <t>Bagata</t>
  </si>
  <si>
    <t>Bulungu</t>
  </si>
  <si>
    <t>Idiofa</t>
  </si>
  <si>
    <t>Gungu</t>
  </si>
  <si>
    <t>Masi-Manimba</t>
  </si>
  <si>
    <t>Kiri</t>
  </si>
  <si>
    <t>Oshwe</t>
  </si>
  <si>
    <t>Kutu</t>
  </si>
  <si>
    <t>Kwamouth</t>
  </si>
  <si>
    <t>Bolobo</t>
  </si>
  <si>
    <t>Yumbi</t>
  </si>
  <si>
    <t>Mushie</t>
  </si>
  <si>
    <t>Bikoro</t>
  </si>
  <si>
    <t>Lukolela</t>
  </si>
  <si>
    <t>Bomongo</t>
  </si>
  <si>
    <t>Makanza</t>
  </si>
  <si>
    <t>Basankusu</t>
  </si>
  <si>
    <t>Bolomba</t>
  </si>
  <si>
    <t>Ingende</t>
  </si>
  <si>
    <t>Lisala</t>
  </si>
  <si>
    <t>Bumba</t>
  </si>
  <si>
    <t>Bongandanga</t>
  </si>
  <si>
    <t>Boende</t>
  </si>
  <si>
    <t>Befale</t>
  </si>
  <si>
    <t>Djolu</t>
  </si>
  <si>
    <t>Ikela</t>
  </si>
  <si>
    <t>Bokungu</t>
  </si>
  <si>
    <t>Monkoto</t>
  </si>
  <si>
    <t>Ubundu</t>
  </si>
  <si>
    <t>Opala</t>
  </si>
  <si>
    <t>Isangi</t>
  </si>
  <si>
    <t>Yahuma</t>
  </si>
  <si>
    <t>Basoko</t>
  </si>
  <si>
    <t>Banalia</t>
  </si>
  <si>
    <t>Bafwasende</t>
  </si>
  <si>
    <t>Kipushi</t>
  </si>
  <si>
    <t>Kambove</t>
  </si>
  <si>
    <t>Likasi</t>
  </si>
  <si>
    <t>Kasenga</t>
  </si>
  <si>
    <t>Mitwaba</t>
  </si>
  <si>
    <t>Mutshatsha</t>
  </si>
  <si>
    <t>Lubudi</t>
  </si>
  <si>
    <t>Dilolo</t>
  </si>
  <si>
    <t>Sandoa</t>
  </si>
  <si>
    <t>Kapanga</t>
  </si>
  <si>
    <t>Kamina</t>
  </si>
  <si>
    <t>Kaniama</t>
  </si>
  <si>
    <t>Kabongo</t>
  </si>
  <si>
    <t>Malemba-Nkulu</t>
  </si>
  <si>
    <t>Bukama</t>
  </si>
  <si>
    <t>Lodja</t>
  </si>
  <si>
    <t>Kole</t>
  </si>
  <si>
    <t>Lomela</t>
  </si>
  <si>
    <t>Katako Kombe</t>
  </si>
  <si>
    <t>Lubefu</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</si>
  <si>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</si>
  <si>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</si>
  <si>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</si>
  <si>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</si>
  <si>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</si>
  <si>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</si>
  <si>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</si>
  <si>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</si>
  <si>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</si>
  <si>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</si>
  <si>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</si>
  <si>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</si>
  <si>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</si>
  <si>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</si>
  <si>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</si>
  <si>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</si>
  <si>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</si>
  <si>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</si>
  <si>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</si>
  <si>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</si>
  <si>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</si>
  <si>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</si>
  <si>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</si>
  <si>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</si>
  <si>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</si>
  <si>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</si>
  <si>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</si>
  <si>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</si>
  <si>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</si>
  <si>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</si>
  <si>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</si>
  <si>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</si>
  <si>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</si>
  <si>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</si>
  <si>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</si>
  <si>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</si>
  <si>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</si>
  <si>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</si>
  <si>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</si>
  <si>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</si>
  <si>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</si>
  <si>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</si>
  <si>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</si>
  <si>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</si>
  <si>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</si>
  <si>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</si>
  <si>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</si>
  <si>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</si>
  <si>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</si>
  <si>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</si>
  <si>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</si>
  <si>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</si>
  <si>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</si>
  <si>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</si>
  <si>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</si>
  <si>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</si>
  <si>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Boko</t>
  </si>
  <si>
    <t>Kimbau</t>
  </si>
  <si>
    <t>Kisanji</t>
  </si>
  <si>
    <t>Mwela Lembwa</t>
  </si>
  <si>
    <t>Kajiji</t>
  </si>
  <si>
    <t>Kasongo Lunda</t>
  </si>
  <si>
    <t>Kitenda</t>
  </si>
  <si>
    <t>Panzi</t>
  </si>
  <si>
    <t>Tembo</t>
  </si>
  <si>
    <t>Wamba Lwadi</t>
  </si>
  <si>
    <t>Kikongo</t>
  </si>
  <si>
    <t>Sia</t>
  </si>
  <si>
    <t>Kikwit-Nord</t>
  </si>
  <si>
    <t>Kikwit-Sud</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</si>
  <si>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</si>
  <si>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</si>
  <si>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</si>
  <si>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</si>
  <si>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</si>
  <si>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</si>
  <si>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</si>
  <si>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</si>
  <si>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</si>
  <si>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</si>
  <si>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</si>
  <si>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</si>
  <si>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</si>
  <si>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</si>
  <si>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</si>
  <si>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</si>
  <si>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</si>
  <si>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</si>
  <si>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</si>
  <si>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Bokoro</t>
  </si>
  <si>
    <t>Nioki</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</si>
  <si>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</si>
  <si>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</si>
  <si>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</si>
  <si>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</si>
  <si>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</si>
  <si>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</si>
  <si>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</si>
  <si>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</si>
  <si>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</si>
  <si>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</si>
  <si>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</si>
  <si>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</si>
  <si>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</si>
  <si>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</si>
  <si>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</si>
  <si>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</si>
  <si>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</si>
  <si>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</si>
  <si>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</si>
  <si>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</si>
  <si>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</si>
  <si>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</si>
  <si>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</si>
  <si>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</si>
  <si>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</si>
  <si>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</si>
  <si>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</si>
  <si>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</si>
  <si>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</si>
  <si>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</si>
  <si>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</si>
  <si>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</si>
  <si>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</si>
  <si>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</si>
  <si>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</si>
  <si>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</si>
  <si>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</si>
  <si>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</si>
  <si>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</si>
  <si>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Doruma</t>
  </si>
  <si>
    <t>Aba</t>
  </si>
  <si>
    <t>Makoro</t>
  </si>
  <si>
    <t>Gombari</t>
  </si>
  <si>
    <t>Boma-Mangbetu</t>
  </si>
  <si>
    <t>Pawa</t>
  </si>
  <si>
    <t>Alunguli</t>
  </si>
  <si>
    <t>Obokote</t>
  </si>
  <si>
    <t>Kalima</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</si>
  <si>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</si>
  <si>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</si>
  <si>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</si>
  <si>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</si>
  <si>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</si>
  <si>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</si>
  <si>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</si>
  <si>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</si>
  <si>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</si>
  <si>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</si>
  <si>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</si>
  <si>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</si>
  <si>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</si>
  <si>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</si>
  <si>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</si>
  <si>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</si>
  <si>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</si>
  <si>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</si>
  <si>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</si>
  <si>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</si>
  <si>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</si>
  <si>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</si>
  <si>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</si>
  <si>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</si>
  <si>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</si>
  <si>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</si>
  <si>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</si>
  <si>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</si>
  <si>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</si>
  <si>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</si>
  <si>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</si>
  <si>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</si>
  <si>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</si>
  <si>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</si>
  <si>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</si>
  <si>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</si>
  <si>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</si>
  <si>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</si>
  <si>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</si>
  <si>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</si>
  <si>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</si>
  <si>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</si>
  <si>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</si>
  <si>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</si>
  <si>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</si>
  <si>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</si>
  <si>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</si>
  <si>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</si>
  <si>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</si>
  <si>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</si>
  <si>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</si>
  <si>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</si>
  <si>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</si>
  <si>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</si>
  <si>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</si>
  <si>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</si>
  <si>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</si>
  <si>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</si>
  <si>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</si>
  <si>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</si>
  <si>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</si>
  <si>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</si>
  <si>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</si>
  <si>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nyiragongo_turunga</t>
  </si>
  <si>
    <t>Nyiragongo - Turunga</t>
  </si>
  <si>
    <t>nyiragongo_rusayo</t>
  </si>
  <si>
    <t>Nyiragongo - Rusayo</t>
  </si>
  <si>
    <t>nyiragongo_mudja</t>
  </si>
  <si>
    <t>Nyiragongo - Mudja</t>
  </si>
  <si>
    <t>racoj/nk</t>
  </si>
  <si>
    <t>RACOJ/Nord-KIVU</t>
  </si>
  <si>
    <t>localisation</t>
  </si>
  <si>
    <t>pays</t>
  </si>
  <si>
    <t>entite</t>
  </si>
  <si>
    <t>chef-lieu</t>
  </si>
  <si>
    <t>Chef-lieu de la province</t>
  </si>
  <si>
    <t>commune_urbaine</t>
  </si>
  <si>
    <t>Commune urbaine</t>
  </si>
  <si>
    <t>quartier</t>
  </si>
  <si>
    <t>Quartier</t>
  </si>
  <si>
    <t>chefferie</t>
  </si>
  <si>
    <t>Chefferie</t>
  </si>
  <si>
    <t>groupement</t>
  </si>
  <si>
    <t>Groupement</t>
  </si>
  <si>
    <t>localite_village</t>
  </si>
  <si>
    <t>Localité ou village</t>
  </si>
  <si>
    <t>Difficultés liées à la disponibilité des produits de base  (stock insuffisant de produits de base)</t>
  </si>
  <si>
    <t>Difficultés liées à l'insécurité, aux catastrophes naturelles, …</t>
  </si>
  <si>
    <t>Oui, dans mon propre commerce (ma propre boutique située au marché)</t>
  </si>
  <si>
    <t>Oui, ailleurs sur le marché (stockage dans l'entrépôt du marché)</t>
  </si>
  <si>
    <t xml:space="preserve">Beaucoup de clients n'ont pas les moyens financiers d'acheter les articles disponibles </t>
  </si>
  <si>
    <t>moyen_payement_inaccepte</t>
  </si>
  <si>
    <t>Beaucoup de clients ne disposent pas des moyens de paiement acceptés par le commerçant pour régler leurs achats (comme certaines cartes de crédit, virements bancaires, etc.)</t>
  </si>
  <si>
    <t>Bondo - Pesa mbongo</t>
  </si>
  <si>
    <t>75/100</t>
  </si>
  <si>
    <t>78/100</t>
  </si>
  <si>
    <t>71/100</t>
  </si>
  <si>
    <t>73/100</t>
  </si>
  <si>
    <t>63/100</t>
  </si>
  <si>
    <t>Le score de fonctionnalité du marché est une méthode développée par REACH pour classer les marchés en fonction de leur niveau de fonctionnalité, permettant des comparaisons entre les territoires ou provinces. Il s’agit d’une tâche essentielle pour aider les acteurs humanitaires à comprendre quels marchés fonctionnent suffisamment bien pour être de bonnes cibles pour l’aide en espèces et en bons (CVA) et lesquels nécessitent des formes alternatives de programmation basée sur le marché (MBP) pour les aider à devenir autosuffisants.</t>
  </si>
  <si>
    <t>Fizi - Aebaz</t>
  </si>
  <si>
    <t>667</t>
  </si>
  <si>
    <t>833</t>
  </si>
  <si>
    <t>2700</t>
  </si>
  <si>
    <t>700</t>
  </si>
  <si>
    <t>2862.5</t>
  </si>
  <si>
    <t>787</t>
  </si>
  <si>
    <t>500</t>
  </si>
  <si>
    <t>230</t>
  </si>
  <si>
    <t>2900</t>
  </si>
  <si>
    <t>260</t>
  </si>
  <si>
    <t>275</t>
  </si>
  <si>
    <t>2812.5</t>
  </si>
  <si>
    <t>Choix de réponse des questions à choix unique et à choix multiple du questionnaire KoBo</t>
  </si>
  <si>
    <t>Choix</t>
  </si>
  <si>
    <t>Questionnaire KoBo utilisé par les partenaires de l'Initiative lors de la collecte de données sur les marchés</t>
  </si>
  <si>
    <t>Questionnaire</t>
  </si>
  <si>
    <t>Le score de fonctionnalité du marché de REACH couvre cinq dimensions clés : l’accessibilité, la disponibilité, l’abordabilité, la résilience et l’infrastructure.</t>
  </si>
  <si>
    <t>Score de fonctionnalité des marchés (SFM)</t>
  </si>
  <si>
    <t>Calcul du côut médian des quantités de chaque article permettant d'obtenir le coût du panier minimum de dépenses (MEB).</t>
  </si>
  <si>
    <t>Coût médian MEB</t>
  </si>
  <si>
    <t>Données brutes obtenues après nettoyage</t>
  </si>
  <si>
    <t>Données nettoyées</t>
  </si>
  <si>
    <t>Description</t>
  </si>
  <si>
    <t>Feuille</t>
  </si>
  <si>
    <t>Contenu</t>
  </si>
  <si>
    <t>dicky.mpaka@reach-initiative.org</t>
  </si>
  <si>
    <t xml:space="preserve">Dicky Mpaka: </t>
  </si>
  <si>
    <t>margot.fort-claisse@impact-initiatives.org</t>
  </si>
  <si>
    <t>Margot FORT-CLAISSE:</t>
  </si>
  <si>
    <t>Contacts</t>
  </si>
  <si>
    <t xml:space="preserve">Nombre de commerçants interrogés lors de la collecte de données primaires </t>
  </si>
  <si>
    <t xml:space="preserve">Nombre de marchés évalués lors de la collecte de données primaires </t>
  </si>
  <si>
    <t>Territoires/Villes évalué(e)s pour les données primaires</t>
  </si>
  <si>
    <t>Partenaires de la collecte de données</t>
  </si>
  <si>
    <t>Outil de calcul - MEB national harmonisé</t>
  </si>
  <si>
    <t>Panier minimum de dépenses (MEB)</t>
  </si>
  <si>
    <t>Termes de références de la recherche</t>
  </si>
  <si>
    <t>Termes de référence</t>
  </si>
  <si>
    <r>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t>
    </r>
    <r>
      <rPr>
        <i/>
        <sz val="11"/>
        <color theme="1"/>
        <rFont val="Leelawadee"/>
        <family val="2"/>
      </rPr>
      <t>Minimum Expenditure Basket, MEB</t>
    </r>
    <r>
      <rPr>
        <sz val="11"/>
        <color theme="1"/>
        <rFont val="Leelawadee"/>
        <family val="2"/>
      </rPr>
      <t>) national adopté en RDC.
Afin de garantir une plus grande fiabilité des données, un minimum de trois prix est collecté par marché pour chaque article, le prix présenté dans l'analyse des données étant le prix médian au niveau du marché.</t>
    </r>
  </si>
  <si>
    <t>Méthodologie de l'ICSM</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</si>
  <si>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</si>
  <si>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Présentation de l'ICSM</t>
  </si>
  <si>
    <t>RDC - Initiative conjointe de suivi des marchés (ICSM)</t>
  </si>
  <si>
    <t>vVyWRCHbVTJMEvofDCcDVG</t>
  </si>
  <si>
    <t>icsm_rdc_2021</t>
  </si>
  <si>
    <t>submitted_via_web</t>
  </si>
  <si>
    <t>8ac521b3-6311-42ff-a5c0-b726063f5b0b</t>
  </si>
  <si>
    <t>cdf usd</t>
  </si>
  <si>
    <t>moyen_payement_inaccepte probleme_access_article</t>
  </si>
  <si>
    <t>indisponibilite_produit difficulte_personnel etat_routes taux_change_instable faible_pouvoir_achat</t>
  </si>
  <si>
    <t>5</t>
  </si>
  <si>
    <t>0</t>
  </si>
  <si>
    <t>hausse_change hausse_couts hausse_prix_fournisseurs baisse_offre_saison_circulation</t>
  </si>
  <si>
    <t>mais manioc haricot huile sel</t>
  </si>
  <si>
    <t>route_etat prix_fournisseurs rarete_transport cout_transport taxes instable_change tracasseries</t>
  </si>
  <si>
    <t>6210</t>
  </si>
  <si>
    <t>Localité</t>
  </si>
  <si>
    <t>621001</t>
  </si>
  <si>
    <t>62</t>
  </si>
  <si>
    <t>4000</t>
  </si>
  <si>
    <t>6000</t>
  </si>
  <si>
    <t>2500</t>
  </si>
  <si>
    <t>Commune</t>
  </si>
  <si>
    <t>2300</t>
  </si>
  <si>
    <t>fizi_aebaz</t>
  </si>
  <si>
    <t>Baraka</t>
  </si>
  <si>
    <t>ACTED5</t>
  </si>
  <si>
    <t>1d77e8a6-e199-4d40-8c61-e2bdd0e0b0ca</t>
  </si>
  <si>
    <t>cout_eleve_essence probleme_access_article moyen_payement_inaccepte</t>
  </si>
  <si>
    <t>hausse_couts hausse_change baisse_offre_saison_circulation baisse_offre_production_saison</t>
  </si>
  <si>
    <t>degradation_perte route_etat prix_fournisseurs rarete_transport cout_transport taxes instable_change</t>
  </si>
  <si>
    <t>3334</t>
  </si>
  <si>
    <t>5000</t>
  </si>
  <si>
    <t>Secteur</t>
  </si>
  <si>
    <t>621002</t>
  </si>
  <si>
    <t>2000</t>
  </si>
  <si>
    <t>manioc mais haricot huile sel</t>
  </si>
  <si>
    <t>v635KGTPZvvSwXYvxuU4XY</t>
  </si>
  <si>
    <t>6715c14e-aad8-4a7f-8d49-3ec1f0fbf5aa</t>
  </si>
  <si>
    <t>2</t>
  </si>
  <si>
    <t>1</t>
  </si>
  <si>
    <t>1600</t>
  </si>
  <si>
    <t>800</t>
  </si>
  <si>
    <t>WHH3</t>
  </si>
  <si>
    <t>2e6b5100-eb8c-453c-b3ef-92b8e8d53ed7</t>
  </si>
  <si>
    <t>3</t>
  </si>
  <si>
    <t>prix_fournisseurs tracasseries</t>
  </si>
  <si>
    <t>26000</t>
  </si>
  <si>
    <t>hausse_prix_fournisseurs baisse_offre_production_saison</t>
  </si>
  <si>
    <t>route_etat tracasseries</t>
  </si>
  <si>
    <t xml:space="preserve">Nsp </t>
  </si>
  <si>
    <t>6109</t>
  </si>
  <si>
    <t xml:space="preserve">Oicha </t>
  </si>
  <si>
    <t>610901</t>
  </si>
  <si>
    <t>61</t>
  </si>
  <si>
    <t>4166</t>
  </si>
  <si>
    <t>3000</t>
  </si>
  <si>
    <t>c8153b54-0cfd-4de5-b6a8-cf561e2a7ed1</t>
  </si>
  <si>
    <t>D-light,shirui</t>
  </si>
  <si>
    <t>4</t>
  </si>
  <si>
    <t>lampe bidon</t>
  </si>
  <si>
    <t>G/BUKOMEROI</t>
  </si>
  <si>
    <t>6105</t>
  </si>
  <si>
    <t xml:space="preserve">L/KASEGHE </t>
  </si>
  <si>
    <t>610501</t>
  </si>
  <si>
    <t>444</t>
  </si>
  <si>
    <t>20000</t>
  </si>
  <si>
    <t>hausse_prix_fournisseurs baisse_offre_securite</t>
  </si>
  <si>
    <t>Q/kitobindo</t>
  </si>
  <si>
    <t xml:space="preserve">L/LUOFU </t>
  </si>
  <si>
    <t>610503</t>
  </si>
  <si>
    <t>1282</t>
  </si>
  <si>
    <t>1000</t>
  </si>
  <si>
    <t>fe1c757a-ba9c-4a16-ba9f-c93716def28d</t>
  </si>
  <si>
    <t>taux_change_instable difficulte_ecoulement</t>
  </si>
  <si>
    <t>Métro,wax holande, super wax etc</t>
  </si>
  <si>
    <t>12000</t>
  </si>
  <si>
    <t xml:space="preserve">L/KIRUMBA </t>
  </si>
  <si>
    <t xml:space="preserve">Buyonzo </t>
  </si>
  <si>
    <t>baisse_offre_rupturestocks hausse_prix_fournisseurs baisse_offre_saison_circulation baisse_offre_production_saison baisse_offre_securite</t>
  </si>
  <si>
    <t>L/kamandi lac</t>
  </si>
  <si>
    <t>2273</t>
  </si>
  <si>
    <t>a220a59a-a3e3-48c4-bc03-4fe8d63b3e5a</t>
  </si>
  <si>
    <t>aides humanitaires</t>
  </si>
  <si>
    <t>incapacite_payement</t>
  </si>
  <si>
    <t>taux_change_instable cout_eleve_transport difficulte_ecoulement</t>
  </si>
  <si>
    <t>baisse_demande_autoproduction hausse_offre_routes_surete hausse_offre_production_saison baisse_demande_distribution</t>
  </si>
  <si>
    <t>securite cout_transport</t>
  </si>
  <si>
    <t>Kasiki, LUOFU kamandi kaseghe KANYATSI etc</t>
  </si>
  <si>
    <t>Nsp</t>
  </si>
  <si>
    <t>Mélange des plusieurs variétés</t>
  </si>
  <si>
    <t>2299</t>
  </si>
  <si>
    <t>5f91ee01-ee6d-4b23-8fcc-b1dfad08b5bf</t>
  </si>
  <si>
    <t>hausse_couts hausse_change baisse_offre_securite</t>
  </si>
  <si>
    <t>securite instable_change cout_transport</t>
  </si>
  <si>
    <t>13000</t>
  </si>
  <si>
    <t xml:space="preserve">Je ne sais pas </t>
  </si>
  <si>
    <t>6110</t>
  </si>
  <si>
    <t xml:space="preserve">Butembo </t>
  </si>
  <si>
    <t>Pamberse</t>
  </si>
  <si>
    <t>hausse_couts hausse_change</t>
  </si>
  <si>
    <t>securite cout_transport instable_change</t>
  </si>
  <si>
    <t xml:space="preserve">Huile de palme locale </t>
  </si>
  <si>
    <t>6107</t>
  </si>
  <si>
    <t>610706</t>
  </si>
  <si>
    <t>3472</t>
  </si>
  <si>
    <t>WHH2</t>
  </si>
  <si>
    <t>40579ec0-a602-41e1-89d4-76ef5cc0064d</t>
  </si>
  <si>
    <t>41781</t>
  </si>
  <si>
    <t xml:space="preserve">Métro,wax </t>
  </si>
  <si>
    <t>Kampala</t>
  </si>
  <si>
    <t>611002</t>
  </si>
  <si>
    <t>pagne moustiquaire</t>
  </si>
  <si>
    <t>270</t>
  </si>
  <si>
    <t>27000</t>
  </si>
  <si>
    <t>Kataro</t>
  </si>
  <si>
    <t>f184d3d7-ae27-40f4-9f6d-cc2937f88b17</t>
  </si>
  <si>
    <t>difficulte_financiere route_nonpraticable</t>
  </si>
  <si>
    <t>securite instable_change</t>
  </si>
  <si>
    <t xml:space="preserve">Kambala </t>
  </si>
  <si>
    <t>Savon proyibex</t>
  </si>
  <si>
    <t>baisse_demande_departs baisse_demande_autoproduction baisse_prix_fournisseurs</t>
  </si>
  <si>
    <t>Luofu</t>
  </si>
  <si>
    <t>0f22e0f8-1a1f-4fb8-ba0e-6b9cc92e5a07</t>
  </si>
  <si>
    <t>baisse_demande_autoproduction baisse_demande_distribution</t>
  </si>
  <si>
    <t>L/KASIKI</t>
  </si>
  <si>
    <t>V/KASIKI</t>
  </si>
  <si>
    <t>WHH1</t>
  </si>
  <si>
    <t>286dbc48-5f55-4f75-a63e-4f8249f929d1</t>
  </si>
  <si>
    <t>route_etat prix_fournisseurs tracasseries</t>
  </si>
  <si>
    <t>securite route_etat prix_fournisseurs cout_transport tracasseries</t>
  </si>
  <si>
    <t>9bc52f61-2c8e-4056-b871-101da1ed8068</t>
  </si>
  <si>
    <t>D-light, shirui,...</t>
  </si>
  <si>
    <t>G/VUTSOROVYA</t>
  </si>
  <si>
    <t>489</t>
  </si>
  <si>
    <t>22000</t>
  </si>
  <si>
    <t>vols route_etat cout_transport</t>
  </si>
  <si>
    <t>Q/KITOBINDO</t>
  </si>
  <si>
    <t>L/LUOFU</t>
  </si>
  <si>
    <t>3fe27025-0971-4f8c-855d-8682f9e4b6be</t>
  </si>
  <si>
    <t>METRO, WAX HOLLANDE, SUPER WAX,...</t>
  </si>
  <si>
    <t>SAVON VUYOTSO</t>
  </si>
  <si>
    <t>hausse_prix_fournisseurs baisse_offre_rupturestocks baisse_offre_saison_circulation baisse_offre_production_saison baisse_offre_securite</t>
  </si>
  <si>
    <t>L/KAMANDI LAC</t>
  </si>
  <si>
    <t>vwHSTksfPwJ6twUrRxQfC6</t>
  </si>
  <si>
    <t>c889c14b-721f-4a96-be50-905dd5de1f03</t>
  </si>
  <si>
    <t>Aucune idee</t>
  </si>
  <si>
    <t>5402</t>
  </si>
  <si>
    <t>540101</t>
  </si>
  <si>
    <t>SOL1</t>
  </si>
  <si>
    <t>d8a401bf-e126-4e18-aeec-2d4de9a61206</t>
  </si>
  <si>
    <t>Quartier yambi</t>
  </si>
  <si>
    <t>145f10c6-fc8a-419b-80fd-afd643f1a036</t>
  </si>
  <si>
    <t xml:space="preserve">Quartier yambi
</t>
  </si>
  <si>
    <t>2a127385-7d3c-4879-94c5-3b47339ae033</t>
  </si>
  <si>
    <t>Quartier lumumba</t>
  </si>
  <si>
    <t>8fc9e4f7-5059-4ff8-bdf5-4325c17ed274</t>
  </si>
  <si>
    <t>Ok</t>
  </si>
  <si>
    <t>Dubai</t>
  </si>
  <si>
    <t xml:space="preserve">Quartier LUMUMBA </t>
  </si>
  <si>
    <t>SOL2</t>
  </si>
  <si>
    <t>9d517faa-af11-4cbe-a5a3-87f806ed86cf</t>
  </si>
  <si>
    <t>3d5e5c12-a971-4569-a0eb-7a5fd07197b0</t>
  </si>
  <si>
    <t>611001</t>
  </si>
  <si>
    <t>10000</t>
  </si>
  <si>
    <t>57bd8d61-adb9-439a-aa7e-633c2461d290</t>
  </si>
  <si>
    <t>2feec3d0-a80f-4f70-8337-a07777a9d4d3</t>
  </si>
  <si>
    <t xml:space="preserve">Lumumba quartier </t>
  </si>
  <si>
    <t>5401</t>
  </si>
  <si>
    <t>Refus</t>
  </si>
  <si>
    <t>11000</t>
  </si>
  <si>
    <t>bidon lampe</t>
  </si>
  <si>
    <t>8accf5fb-6463-4629-87b4-d6638ab7f76c</t>
  </si>
  <si>
    <t>difficulte_prix_founisseur indisponibilite_produit</t>
  </si>
  <si>
    <t>baisse_offre_production_saison autre</t>
  </si>
  <si>
    <t>54</t>
  </si>
  <si>
    <t>dadb0fe9-0016-4f77-9bc3-91004f91bca5</t>
  </si>
  <si>
    <t xml:space="preserve">Q. Lumumba </t>
  </si>
  <si>
    <t>bd0b4324-05d1-4854-b72f-32fed1a2a3ad</t>
  </si>
  <si>
    <t xml:space="preserve">Quartier lumumba </t>
  </si>
  <si>
    <t>9dc5cfaa-72e7-46d8-8dc1-7a267d283ac6</t>
  </si>
  <si>
    <t>f9b8c339-4e92-469c-b6ee-8bb043edd868</t>
  </si>
  <si>
    <t>Lumumba</t>
  </si>
  <si>
    <t>5500</t>
  </si>
  <si>
    <t>85e9c2c7-7019-4464-9dbf-b6a1ebad4a67</t>
  </si>
  <si>
    <t>QUARTIER BANKOKO</t>
  </si>
  <si>
    <t>7000</t>
  </si>
  <si>
    <t>ea880d6a-e04a-4703-8c78-2ed2bc174244</t>
  </si>
  <si>
    <t>Quartier Ngezi</t>
  </si>
  <si>
    <t>3500</t>
  </si>
  <si>
    <t>b3b04e3b-316b-485d-b700-1451faf0d9c8</t>
  </si>
  <si>
    <t>Quartier Lumumba</t>
  </si>
  <si>
    <t>1773ea97-3298-4e2e-8599-24a5e91c8d75</t>
  </si>
  <si>
    <t>1154</t>
  </si>
  <si>
    <t>75000</t>
  </si>
  <si>
    <t>e5bc69b0-521b-4593-9364-dfccedbe8990</t>
  </si>
  <si>
    <t>Manque des moyens financiers suffisent</t>
  </si>
  <si>
    <t>540204</t>
  </si>
  <si>
    <t>1077</t>
  </si>
  <si>
    <t>70000</t>
  </si>
  <si>
    <t>0d04c78e-cff1-4b5c-8a73-998123287825</t>
  </si>
  <si>
    <t>d4dd1750-9c14-4c96-b5c0-db5f2de9b8d5</t>
  </si>
  <si>
    <t>Yambi</t>
  </si>
  <si>
    <t>258</t>
  </si>
  <si>
    <t>25830</t>
  </si>
  <si>
    <t>DELE</t>
  </si>
  <si>
    <t>savonlessive savonbarre bandes</t>
  </si>
  <si>
    <t>02655a73-d52f-435c-b54a-002a114e6b83</t>
  </si>
  <si>
    <t>4500</t>
  </si>
  <si>
    <t>252</t>
  </si>
  <si>
    <t>25200</t>
  </si>
  <si>
    <t>Dele</t>
  </si>
  <si>
    <t>savonbarre savonlessive bandes</t>
  </si>
  <si>
    <t>aa36280d-2294-4667-acae-496013a22efc</t>
  </si>
  <si>
    <t>220ffc72-9356-40be-90be-8eb7e8a8407e</t>
  </si>
  <si>
    <t>a4cd5979-fc92-4c34-b5b1-96c73cfd360e</t>
  </si>
  <si>
    <t>8abd0039-8dac-4820-95aa-45e773608c8e</t>
  </si>
  <si>
    <t>hausse_offre_quantites hausse_offre_routes_surete</t>
  </si>
  <si>
    <t>23000</t>
  </si>
  <si>
    <t>07928d20-68fc-4448-aad9-306a6212746e</t>
  </si>
  <si>
    <t>hausse_offre_quantites hausse_offre_circulation_routes</t>
  </si>
  <si>
    <t>245</t>
  </si>
  <si>
    <t>24500</t>
  </si>
  <si>
    <t>c72f0e8d-20db-41c4-ad66-f8375a2f5fcb</t>
  </si>
  <si>
    <t>hausse_offre_quantites hausse_offre_circulation_routes hausse_offre_production_saison</t>
  </si>
  <si>
    <t>657b65c1-7f59-412c-90f0-2c241b81a583</t>
  </si>
  <si>
    <t>baisse_prix_fournisseurs hausse_offre_quantites hausse_offre_circulation_routes</t>
  </si>
  <si>
    <t>Bule et fataki</t>
  </si>
  <si>
    <t>5405</t>
  </si>
  <si>
    <t>a5316ed1-b72f-4ad7-92d3-c8f67bdb3bef</t>
  </si>
  <si>
    <t>baisse_prix_fournisseurs hausse_offre_production_saison</t>
  </si>
  <si>
    <t>Fataki et Bule</t>
  </si>
  <si>
    <t>df688240-3871-4c3b-9579-70a93449e5f6</t>
  </si>
  <si>
    <t>826b10e1-18d4-4c15-a44f-e56fee72f874</t>
  </si>
  <si>
    <t>Une seule de 12000fc super VIMFA</t>
  </si>
  <si>
    <t>45786d09-38a7-4d6c-a154-8e3f1e5622c5</t>
  </si>
  <si>
    <t>route_etat rarete_transport cout_transport</t>
  </si>
  <si>
    <t>Une seule  de 74500fc</t>
  </si>
  <si>
    <t>Je n'ai aucune idee , je suis vendeur</t>
  </si>
  <si>
    <t>7c89a2dd-4904-4ee4-abb6-ca93d12dc32f</t>
  </si>
  <si>
    <t>Unchuyukable 13000fc, wax 34800fc, Anningtex 43500fc, super Malewa 58000fc et Super 101500fc</t>
  </si>
  <si>
    <t>55af2003-7ec6-4774-9086-139f11268810</t>
  </si>
  <si>
    <t>1b9d5aab-6022-4257-a2a2-6508fc980d6f</t>
  </si>
  <si>
    <t>08f337ad-36eb-498d-95e2-fc745d0a1a80</t>
  </si>
  <si>
    <t>4386df99-9f3d-417c-8101-5a1c6190facd</t>
  </si>
  <si>
    <t>2 variete, de 18000fc et 16000fc</t>
  </si>
  <si>
    <t>18000</t>
  </si>
  <si>
    <t>cc2760f5-f18f-49aa-a418-eac5cf6f4cf9</t>
  </si>
  <si>
    <t xml:space="preserve">Bunia </t>
  </si>
  <si>
    <t>232</t>
  </si>
  <si>
    <t>23200</t>
  </si>
  <si>
    <t xml:space="preserve">Bunia/dele </t>
  </si>
  <si>
    <t>Bunia/dele</t>
  </si>
  <si>
    <t>v7BUqWZJpTxrv69Sdamtx3</t>
  </si>
  <si>
    <t>7801321b-81ae-4cfc-9a24-1678d09baf1a</t>
  </si>
  <si>
    <t xml:space="preserve">BUNIA </t>
  </si>
  <si>
    <t>SOL4</t>
  </si>
  <si>
    <t>adff41ce-05e3-490f-98f4-3ea3527f5be0</t>
  </si>
  <si>
    <t>ca7ddc02-38df-47f7-a348-cba67093aeda</t>
  </si>
  <si>
    <t>639577e6-d99e-4bfa-a9a8-721495721226</t>
  </si>
  <si>
    <t>1fbfe965-7aa3-4e20-b559-1125a21beeb9</t>
  </si>
  <si>
    <t>084e0120-c377-4550-a582-21af9bb86769</t>
  </si>
  <si>
    <t xml:space="preserve">BUNIA ville </t>
  </si>
  <si>
    <t>moustiquaire bidon</t>
  </si>
  <si>
    <t>48b8fad2-2098-4f38-9e87-823e87dc221f</t>
  </si>
  <si>
    <t>vsbVjZHhwoHXwLFwJRxavm</t>
  </si>
  <si>
    <t>5bcb8280-5ff7-4fd5-bc36-20b972497328</t>
  </si>
  <si>
    <t>G/buley</t>
  </si>
  <si>
    <t>540201</t>
  </si>
  <si>
    <t>2400</t>
  </si>
  <si>
    <t>24000</t>
  </si>
  <si>
    <t>SOL3</t>
  </si>
  <si>
    <t>cfff7a29-5588-4781-9e96-13710e51c969</t>
  </si>
  <si>
    <t xml:space="preserve">Il ya trop des produits </t>
  </si>
  <si>
    <t>route_etat cout_transport instable_change</t>
  </si>
  <si>
    <t>Kpandroma</t>
  </si>
  <si>
    <t>540512</t>
  </si>
  <si>
    <t>167a3da1-be4b-4f8e-ac9c-8fcbe747c22a</t>
  </si>
  <si>
    <t>baisse_change baisse_prix_fournisseurs</t>
  </si>
  <si>
    <t>route_etat cout_transport</t>
  </si>
  <si>
    <t>2ab73c9f-373e-48a2-914a-26d5ffb4c8d7</t>
  </si>
  <si>
    <t>G/ lengabo</t>
  </si>
  <si>
    <t xml:space="preserve">Bunia
</t>
  </si>
  <si>
    <t>07e84fa3-3852-45a9-b259-b18947b1f170</t>
  </si>
  <si>
    <t>cout_transport taxes instable_change</t>
  </si>
  <si>
    <t>Q/ Lumumba</t>
  </si>
  <si>
    <t>BUNiA</t>
  </si>
  <si>
    <t>d48c4898-d60d-40ce-8a38-a6471d1233ed</t>
  </si>
  <si>
    <t>Soleniama</t>
  </si>
  <si>
    <t>G/ soleniama</t>
  </si>
  <si>
    <t>624e1f58-ef5a-4e13-a06f-5ec13f8b6197</t>
  </si>
  <si>
    <t>G/lengabo</t>
  </si>
  <si>
    <t>a113b94e-042f-4bd7-9a52-e97b1bfc6311</t>
  </si>
  <si>
    <t>etat_routes taux_change_instable</t>
  </si>
  <si>
    <t xml:space="preserve">Djugu </t>
  </si>
  <si>
    <t>540504</t>
  </si>
  <si>
    <t>3669c934-7637-469d-9fa1-3f5c8df0e7d5</t>
  </si>
  <si>
    <t>route_etat instable_change</t>
  </si>
  <si>
    <t>bb5704b7-77a6-4224-87ad-a2f65d51319b</t>
  </si>
  <si>
    <t>incapacite_payement cout_eleve_essence</t>
  </si>
  <si>
    <t>indisponibilite_produit difficulte_prix_founisseur</t>
  </si>
  <si>
    <t>hausse_change hausse_demande_clients hausse_prix_fournisseurs</t>
  </si>
  <si>
    <t>Nord kivu</t>
  </si>
  <si>
    <t>13e7b6b2-496e-4667-9d53-b5518741d5bd</t>
  </si>
  <si>
    <t>securite route_etat</t>
  </si>
  <si>
    <t>35066c57-17b1-4bac-a6bd-027e0fe41e9c</t>
  </si>
  <si>
    <t>hausse_couts hausse_change hausse_prix_fournisseurs baisse_offre_securite</t>
  </si>
  <si>
    <t>route_etat prix_fournisseurs rarete_transport cout_transport taxes</t>
  </si>
  <si>
    <t>5206</t>
  </si>
  <si>
    <t>520601</t>
  </si>
  <si>
    <t>52</t>
  </si>
  <si>
    <t>e88ed86d-019d-4d4e-b355-1e609258a5ac</t>
  </si>
  <si>
    <t xml:space="preserve">KOMANDA </t>
  </si>
  <si>
    <t>65000</t>
  </si>
  <si>
    <t xml:space="preserve">Butina </t>
  </si>
  <si>
    <t>abe45e96-1959-4e60-915e-5a94f71219f7</t>
  </si>
  <si>
    <t>7cef9877-728c-4ce6-99cd-6d977abbde27</t>
  </si>
  <si>
    <t>67635578-b14e-4d35-8f0e-f8f06385f12b</t>
  </si>
  <si>
    <t>22960</t>
  </si>
  <si>
    <t>070f013d-9983-4f27-b4aa-5dfe9e9c83d1</t>
  </si>
  <si>
    <t>224</t>
  </si>
  <si>
    <t>22400</t>
  </si>
  <si>
    <t>savonbarre savonlessive</t>
  </si>
  <si>
    <t>eadb84bb-1817-4df6-aac5-e795ab409c70</t>
  </si>
  <si>
    <t>3 variétés de 35000, de 15$ et 20$</t>
  </si>
  <si>
    <t>Quartier LUMULBA</t>
  </si>
  <si>
    <t>35000</t>
  </si>
  <si>
    <t>0f09f289-2e53-4077-8d6d-2f0fb2e26b68</t>
  </si>
  <si>
    <t>b06b7a25-0252-491d-8c06-7d9ed7fb5298</t>
  </si>
  <si>
    <t>3 variétés de 10$, de 15000fc et de 12000fc</t>
  </si>
  <si>
    <t>29000</t>
  </si>
  <si>
    <t>bc4b5f40-5f38-42a9-a8d5-80b4f21704b6</t>
  </si>
  <si>
    <t>540205</t>
  </si>
  <si>
    <t xml:space="preserve">Butina, eucalyptus </t>
  </si>
  <si>
    <t>b0b9a6bb-1d65-49b7-9e7d-c07d6638219c</t>
  </si>
  <si>
    <t>3 variétés de 29000fc, de 15$ et 20$</t>
  </si>
  <si>
    <t>NIGERIA</t>
  </si>
  <si>
    <t>c099851f-0a06-492c-b291-58f747469157</t>
  </si>
  <si>
    <t>securite prix_fournisseurs</t>
  </si>
  <si>
    <t>540202</t>
  </si>
  <si>
    <t>1385</t>
  </si>
  <si>
    <t>90000</t>
  </si>
  <si>
    <t>3ffe0495-6e5c-455b-a8b7-5c0ed676bed0</t>
  </si>
  <si>
    <t>16000</t>
  </si>
  <si>
    <t>9d0cc23b-1671-455f-b671-8abb52fbacb9</t>
  </si>
  <si>
    <t>15500</t>
  </si>
  <si>
    <t>7186f83f-3c42-4069-bcc6-e25675fb573f</t>
  </si>
  <si>
    <t>2abcbe73-7dab-42fe-8479-4b9e3e56a801</t>
  </si>
  <si>
    <t>5dfb4bc8-468a-4d40-b2b6-b42d9a47fb33</t>
  </si>
  <si>
    <t>6efb7c21-1ab2-4a11-92e7-a7bb3b9a24da</t>
  </si>
  <si>
    <t>0a8290f7-5ede-4630-bddf-73631e41bd99</t>
  </si>
  <si>
    <t>cdf credit</t>
  </si>
  <si>
    <t xml:space="preserve">Ndosho </t>
  </si>
  <si>
    <t>610102</t>
  </si>
  <si>
    <t>6101</t>
  </si>
  <si>
    <t>REACH3</t>
  </si>
  <si>
    <t>1ae80ffe-3a43-4a53-a5c7-21c6d53ca973</t>
  </si>
  <si>
    <t>difficulte_financiere autre</t>
  </si>
  <si>
    <t>hausse_couts hausse_prix_fournisseurs</t>
  </si>
  <si>
    <t xml:space="preserve">Ne sait pas </t>
  </si>
  <si>
    <t>6111</t>
  </si>
  <si>
    <t>Ndosho</t>
  </si>
  <si>
    <t>1916</t>
  </si>
  <si>
    <t>0021c383-e06a-4248-a153-b52d4cdeeb17</t>
  </si>
  <si>
    <t>mais manioc</t>
  </si>
  <si>
    <t>1923</t>
  </si>
  <si>
    <t>1500</t>
  </si>
  <si>
    <t>6103</t>
  </si>
  <si>
    <t>1818</t>
  </si>
  <si>
    <t>874ba0d7-53eb-499f-ba0d-aeee80ae2b82</t>
  </si>
  <si>
    <t>faible_pouvoir_achat difficulte_ecoulement</t>
  </si>
  <si>
    <t>hausse_prix_fournisseurs baisse_offre_saison_circulation hausse_couts</t>
  </si>
  <si>
    <t>857</t>
  </si>
  <si>
    <t>60000</t>
  </si>
  <si>
    <t>Ndobo 100000fc,Kiwerewere 65000fc,kipori 600000fc</t>
  </si>
  <si>
    <t>ad0275c1-99f0-4370-a0bb-e9f75d764086</t>
  </si>
  <si>
    <t>taux_change_instable faible_pouvoir_achat difficulte_ecoulement</t>
  </si>
  <si>
    <t>Chine</t>
  </si>
  <si>
    <t xml:space="preserve">Le volcan </t>
  </si>
  <si>
    <t>610101</t>
  </si>
  <si>
    <t>14250</t>
  </si>
  <si>
    <t>b2ddc602-1292-436f-9800-346797200d52</t>
  </si>
  <si>
    <t>prix_fournisseurs instable_change</t>
  </si>
  <si>
    <t>Le volcan .</t>
  </si>
  <si>
    <t>Diva</t>
  </si>
  <si>
    <t>Le volcan</t>
  </si>
  <si>
    <t xml:space="preserve">Sicovir </t>
  </si>
  <si>
    <t>hausse_change hausse_prix_fournisseurs</t>
  </si>
  <si>
    <t>0dd63492-b3d9-4c6d-8b39-a8b50840fb7c</t>
  </si>
  <si>
    <t>Waxi 26000fc, Prestige bruillant 34000fc, zilipendwa 10000fc,zilipendwa bruillant 16000fc</t>
  </si>
  <si>
    <t>Le Volcan</t>
  </si>
  <si>
    <t>5850aa1c-dbd9-4240-84f8-c96095734e7e</t>
  </si>
  <si>
    <t>cdf usd credit</t>
  </si>
  <si>
    <t xml:space="preserve">La marchandise peut être confisquée surtout lorsqu'on s'est réapprovisionner au près des déplacés </t>
  </si>
  <si>
    <t>faible_pouvoir_achat difficulte_ecoulement autre</t>
  </si>
  <si>
    <t>Lac vert</t>
  </si>
  <si>
    <t>natte moustiquaire</t>
  </si>
  <si>
    <t>22f0d560-d4df-4496-9272-dd2fb7c0e775</t>
  </si>
  <si>
    <t>REACH4</t>
  </si>
  <si>
    <t>d1d38bb2-6adf-42b3-aee1-98f299b33081</t>
  </si>
  <si>
    <t>Kashwashwa 14500, wax 26000, petit hollandais 37000</t>
  </si>
  <si>
    <t xml:space="preserve">Nigeria  </t>
  </si>
  <si>
    <t>ac631cf7-a8be-4db1-aa35-dbb94e84a8d5</t>
  </si>
  <si>
    <t xml:space="preserve">Oui </t>
  </si>
  <si>
    <t xml:space="preserve">Chine </t>
  </si>
  <si>
    <t>d74f9b05-4534-4c53-9da8-fd864a4fa08b</t>
  </si>
  <si>
    <t>Mugunga</t>
  </si>
  <si>
    <t>6dca4a83-4035-4d04-b95c-3ebaf12785da</t>
  </si>
  <si>
    <t xml:space="preserve">Ndosho  </t>
  </si>
  <si>
    <t>Ndobo 90000 , kiwerewere 60000</t>
  </si>
  <si>
    <t>bacfd84d-95ad-438d-aa6a-1ce16409bfd7</t>
  </si>
  <si>
    <t>hausse_change baisse_offre_securite</t>
  </si>
  <si>
    <t>5da44860-12c3-4305-bef3-e18d710fd501</t>
  </si>
  <si>
    <t>baisse_offre_production_saison baisse_offre_saison_circulation</t>
  </si>
  <si>
    <t>2146</t>
  </si>
  <si>
    <t>2800</t>
  </si>
  <si>
    <t>c3ec8c6d-ab3c-4751-a43c-792a5406399e</t>
  </si>
  <si>
    <t xml:space="preserve">Kenya </t>
  </si>
  <si>
    <t>Sicovir</t>
  </si>
  <si>
    <t>5c4460ce-fe88-4528-9ef6-ccf8bc0fd9b5</t>
  </si>
  <si>
    <t>Wicha</t>
  </si>
  <si>
    <t>433ccc7f-64c8-4823-9abd-75c23b855fd7</t>
  </si>
  <si>
    <t>dea4d2ce-d57c-4909-8dbe-861556bb6fb9</t>
  </si>
  <si>
    <t>cdf paiementmob credit</t>
  </si>
  <si>
    <t>taux_change_instable cout_eleve_transport</t>
  </si>
  <si>
    <t>tracasseries cout_transport</t>
  </si>
  <si>
    <t>Q/dosho</t>
  </si>
  <si>
    <t>REACH1</t>
  </si>
  <si>
    <t>9e3200f2-4719-4ed4-aefa-27df4f49f5dd</t>
  </si>
  <si>
    <t>cout_eleve_transport taux_change_instable</t>
  </si>
  <si>
    <t>instable_change cout_transport</t>
  </si>
  <si>
    <t>Q/ dosho</t>
  </si>
  <si>
    <t>061bb651-e941-4071-a6ad-035bb4472da2</t>
  </si>
  <si>
    <t>peur_pillage peur_vol</t>
  </si>
  <si>
    <t>usd credit</t>
  </si>
  <si>
    <t>18000 en 12000</t>
  </si>
  <si>
    <t xml:space="preserve">Chiné </t>
  </si>
  <si>
    <t xml:space="preserve">Q/ kahembe </t>
  </si>
  <si>
    <t>51d23aa6-224b-41c6-929b-72afb76b3fcf</t>
  </si>
  <si>
    <t>Super wax 29000 zilipedwa14500</t>
  </si>
  <si>
    <t>Birere</t>
  </si>
  <si>
    <t>5a41e12d-1e1b-4a48-a4d3-5414032adea3</t>
  </si>
  <si>
    <t>Injwi</t>
  </si>
  <si>
    <t xml:space="preserve">Q/ keshero </t>
  </si>
  <si>
    <t>620601</t>
  </si>
  <si>
    <t>1143</t>
  </si>
  <si>
    <t>80000</t>
  </si>
  <si>
    <t>Kiwelewele 70000 ndombo 80000</t>
  </si>
  <si>
    <t>b5b63652-5683-455b-944a-fb7bcde3288e</t>
  </si>
  <si>
    <t>cdf usd paiementmob credit</t>
  </si>
  <si>
    <t>5000 et 1400</t>
  </si>
  <si>
    <t>instable_change taxes cout_transport</t>
  </si>
  <si>
    <t>savonlessive bandes</t>
  </si>
  <si>
    <t>c734f88f-9540-4a32-9636-3cb105ef8a30</t>
  </si>
  <si>
    <t>usd credit cdf</t>
  </si>
  <si>
    <t>instable_change cout_transport taxes</t>
  </si>
  <si>
    <t>610403</t>
  </si>
  <si>
    <t>6104</t>
  </si>
  <si>
    <t>huile sel</t>
  </si>
  <si>
    <t>79693e45-ade7-4652-9922-2d5f93fd4351</t>
  </si>
  <si>
    <t>credit usd cdf</t>
  </si>
  <si>
    <t>taux_change_instable etat_routes</t>
  </si>
  <si>
    <t>611104</t>
  </si>
  <si>
    <t>fc5f64ac-f9da-4d01-9b65-6361ac4fa5e9</t>
  </si>
  <si>
    <t>usd cdf</t>
  </si>
  <si>
    <t xml:space="preserve">Groupement </t>
  </si>
  <si>
    <t>611102</t>
  </si>
  <si>
    <t>94a9955a-202b-4e8e-8477-0c7e53f92101</t>
  </si>
  <si>
    <t>taux_change_instable faible_pouvoir_achat</t>
  </si>
  <si>
    <t>6206</t>
  </si>
  <si>
    <t>Kyeshero, rubare</t>
  </si>
  <si>
    <t>Ndobo 80000fc, biwerewere 70000fc</t>
  </si>
  <si>
    <t>REACH2</t>
  </si>
  <si>
    <t>e73fd0cf-721d-4b3f-9877-8fc2f19a66cd</t>
  </si>
  <si>
    <t xml:space="preserve">Mweso </t>
  </si>
  <si>
    <t xml:space="preserve">Levolca </t>
  </si>
  <si>
    <t>1364</t>
  </si>
  <si>
    <t>472a3be9-5bb2-4a08-a550-aac91bd5ab91</t>
  </si>
  <si>
    <t>d72adc32-347a-4488-ad1c-f2e516438045</t>
  </si>
  <si>
    <t>2667</t>
  </si>
  <si>
    <t>2ac802b6-d675-4803-ab9d-e565953c494d</t>
  </si>
  <si>
    <t>Dive</t>
  </si>
  <si>
    <t>27269593-777d-40bd-b354-6293b5001ad3</t>
  </si>
  <si>
    <t>6208</t>
  </si>
  <si>
    <t>Kyesherro</t>
  </si>
  <si>
    <t>savonlessive savonbarre</t>
  </si>
  <si>
    <t>7f35db5e-667f-41a1-9c04-1159091ff8e2</t>
  </si>
  <si>
    <t>Lampe 29000fc, lampe 43500fc</t>
  </si>
  <si>
    <t>70c4a809-622d-4805-9431-1f554659d3d9</t>
  </si>
  <si>
    <t>taux_change_instable cout_eleve_transport faible_pouvoir_achat</t>
  </si>
  <si>
    <t>Zilipendwa 14500fc, super wax 29000fc</t>
  </si>
  <si>
    <t>14500</t>
  </si>
  <si>
    <t>d06423c8-4015-4f24-9e67-c62ea22b3ea3</t>
  </si>
  <si>
    <t>probleme_access_article cout_eleve_transport</t>
  </si>
  <si>
    <t>cout_eleve_transport faible_pouvoir_achat</t>
  </si>
  <si>
    <t>Natte 5000fc</t>
  </si>
  <si>
    <t>vGtqdXTrevViqCgm7eQ5nh</t>
  </si>
  <si>
    <t>e29f2401-9af0-469b-8a4a-57adf4239eed</t>
  </si>
  <si>
    <t>taxes instable_change</t>
  </si>
  <si>
    <t>Lampe en solaires 29000</t>
  </si>
  <si>
    <t>ab93a80d-62f7-465d-a82d-54942bdcb241</t>
  </si>
  <si>
    <t>hausse_prix_fournisseurs hausse_change</t>
  </si>
  <si>
    <t>instable_change taxes</t>
  </si>
  <si>
    <t xml:space="preserve">Localité ijwi </t>
  </si>
  <si>
    <t xml:space="preserve">Q/mangengo </t>
  </si>
  <si>
    <t>Ndobo en 80000 et kiwelewele70000</t>
  </si>
  <si>
    <t>91c0bbf0-13f6-4125-b597-fe8fd35e5ffe</t>
  </si>
  <si>
    <t>Q/keshero</t>
  </si>
  <si>
    <t>Q/ musenene</t>
  </si>
  <si>
    <t xml:space="preserve">Savo en barre </t>
  </si>
  <si>
    <t>d835f731-4d7a-47e3-af9b-d8bb0f61b0e9</t>
  </si>
  <si>
    <t>taxes cout_transport rarete_transport</t>
  </si>
  <si>
    <t>368c403c-8739-47be-84ee-4b48fb8befe8</t>
  </si>
  <si>
    <t>credit paiementmob usd</t>
  </si>
  <si>
    <t>baisse_couts baisse_prix_fournisseurs</t>
  </si>
  <si>
    <t>Groupement kamoroso</t>
  </si>
  <si>
    <t>Q/kahembe</t>
  </si>
  <si>
    <t>611105</t>
  </si>
  <si>
    <t>bff7d135-55a0-490f-83c4-215fa507aed1</t>
  </si>
  <si>
    <t>Groupement iso</t>
  </si>
  <si>
    <t xml:space="preserve">Q/kahembe </t>
  </si>
  <si>
    <t>cf1ff955-5e45-4d51-bf9f-a2cd7d769fb5</t>
  </si>
  <si>
    <t>usd cdf credit</t>
  </si>
  <si>
    <t>Q/ mapendo</t>
  </si>
  <si>
    <t>Q/ kahembe</t>
  </si>
  <si>
    <t>610303</t>
  </si>
  <si>
    <t>Groupement kamuroso</t>
  </si>
  <si>
    <t>610302</t>
  </si>
  <si>
    <t>8fa0b58d-8d3c-4270-aee9-fb94a92515c7</t>
  </si>
  <si>
    <t>0ce260ec-62db-4db2-9260-f09128c1e13b</t>
  </si>
  <si>
    <t xml:space="preserve">probleme_access_article </t>
  </si>
  <si>
    <t>Murara</t>
  </si>
  <si>
    <t>bidon moustiquaire</t>
  </si>
  <si>
    <t xml:space="preserve">Birere </t>
  </si>
  <si>
    <t xml:space="preserve">  Sicovir</t>
  </si>
  <si>
    <t>c2960527-16e2-4ce8-9077-bd8690f61a49</t>
  </si>
  <si>
    <t>e5485be8-e879-45c9-a126-7c0d17170fd0</t>
  </si>
  <si>
    <t>hausse_prix_fournisseurs difficulte_financiere</t>
  </si>
  <si>
    <t>difficulte_prix_founisseur difficulte_ecoulement</t>
  </si>
  <si>
    <t>78706f2a-3c75-4af5-93ca-118b578f3e94</t>
  </si>
  <si>
    <t>Super wax 29000 et zilipedwa  en 14500</t>
  </si>
  <si>
    <t>be7a2bd1-dd53-43e8-9416-29d7d646519f</t>
  </si>
  <si>
    <t xml:space="preserve">faible_pouvoir_achat </t>
  </si>
  <si>
    <t>Kiseguro</t>
  </si>
  <si>
    <t>12b238d0-0a96-4bd3-8e56-273df119fb8e</t>
  </si>
  <si>
    <t>cout_transport instable_change</t>
  </si>
  <si>
    <t xml:space="preserve">Lampe </t>
  </si>
  <si>
    <t>30000</t>
  </si>
  <si>
    <t>af55a760-fabc-47c6-89ac-3cdd32894440</t>
  </si>
  <si>
    <t>8a5f463f-2867-4ca1-8ebf-e846e2b0336e</t>
  </si>
  <si>
    <t>Natte 2place 15000fc et natte simple c en 12000fc</t>
  </si>
  <si>
    <t>3a59481f-f3b0-4b79-95c8-defe0a875c6a</t>
  </si>
  <si>
    <t>14000</t>
  </si>
  <si>
    <t>a714da3e-f129-488b-b0ae-8d07c5451785</t>
  </si>
  <si>
    <t>6201</t>
  </si>
  <si>
    <t>16fd1604-a11f-4a42-886c-15e2414e8ada</t>
  </si>
  <si>
    <t>95dd97d8-9e37-4c69-aed3-545a456cf173</t>
  </si>
  <si>
    <t>Kyeshero</t>
  </si>
  <si>
    <t>0e97df67-5adf-414e-a836-ce1ca7b8b705</t>
  </si>
  <si>
    <t>prix_fournisseurs taxes instable_change</t>
  </si>
  <si>
    <t>Kashwashwa 10000fc, waxi 26000fc, Nouveau 37000fc, Faux super 58000fc, Petit hollandais  32500fc</t>
  </si>
  <si>
    <t>da3fa857-0e2b-41ff-8d10-cb770872479d</t>
  </si>
  <si>
    <t>taux_change_instable faible_pouvoir_achat cout_eleve_transport</t>
  </si>
  <si>
    <t>36f9a41b-bad6-451b-af00-af283111c783</t>
  </si>
  <si>
    <t>difficulte_prix_founisseur difficulte_access taux_change_instable</t>
  </si>
  <si>
    <t xml:space="preserve">Manque d'autres options de transport car les bateaux ne viennent que la journée ces derniers jours </t>
  </si>
  <si>
    <t>hausse_prix_fournisseurs autre</t>
  </si>
  <si>
    <t>prix_fournisseurs rarete_transport cout_transport</t>
  </si>
  <si>
    <t>Mont Goma</t>
  </si>
  <si>
    <t>1333</t>
  </si>
  <si>
    <t>120000</t>
  </si>
  <si>
    <t>Biwerewere 70000fc, kipori 65000fc , Ndobo 1200000fc</t>
  </si>
  <si>
    <t>ca71918b-9e87-4354-b10a-cb952dc74378</t>
  </si>
  <si>
    <t>cout_eleve_transport probleme_access_article</t>
  </si>
  <si>
    <t>difficulte_prix_founisseur taux_change_instable</t>
  </si>
  <si>
    <t>e30f20e1-eb42-4cbb-a690-5fc1ef9b93b5</t>
  </si>
  <si>
    <t>ecb0287a-f2c1-4395-888c-e3f93e8d0026</t>
  </si>
  <si>
    <t>couvrefeux_restrictions dangers_routes</t>
  </si>
  <si>
    <t>difficulte_prix_founisseur difficulte_circulation taux_change_instable</t>
  </si>
  <si>
    <t>228</t>
  </si>
  <si>
    <t>22800</t>
  </si>
  <si>
    <t>1400</t>
  </si>
  <si>
    <t>a159ba02-1afa-46a5-bdd3-400f82b84d02</t>
  </si>
  <si>
    <t>Kibirize</t>
  </si>
  <si>
    <t xml:space="preserve">LEVOLCA </t>
  </si>
  <si>
    <t>e5f1add9-4153-4f94-a0a6-c7eefae22b3d</t>
  </si>
  <si>
    <t>coût de taxes élevé</t>
  </si>
  <si>
    <t>taux_change_instable autre</t>
  </si>
  <si>
    <t>5129fef6-3a79-41e5-9cd0-22a60c383f6d</t>
  </si>
  <si>
    <t>893b0c31-c044-4886-ac5c-cda1d444dd8f</t>
  </si>
  <si>
    <t>Natte à une place à 7000fr</t>
  </si>
  <si>
    <t xml:space="preserve">BIRERE </t>
  </si>
  <si>
    <t>b48903e3-1ad1-43c6-a12b-3daa04d8b6e6</t>
  </si>
  <si>
    <t>Natte 12000, natte 15000</t>
  </si>
  <si>
    <t>7d2def14-83a0-4c72-825e-261ee2932639</t>
  </si>
  <si>
    <t>6212</t>
  </si>
  <si>
    <t>Port</t>
  </si>
  <si>
    <t xml:space="preserve">Ndobo </t>
  </si>
  <si>
    <t>28abd83a-eb75-421d-8eca-13ee99ff2b6e</t>
  </si>
  <si>
    <t>zilipendwa 14500, super wax 29000</t>
  </si>
  <si>
    <t>e8c25df0-ca7f-4062-92a2-e0d7f52477eb</t>
  </si>
  <si>
    <t>Majengo</t>
  </si>
  <si>
    <t>e4b56745-0b59-46df-8b10-480db7616e3a</t>
  </si>
  <si>
    <t>Lampe 43500, lampe 29000, lampe 23200</t>
  </si>
  <si>
    <t>Levolca</t>
  </si>
  <si>
    <t>102ff026-4c8f-440d-992a-7135091142df</t>
  </si>
  <si>
    <t>hausse_offre_circulation_routes hausse_offre_production_saison</t>
  </si>
  <si>
    <t>6f2aec9d-eebb-439c-b2e9-1010cdec2089</t>
  </si>
  <si>
    <t>17400</t>
  </si>
  <si>
    <t>ff2db73e-cc1b-4a8e-a117-412a5d902229</t>
  </si>
  <si>
    <t>57a00207-b830-4cb6-823d-8382f62c6cd9</t>
  </si>
  <si>
    <t>1ebafe5b-9c5d-44ab-902d-dbe9588b3af6</t>
  </si>
  <si>
    <t>Wax 10, itargette 15$, kashwashwa 5$ , nouveau 15$ , petit hollandais 13</t>
  </si>
  <si>
    <t xml:space="preserve">Nigeria </t>
  </si>
  <si>
    <t>28500</t>
  </si>
  <si>
    <t>21c8cd49-9b98-45d0-9bf4-524db00a2c8b</t>
  </si>
  <si>
    <t>4667</t>
  </si>
  <si>
    <t>c3beed0b-adb7-4987-8237-09c4d5180f2a</t>
  </si>
  <si>
    <t>b33974cb-5d8d-4c42-a4a3-bb1d5443b457</t>
  </si>
  <si>
    <t xml:space="preserve">Mugunga </t>
  </si>
  <si>
    <t>610201</t>
  </si>
  <si>
    <t>921021af-6322-4d57-a205-cf4b3097f3ce</t>
  </si>
  <si>
    <t>58b86a19-c40e-487e-b38c-1c987a9f546a</t>
  </si>
  <si>
    <t>ea0a319c-6371-4051-8a83-b9616f917bf0</t>
  </si>
  <si>
    <t>0ef75a24-83dd-486d-8080-e9a97eee5f88</t>
  </si>
  <si>
    <t>Kashwashwa 14500, wax 28500, nouveau 40000,</t>
  </si>
  <si>
    <t>4420cdac-cecc-42da-ac7b-7416fd8abde7</t>
  </si>
  <si>
    <t>Kituku</t>
  </si>
  <si>
    <t>Kiwerewere 60000</t>
  </si>
  <si>
    <t>d7c21165-c9dd-4e83-acf9-8d1aea5db2d1</t>
  </si>
  <si>
    <t>bandes savonbarre</t>
  </si>
  <si>
    <t>b688430d-da89-4127-8bd9-3138876c739c</t>
  </si>
  <si>
    <t>547156b4-9835-497a-87ab-e05029169587</t>
  </si>
  <si>
    <t xml:space="preserve">Kyeshero </t>
  </si>
  <si>
    <t>130c4873-9f30-42dd-89cd-b333a63c955e</t>
  </si>
  <si>
    <t>2894ea33-0332-413c-9a83-a3b11f250132</t>
  </si>
  <si>
    <t xml:space="preserve">peur du recent naufrage </t>
  </si>
  <si>
    <t>6205</t>
  </si>
  <si>
    <t>Kiwerewere 60000fc</t>
  </si>
  <si>
    <t>d2aa198e-7927-4586-994f-12b475a2971a</t>
  </si>
  <si>
    <t>225</t>
  </si>
  <si>
    <t>22500</t>
  </si>
  <si>
    <t>b1c60407-e574-463f-85c6-dd3a6359c31f</t>
  </si>
  <si>
    <t>hausse_change hausse_prix_fournisseurs baisse_offre_securite</t>
  </si>
  <si>
    <t>degradation_perte prix_fournisseurs</t>
  </si>
  <si>
    <t>eac840f7-5ad8-4f5b-8678-1b4e880c71d6</t>
  </si>
  <si>
    <t>3fd59394-f14f-4d54-916b-256435acaca3</t>
  </si>
  <si>
    <t>hausse_prix_fournisseurs baisse_offre_rupturestocks</t>
  </si>
  <si>
    <t>article_indisponible_saison prix_fournisseurs</t>
  </si>
  <si>
    <t>Rasemary</t>
  </si>
  <si>
    <t>32fedba9-b9fa-462f-b3bc-f4827cffa78e</t>
  </si>
  <si>
    <t>68c983af-eaae-4c59-8ae6-8b36f26285d4</t>
  </si>
  <si>
    <t>transport_limite dangers_routes</t>
  </si>
  <si>
    <t>baisse_prix_fournisseurs hausse_offre_quantites hausse_offre_production_saison</t>
  </si>
  <si>
    <t>580ab616-8d87-4d4f-aed0-c31a590464a7</t>
  </si>
  <si>
    <t>difficulte_prix_founisseur faible_pouvoir_achat</t>
  </si>
  <si>
    <t>hausse_prix_fournisseurs baisse_offre_saison_circulation</t>
  </si>
  <si>
    <t>a7555dd5-0a89-49c0-85bf-596eb85652c8</t>
  </si>
  <si>
    <t>5862c241-74a5-4609-aaf6-5db3ba62f114</t>
  </si>
  <si>
    <t>moyens de transport limité</t>
  </si>
  <si>
    <t>difficulte_prix_founisseur difficulte_ecoulement cout_eleve_transport</t>
  </si>
  <si>
    <t>Waxi 31900fc, Prestige 37700fc,Zilipendwa malewa 15000fc, zilipendwa normal 9000fc</t>
  </si>
  <si>
    <t>31900</t>
  </si>
  <si>
    <t>4813e954-b6ed-4c41-a0d5-7e33c961f109</t>
  </si>
  <si>
    <t>1d77a486-56d2-4407-a164-131fe25742c5</t>
  </si>
  <si>
    <t xml:space="preserve">Levolcan </t>
  </si>
  <si>
    <t>467aba00-c224-41c0-8345-e1c64479bfc2</t>
  </si>
  <si>
    <t>929</t>
  </si>
  <si>
    <t>Nom ou 70000fc, biwerewere 65000fc</t>
  </si>
  <si>
    <t>613c33ac-232e-412f-a8c6-3d47b76369cf</t>
  </si>
  <si>
    <t xml:space="preserve">Kaina </t>
  </si>
  <si>
    <t xml:space="preserve">Kibirizi </t>
  </si>
  <si>
    <t>f5eae07d-ef34-4df2-b3f4-2a7a39265880</t>
  </si>
  <si>
    <t>difficulte_prix_founisseur etat_routes taux_change_instable</t>
  </si>
  <si>
    <t>Levolcan</t>
  </si>
  <si>
    <t>11135a42-0f84-4ed9-b01b-b3df07d1933b</t>
  </si>
  <si>
    <t xml:space="preserve">KIBIRIZI </t>
  </si>
  <si>
    <t>a676c1ec-0a5f-40fb-818a-aa7bea4ead11</t>
  </si>
  <si>
    <t>difficulte_prix_founisseur taux_change_instable faible_pouvoir_achat</t>
  </si>
  <si>
    <t xml:space="preserve">Pinga </t>
  </si>
  <si>
    <t>0cc6ef66-0382-4de1-a331-180b93742040</t>
  </si>
  <si>
    <t>faible_pouvoir_achat cout_eleve_transport taux_change_instable</t>
  </si>
  <si>
    <t>Wax 31900fc, prestige 37700fc, zilipendwa 15000fc</t>
  </si>
  <si>
    <t>58c2f45b-ac78-4d42-901c-7b422490d55a</t>
  </si>
  <si>
    <t>Lampe 14500</t>
  </si>
  <si>
    <t>eb7bb01b-9faf-4732-91ad-18a5ab2c3985</t>
  </si>
  <si>
    <t>952cfaf2-7cac-434c-a1f1-e3e8c5783a77</t>
  </si>
  <si>
    <t xml:space="preserve">Q/ mapendo </t>
  </si>
  <si>
    <t>99a0abb5-45a4-4841-9347-8c7b735a9793</t>
  </si>
  <si>
    <t>cout_transport instable_change taxes</t>
  </si>
  <si>
    <t>26000fc en 29000fc</t>
  </si>
  <si>
    <t xml:space="preserve"> birere</t>
  </si>
  <si>
    <t>3138ee3c-5f34-4ea7-a5c4-c2fa7f68b5eb</t>
  </si>
  <si>
    <t>20000fc en 30000fc</t>
  </si>
  <si>
    <t>natte lampe</t>
  </si>
  <si>
    <t>680e24ab-b718-438d-8c69-133ca6f3e93f</t>
  </si>
  <si>
    <t>peur_vol dangers_transport</t>
  </si>
  <si>
    <t xml:space="preserve">Idjwi </t>
  </si>
  <si>
    <t>Q/ keshero ici à kituku</t>
  </si>
  <si>
    <t>Kiwelewele 60000fc</t>
  </si>
  <si>
    <t>11b0a136-548c-42b1-9be7-c0ee63e508b4</t>
  </si>
  <si>
    <t>cdf ugx credit</t>
  </si>
  <si>
    <t xml:space="preserve">Divan </t>
  </si>
  <si>
    <t>Q/mapendo</t>
  </si>
  <si>
    <t>5c960eb3-7598-45de-af3c-94cb9346fad9</t>
  </si>
  <si>
    <t xml:space="preserve">autre </t>
  </si>
  <si>
    <t xml:space="preserve">Q/keshero </t>
  </si>
  <si>
    <t>014912ba-87d3-4a79-ae42-b49ff7588a15</t>
  </si>
  <si>
    <t>f60393bf-e790-48d8-9891-bf9e37748756</t>
  </si>
  <si>
    <t>Burungu</t>
  </si>
  <si>
    <t>610304</t>
  </si>
  <si>
    <t>e7d00045-1147-4ca4-98c9-9c55d8e8563c</t>
  </si>
  <si>
    <t>NSP</t>
  </si>
  <si>
    <t>NYIRAGONGO</t>
  </si>
  <si>
    <t>RACOJ/NK6</t>
  </si>
  <si>
    <t>b04c09b2-1796-40c4-9cac-4204754c6a31</t>
  </si>
  <si>
    <t>instable_change prix_fournisseurs</t>
  </si>
  <si>
    <t>murungo_nyiragongo_6102</t>
  </si>
  <si>
    <t>601e43c6-6f5c-47b2-9c19-b80b5a772d8f</t>
  </si>
  <si>
    <t>b7401d71-3b96-4111-8a6f-c3e95d212628</t>
  </si>
  <si>
    <t>6102</t>
  </si>
  <si>
    <t>TURUNGA</t>
  </si>
  <si>
    <t>RACOJ/NK5</t>
  </si>
  <si>
    <t>e293137d-e6cb-4e0b-a4e6-178d42ee6fab</t>
  </si>
  <si>
    <t>47a1623b-747c-4a94-a0a2-bcbd01f1c78b</t>
  </si>
  <si>
    <t>RAS</t>
  </si>
  <si>
    <t>1539</t>
  </si>
  <si>
    <t>1200</t>
  </si>
  <si>
    <t>d53479a7-990d-4179-8516-e99bb0731aa4</t>
  </si>
  <si>
    <t>KARAMBI</t>
  </si>
  <si>
    <t>490cf73a-63a2-4484-a362-2920b8963e8c</t>
  </si>
  <si>
    <t xml:space="preserve">NYIRAGONGO </t>
  </si>
  <si>
    <t>RACOJ/NK7</t>
  </si>
  <si>
    <t>b9e4c358-686a-4dbd-99ec-dc69dd89d4e6</t>
  </si>
  <si>
    <t>29b358c9-1aaf-49da-97d3-0098ec4f957c</t>
  </si>
  <si>
    <t>1667</t>
  </si>
  <si>
    <t>1300</t>
  </si>
  <si>
    <t>096ea0e1-997e-47c9-a689-16d2758d3c3f</t>
  </si>
  <si>
    <t xml:space="preserve">NSP </t>
  </si>
  <si>
    <t>RACOJ/NK8</t>
  </si>
  <si>
    <t>aa3004a1-bc6b-47cc-8932-b76111882705</t>
  </si>
  <si>
    <t>difficulte_prix_founisseur taux_change_instable cout_eleve_transport</t>
  </si>
  <si>
    <t>securite prix_fournisseurs rarete_transport cout_transport taxes instable_change</t>
  </si>
  <si>
    <t>d1847fbd-1d47-4752-9ff6-fcc2ca14d396</t>
  </si>
  <si>
    <t>securite taxes instable_change</t>
  </si>
  <si>
    <t>252d45d0-c286-4e21-b9bd-e28b9ec69fe9</t>
  </si>
  <si>
    <t>vols prix_fournisseurs taxes instable_change</t>
  </si>
  <si>
    <t>1533</t>
  </si>
  <si>
    <t>11fbfbf3-b3ec-4f2b-9b40-628fbad945c5</t>
  </si>
  <si>
    <t>securite vols prix_fournisseurs</t>
  </si>
  <si>
    <t>215f1a5a-c14f-4aa4-91e1-2c54b62f9c6f</t>
  </si>
  <si>
    <t>vols prix_fournisseurs cout_transport taxes</t>
  </si>
  <si>
    <t>02fcc882-9017-471b-9e12-b114af85b22f</t>
  </si>
  <si>
    <t>vols prix_fournisseurs cout_transport instable_change taxes</t>
  </si>
  <si>
    <t>Sharjah</t>
  </si>
  <si>
    <t xml:space="preserve">Dubaï </t>
  </si>
  <si>
    <t>17500</t>
  </si>
  <si>
    <t>7532b27d-f5c9-4920-ad86-38432c7ae6fb</t>
  </si>
  <si>
    <t>28000</t>
  </si>
  <si>
    <t>a6212ebf-924a-4ece-b3ec-af8eefb88b7c</t>
  </si>
  <si>
    <t>Tokos wax</t>
  </si>
  <si>
    <t>620103</t>
  </si>
  <si>
    <t>41684833-6909-4e8e-b66f-4cfc171e3535</t>
  </si>
  <si>
    <t>vols prix_fournisseurs instable_change taxes</t>
  </si>
  <si>
    <t>610504</t>
  </si>
  <si>
    <t xml:space="preserve">Supermousse </t>
  </si>
  <si>
    <t>9c8e6ace-403d-4188-94e8-fe844875f7bb</t>
  </si>
  <si>
    <t>peur_violence peur_vol</t>
  </si>
  <si>
    <t>vols prix_fournisseurs cout_transport taxes instable_change</t>
  </si>
  <si>
    <t>Nairobi,kenya</t>
  </si>
  <si>
    <t>22950</t>
  </si>
  <si>
    <t>c531ef63-6b87-40ef-a857-7afa283ecb3d</t>
  </si>
  <si>
    <t>vols cout_transport taxes</t>
  </si>
  <si>
    <t>0db31cbd-f943-4a7a-bf3e-463d8865eb2e</t>
  </si>
  <si>
    <t>peur_vol peur_violence</t>
  </si>
  <si>
    <t>marche_non_fonctionnel sentiment_insecurite</t>
  </si>
  <si>
    <t>securite vols route_etat prix_fournisseurs taxes instable_change</t>
  </si>
  <si>
    <t>1188</t>
  </si>
  <si>
    <t>95000</t>
  </si>
  <si>
    <t xml:space="preserve">Nyiratusu </t>
  </si>
  <si>
    <t>ac432e48-c91d-41c3-91ff-823618135544</t>
  </si>
  <si>
    <t>5bcef951-9876-4da3-a5fd-1796797f61ad</t>
  </si>
  <si>
    <t>taux_change_instable faible_pouvoir_achat cout_eleve_transport etat_routes</t>
  </si>
  <si>
    <t>hausse_change hausse_demande_clients hausse_prix_fournisseurs baisse_offre_securite</t>
  </si>
  <si>
    <t>securite vols prix_fournisseurs cout_transport taxes instable_change</t>
  </si>
  <si>
    <t>b7378872-1cb9-4ca7-bef2-f04d89b2c485</t>
  </si>
  <si>
    <t>difficulte_prix_founisseur insuffisance_financiere taux_change_instable</t>
  </si>
  <si>
    <t>vols route_etat prix_fournisseurs taxes</t>
  </si>
  <si>
    <t>Ma noire</t>
  </si>
  <si>
    <t>6ca932f9-655f-4eb2-9aed-1c251cd97321</t>
  </si>
  <si>
    <t>difficulte_prix_founisseur etat_routes taux_change_instable cout_eleve_transport</t>
  </si>
  <si>
    <t>securite vols route_etat cout_transport taxes instable_change</t>
  </si>
  <si>
    <t>b2195f4d-6c78-4575-bc5a-ddd67b47d329</t>
  </si>
  <si>
    <t>dangers_transport peur_vol</t>
  </si>
  <si>
    <t>transport_limite marche_non_fonctionnel</t>
  </si>
  <si>
    <t>hausse_couts hausse_change hausse_prix_fournisseurs</t>
  </si>
  <si>
    <t>0bbf7481-d0f6-45a2-bab6-ae55fa373fe9</t>
  </si>
  <si>
    <t>8db31eb9-1dcb-4f7f-97c0-2d54fbab5680</t>
  </si>
  <si>
    <t>af37c3e7-466b-4d29-849d-d7429ec61ee0</t>
  </si>
  <si>
    <t>d49855da-626d-444a-a00f-9a067409c5f9</t>
  </si>
  <si>
    <t>70682b8f-0840-4e28-9b6a-6a8639641f8d</t>
  </si>
  <si>
    <t>65e68085-507b-465d-a766-d8eed4974e10</t>
  </si>
  <si>
    <t>cd3af59a-4bf5-4131-b80c-b3a559419651</t>
  </si>
  <si>
    <t>natte moustiquaire bidon</t>
  </si>
  <si>
    <t xml:space="preserve">TURUNGA </t>
  </si>
  <si>
    <t>8503b267-6633-4cf4-a53b-612d4aa8c0aa</t>
  </si>
  <si>
    <t>OUI</t>
  </si>
  <si>
    <t>f498297d-97e2-4929-8b66-a98821386461</t>
  </si>
  <si>
    <t>ee8168b8-7586-4f0c-b40e-2654cdbd1dbb</t>
  </si>
  <si>
    <t>LAPAIX</t>
  </si>
  <si>
    <t>12f4d125-9e2b-475f-9d51-557afbd9f274</t>
  </si>
  <si>
    <t>baisse_offre_securite baisse_offre_production_saison hausse_change</t>
  </si>
  <si>
    <t>ea6e9ef8-23a9-4f52-8c34-aefe7015891c</t>
  </si>
  <si>
    <t>ROSEMARY</t>
  </si>
  <si>
    <t>e053464c-3a58-4c37-9fb7-cec9e5537348</t>
  </si>
  <si>
    <t>rarete_transport prix_fournisseurs</t>
  </si>
  <si>
    <t>BUKAVU</t>
  </si>
  <si>
    <t>Kiwelewele</t>
  </si>
  <si>
    <t>fd79e9c9-2754-40ed-9d08-cb59e7010dcc</t>
  </si>
  <si>
    <t>BIRERE</t>
  </si>
  <si>
    <t>SYPRO</t>
  </si>
  <si>
    <t>hausse_change baisse_offre_securite baisse_offre_rupturestocks</t>
  </si>
  <si>
    <t>077bb6b6-20f6-41fb-9149-8189bd43006b</t>
  </si>
  <si>
    <t>b6549036-1adb-4fee-ba67-434495cd65fd</t>
  </si>
  <si>
    <t>fb73e09a-9cfa-4a41-86ab-ba4a7448d7e7</t>
  </si>
  <si>
    <t>261</t>
  </si>
  <si>
    <t>26100</t>
  </si>
  <si>
    <t>3bd09f85-3210-4de3-a5ba-ec5fddb33f73</t>
  </si>
  <si>
    <t>baisse_offre_saison_circulation hausse_prix_fournisseurs hausse_change baisse_offre_securite</t>
  </si>
  <si>
    <t>32f2c762-ea45-41ee-896d-e5793588780d</t>
  </si>
  <si>
    <t>difficulte_ecoulement faible_pouvoir_achat</t>
  </si>
  <si>
    <t>HEURE DE FERMETURE DU FOURNISSEUR</t>
  </si>
  <si>
    <t>cout_transport instable_change autre</t>
  </si>
  <si>
    <t>10</t>
  </si>
  <si>
    <t>DIVA</t>
  </si>
  <si>
    <t>91105e74-69c4-487d-b42a-91b3b80fdc8c</t>
  </si>
  <si>
    <t>BIWERERE</t>
  </si>
  <si>
    <t>055a065c-8722-4212-b2f3-e812a1645b2d</t>
  </si>
  <si>
    <t>ANNINGETEX</t>
  </si>
  <si>
    <t>f6b4fe90-1d30-4199-9c21-80fd1c7f6274</t>
  </si>
  <si>
    <t>08b8f2cd-64ff-4671-9f5c-f8340aea9987</t>
  </si>
  <si>
    <t>JAUNE</t>
  </si>
  <si>
    <t>006c8401-3865-4cb9-904e-5d2ed266e3ca</t>
  </si>
  <si>
    <t>BENI</t>
  </si>
  <si>
    <t>933fb6a3-cc2e-4574-947e-8bbe84786b8f</t>
  </si>
  <si>
    <t>ab935a54-1a05-4ff7-90ae-b09e9607c52d</t>
  </si>
  <si>
    <t>RUTCHURU</t>
  </si>
  <si>
    <t>6ca8a28f-fa6e-441d-88cd-aa944ee26db5</t>
  </si>
  <si>
    <t>b50ce883-870d-4a7e-87e3-619f0432fcfa</t>
  </si>
  <si>
    <t>0b0576cc-b884-42c6-83ec-cbb8822c93ba</t>
  </si>
  <si>
    <t>MASISI</t>
  </si>
  <si>
    <t>f5fab270-ff92-4ae3-84e2-463e0160ecd8</t>
  </si>
  <si>
    <t>1357</t>
  </si>
  <si>
    <t>MUGESHI</t>
  </si>
  <si>
    <t>16a96805-54c8-45e4-b03c-88e6f7fd1705</t>
  </si>
  <si>
    <t>NIVA</t>
  </si>
  <si>
    <t>475238c4-4d25-4f1c-9d27-bbd267f6eb81</t>
  </si>
  <si>
    <t>RACOJ/NK2</t>
  </si>
  <si>
    <t>c42235a7-accc-46e2-acb1-42f9ad8e5847</t>
  </si>
  <si>
    <t>8f5d90d8-ddf8-4927-be03-e91f043046cd</t>
  </si>
  <si>
    <t>RACOJ/NK3</t>
  </si>
  <si>
    <t>aecc73e4-094d-42da-8f2e-14cd02300314</t>
  </si>
  <si>
    <t>RACOJ/NK4</t>
  </si>
  <si>
    <t>b00f61e7-4ad4-496f-8200-edb1d9ada3ac</t>
  </si>
  <si>
    <t>80e9d6f9-2bfe-425c-83fc-837aabe25bf8</t>
  </si>
  <si>
    <t>7a41a7b4-84ab-45f9-8538-c389e7cd800a</t>
  </si>
  <si>
    <t>96f8c767-2650-40b8-a6fe-515e8ebe758f</t>
  </si>
  <si>
    <t>baisse_offre_securite hausse_change</t>
  </si>
  <si>
    <t>37f7b6cc-fd81-4742-9268-0905a8461fdb</t>
  </si>
  <si>
    <t xml:space="preserve">TERRITOIRE </t>
  </si>
  <si>
    <t>a5373d11-6537-4e46-83c6-554cde0f1aa5</t>
  </si>
  <si>
    <t>hausse_couts baisse_offre_securite</t>
  </si>
  <si>
    <t>securite rarete_transport</t>
  </si>
  <si>
    <t>4a759ff9-6ac9-4606-8e1c-49bceaba3074</t>
  </si>
  <si>
    <t>couvrefeux peur_pillage peur_vol</t>
  </si>
  <si>
    <t>KARISIMBI</t>
  </si>
  <si>
    <t>f0f1a7f4-95fa-44bf-bc31-d5e411ec8dca</t>
  </si>
  <si>
    <t>d844e82e-a1c0-48e2-8736-7fcd5f3834f7</t>
  </si>
  <si>
    <t>securite route_etat instable_change</t>
  </si>
  <si>
    <t>RUTSHURU</t>
  </si>
  <si>
    <t>054a267a-907f-4461-83d8-feae5f133dca</t>
  </si>
  <si>
    <t>5c1b72a0-3e0b-481c-a73b-1eda2357f34b</t>
  </si>
  <si>
    <t>produit_disponible nsp</t>
  </si>
  <si>
    <t>BUTEMBO</t>
  </si>
  <si>
    <t>e95409c5-d192-4fcc-81f3-8116b4dc831b</t>
  </si>
  <si>
    <t>c9e36485-dbf3-43f4-9ea4-e477c002094e</t>
  </si>
  <si>
    <t>peur_vol peur_pillage</t>
  </si>
  <si>
    <t>NDOBO ET BIWEREWERE</t>
  </si>
  <si>
    <t>bdb6c731-5196-4650-8f1f-a43277127ce3</t>
  </si>
  <si>
    <t>80c02def-57bf-450e-962d-7245dce91bf4</t>
  </si>
  <si>
    <t>3e081e33-36fe-4b99-8158-1a7add0cee2b</t>
  </si>
  <si>
    <t>WAX ET ZILIPENDWA</t>
  </si>
  <si>
    <t>42c28016-eb36-497a-8303-efbed7fbebb8</t>
  </si>
  <si>
    <t>8000</t>
  </si>
  <si>
    <t>0e2048e0-f071-4020-a64b-cb38e700e75c</t>
  </si>
  <si>
    <t>PINGA</t>
  </si>
  <si>
    <t>ebce5eaf-bdf3-4cca-923e-7c02cc977306</t>
  </si>
  <si>
    <t>sachet5Kg</t>
  </si>
  <si>
    <t>df9164a1-aea9-4ca4-9aea-292fef332cd5</t>
  </si>
  <si>
    <t>56519fe8-41bd-4946-a507-77605600962f</t>
  </si>
  <si>
    <t xml:space="preserve">indisponibilite_produit </t>
  </si>
  <si>
    <t>13266712-c06f-4177-b76f-3b0e198bbdfb</t>
  </si>
  <si>
    <t>RUSAYO</t>
  </si>
  <si>
    <t>85d900ea-fefb-4315-a1ed-77395eee781c</t>
  </si>
  <si>
    <t>8e42b1dd-3f74-491d-ba67-151cf3148b95</t>
  </si>
  <si>
    <t>hausse_change hausse_couts</t>
  </si>
  <si>
    <t>bac50e92-b958-4eee-9679-9795437d9316</t>
  </si>
  <si>
    <t>WAXY</t>
  </si>
  <si>
    <t>373e01c3-4b3e-4278-93e8-d70199f66dc5</t>
  </si>
  <si>
    <t>d6789ef3-d40f-4622-97a1-e167ca784a1e</t>
  </si>
  <si>
    <t>NYAKAGINA</t>
  </si>
  <si>
    <t>NDOBO</t>
  </si>
  <si>
    <t>8066914e-a0ed-41c1-91fb-6f3029b7be98</t>
  </si>
  <si>
    <t>ROSE MARY</t>
  </si>
  <si>
    <t>cd66a2b2-6fea-4315-90fe-c0d93db04d88</t>
  </si>
  <si>
    <t>CHAPA NYOTA</t>
  </si>
  <si>
    <t>2b61ecd4-8c7d-49da-8f87-817c6b47ce94</t>
  </si>
  <si>
    <t>ed412f4b-79d1-44cb-ae89-a63636cc1f58</t>
  </si>
  <si>
    <t>BÉNI</t>
  </si>
  <si>
    <t>BENI TERRITOIRE</t>
  </si>
  <si>
    <t>216406f8-a119-4ddc-ae08-a794ffe06d66</t>
  </si>
  <si>
    <t>97153ea9-e8be-4045-bc10-a18ad963d38b</t>
  </si>
  <si>
    <t>3a6ef637-82c1-4aba-a4da-7b9159d4deec</t>
  </si>
  <si>
    <t>308a6571-c6b6-4f99-8b0f-693b5fc5ed79</t>
  </si>
  <si>
    <t xml:space="preserve">RUTSHURU </t>
  </si>
  <si>
    <t xml:space="preserve">KARISIMBI </t>
  </si>
  <si>
    <t>6741f812-4e7f-4f5a-b0d0-f088686018a6</t>
  </si>
  <si>
    <t>4714ebf7-72c3-4b16-8a50-61033e9a8a68</t>
  </si>
  <si>
    <t>RACOJ/NK1</t>
  </si>
  <si>
    <t>8e936533-017e-4e26-aada-bc0e32d8453f</t>
  </si>
  <si>
    <t>8b4eb8e7-91e2-4c88-85f4-7df16d828763</t>
  </si>
  <si>
    <t xml:space="preserve">Commune de KARISIMBI </t>
  </si>
  <si>
    <t>6e96102a-8937-42f7-9f3c-ecbb33689918</t>
  </si>
  <si>
    <t xml:space="preserve">RUSAYO </t>
  </si>
  <si>
    <t>2b891f87-9ff9-4e1d-9c03-444acdfd0ac5</t>
  </si>
  <si>
    <t>8662c0a5-6deb-4382-8064-fbe1c178df6c</t>
  </si>
  <si>
    <t>3331448c-abcc-470b-a6a4-6a284eb6911a</t>
  </si>
  <si>
    <t>fb6e6f0f-75be-4085-9e06-60bc2e26aeb5</t>
  </si>
  <si>
    <t>75ca297a-7613-42c4-ae87-e4111fcda306</t>
  </si>
  <si>
    <t>5c94739f-4f6d-44bf-ad46-02322095e9b9</t>
  </si>
  <si>
    <t>difficulte_ecoulement faible_pouvoir_achat taux_change_instable</t>
  </si>
  <si>
    <t>article_indisponible_saison instable_change</t>
  </si>
  <si>
    <t>LAMPE À PILE À 3000fc ET LAMPE SOLAIRE À 8000fc</t>
  </si>
  <si>
    <t>WAX 28000fc ET ZILIPENDWA 14000fc</t>
  </si>
  <si>
    <t>NATTE À UNE SEULE PLACE À 5000fc</t>
  </si>
  <si>
    <t xml:space="preserve">NSP  </t>
  </si>
  <si>
    <t>13</t>
  </si>
  <si>
    <t>pagne natte lampe bidon</t>
  </si>
  <si>
    <t>securite vols instable_change</t>
  </si>
  <si>
    <t>savonbarre savonlessive bandes combustible</t>
  </si>
  <si>
    <t>baisse_offre_saison_circulation hausse_change hausse_prix_fournisseurs baisse_offre_production_saison</t>
  </si>
  <si>
    <t>mais manioc huile haricot sel</t>
  </si>
  <si>
    <t>prix_fournisseurs cout_transport instable_change vols degradation_perte</t>
  </si>
  <si>
    <t xml:space="preserve">WALIKALE </t>
  </si>
  <si>
    <t xml:space="preserve">NDOSHO </t>
  </si>
  <si>
    <t>mais manioc huile sel haricot</t>
  </si>
  <si>
    <t xml:space="preserve">Nyiragongo </t>
  </si>
  <si>
    <t>290f0544-9911-4df8-8b79-64ebc7fab67b</t>
  </si>
  <si>
    <t>etat_routes taux_change_instable cout_eleve_transport</t>
  </si>
  <si>
    <t>QUARTIER</t>
  </si>
  <si>
    <t>LAMPE A PILES A 3000, LAMPE SOLAIRE À 80000</t>
  </si>
  <si>
    <t>WAX A 280000, ZILIPENDWA A 14000</t>
  </si>
  <si>
    <t>COMMUNE URBAINE tu</t>
  </si>
  <si>
    <t xml:space="preserve">NATTE A UNE PLACE A 5000FC </t>
  </si>
  <si>
    <t>pagne natte bidon lampe</t>
  </si>
  <si>
    <t>combustible savonbarre bandes</t>
  </si>
  <si>
    <t xml:space="preserve">GROUPEMENT </t>
  </si>
  <si>
    <t>savonbarre savonlessive combustible bandes</t>
  </si>
  <si>
    <t>baisse_offre_securite hausse_couts</t>
  </si>
  <si>
    <t xml:space="preserve">Quartier </t>
  </si>
  <si>
    <t>db447286-ded0-47ae-bdab-ba8a01c02e2f</t>
  </si>
  <si>
    <t xml:space="preserve">STAR MATS DURABLE </t>
  </si>
  <si>
    <t>7272e76e-cc11-4a43-9e54-a923f9db4d67</t>
  </si>
  <si>
    <t>SAVON PRINCE,CHAPA NYOTA</t>
  </si>
  <si>
    <t>e9070ad5-2523-48d4-971a-45c387b9b8da</t>
  </si>
  <si>
    <t xml:space="preserve">SAVON PRINCE,CHAPA NYOTA </t>
  </si>
  <si>
    <t>41a428d7-aaa9-40e0-8360-86670f1883ef</t>
  </si>
  <si>
    <t xml:space="preserve">J'AI ÉTÉ FRAPPÉ PAR LE VOL DE 40$ LE MOIS PASSÉ </t>
  </si>
  <si>
    <t xml:space="preserve">L'ESCROQUERIE ET LE VOL </t>
  </si>
  <si>
    <t>insuffisance_financiere autre</t>
  </si>
  <si>
    <t>WAXI ET ZILIPENDWA(KASHWASHWA)</t>
  </si>
  <si>
    <t>09f2b0f4-7598-49ca-b473-c7deb1084739</t>
  </si>
  <si>
    <t>peur_violence peur_pillage peur_vol</t>
  </si>
  <si>
    <t>taux_change_instable etat_routes difficulte_ecoulement</t>
  </si>
  <si>
    <t>6d2248ee-e826-4c15-af14-9282d646dba4</t>
  </si>
  <si>
    <t xml:space="preserve">VILLAGE DE NYAKAGINA/NYIRAGONGO </t>
  </si>
  <si>
    <t>631c1f03-bad9-4842-8205-4cb63a952e19</t>
  </si>
  <si>
    <t>KENYA</t>
  </si>
  <si>
    <t xml:space="preserve">SAVON NINA,MEDISOFT,CHAPA NYOTA </t>
  </si>
  <si>
    <t xml:space="preserve">INSIFUSANCE FINANCIÈRE </t>
  </si>
  <si>
    <t xml:space="preserve">Commune de karusimbi </t>
  </si>
  <si>
    <t>537c30cc-5071-4d33-b704-1897d826777c</t>
  </si>
  <si>
    <t>0742ac7f-0696-4339-92c6-561f198d9289</t>
  </si>
  <si>
    <t>0807d2c6-5020-44a7-8fe5-69006659aa52</t>
  </si>
  <si>
    <t>insuffisance_financiere taux_change_instable faible_pouvoir_achat</t>
  </si>
  <si>
    <t>KITCHANGA</t>
  </si>
  <si>
    <t>NDOSHO</t>
  </si>
  <si>
    <t>BIZARAHENDA ROUGE</t>
  </si>
  <si>
    <t>2069</t>
  </si>
  <si>
    <t>ecc5f5ba-e988-432f-a897-8400cb056fa4</t>
  </si>
  <si>
    <t>peur_violence peur_pillage</t>
  </si>
  <si>
    <t>80013df2-1bdc-460c-b5d3-d7c1b1c88d60</t>
  </si>
  <si>
    <t>securite difficulte_financiere epidemie</t>
  </si>
  <si>
    <t>0a0d45f1-515b-4505-a4ff-6f27561ad9b9</t>
  </si>
  <si>
    <t>59ae5c38-7e36-4e18-b203-7a3d795aae98</t>
  </si>
  <si>
    <t>4ac095bb-f70f-4a74-9418-9735e2055f67</t>
  </si>
  <si>
    <t>couvrefeux_restrictions marche_non_fonctionnel</t>
  </si>
  <si>
    <t>securite difficulte_financiere</t>
  </si>
  <si>
    <t>indisponibilite_produit taux_change_instable</t>
  </si>
  <si>
    <t>GOMA</t>
  </si>
  <si>
    <t>9fc06c34-9973-4cd9-ac18-069cc2da07a9</t>
  </si>
  <si>
    <t>transport_limite probleme_access_handicapes</t>
  </si>
  <si>
    <t>taux_change_instable difficulte_prix_founisseur</t>
  </si>
  <si>
    <t>instable_change autre</t>
  </si>
  <si>
    <t>ZILIPENDWA 10000FC</t>
  </si>
  <si>
    <t>d84c0b84-6616-492e-9bd4-0bdb8d3de254</t>
  </si>
  <si>
    <t>difficulte_ecoulement cout_eleve_transport faible_pouvoir_achat</t>
  </si>
  <si>
    <t>taxes tracasseries</t>
  </si>
  <si>
    <t>1214</t>
  </si>
  <si>
    <t>85000</t>
  </si>
  <si>
    <t xml:space="preserve">Tanzania </t>
  </si>
  <si>
    <t xml:space="preserve">Mulongwe </t>
  </si>
  <si>
    <t>1800</t>
  </si>
  <si>
    <t>620804</t>
  </si>
  <si>
    <t>280</t>
  </si>
  <si>
    <t>star</t>
  </si>
  <si>
    <t>ACTED7</t>
  </si>
  <si>
    <t>3f624400-21d8-4c56-80d1-055b25ce6d13</t>
  </si>
  <si>
    <t>cdf usd ugx credit paiementmob troc</t>
  </si>
  <si>
    <t>rarete_transport tracasseries</t>
  </si>
  <si>
    <t xml:space="preserve">Tanzanie </t>
  </si>
  <si>
    <t>285</t>
  </si>
  <si>
    <t xml:space="preserve">Tower </t>
  </si>
  <si>
    <t>combustible bandes savonlessive savonbarre</t>
  </si>
  <si>
    <t>b4906d38-dc9f-4e7b-9d2e-b8ccc7f60a6a</t>
  </si>
  <si>
    <t>paiementmob credit usd cdf</t>
  </si>
  <si>
    <t>etat_routes faible_pouvoir_achat</t>
  </si>
  <si>
    <t>pagne lampe</t>
  </si>
  <si>
    <t>taxes cout_transport</t>
  </si>
  <si>
    <t>(Zilipendwa:5$) .(nigeria:9$) . (Itarget:13$)</t>
  </si>
  <si>
    <t>33600</t>
  </si>
  <si>
    <t xml:space="preserve">Musala mukubwa </t>
  </si>
  <si>
    <t>natte pagne moustiquaire lampe bidon</t>
  </si>
  <si>
    <t>a1c6d34f-225b-4c07-a10e-a7654de30f1c</t>
  </si>
  <si>
    <t>cdf paiementmob</t>
  </si>
  <si>
    <t xml:space="preserve">Kadutu </t>
  </si>
  <si>
    <t>8356</t>
  </si>
  <si>
    <t>(Nouveau:13$) , (malewa:12$) ,(petit Hollandais:15$)</t>
  </si>
  <si>
    <t>Msala mukubwa</t>
  </si>
  <si>
    <t>15000</t>
  </si>
  <si>
    <t>lampe bidon moustiquaire pagne natte</t>
  </si>
  <si>
    <t>1d1d5edd-8399-4edb-a9e0-246b889d32e3</t>
  </si>
  <si>
    <t>cdf usd paiementmob credit troc</t>
  </si>
  <si>
    <t>cout_eleve_transport difficulte_ecoulement etat_routes</t>
  </si>
  <si>
    <t>manioc haricot huile</t>
  </si>
  <si>
    <t>prix_fournisseurs cout_transport taxes instable_change</t>
  </si>
  <si>
    <t>1348</t>
  </si>
  <si>
    <t>Ilila</t>
  </si>
  <si>
    <t>2333</t>
  </si>
  <si>
    <t xml:space="preserve">Runundu </t>
  </si>
  <si>
    <t>Nandjwidjwi</t>
  </si>
  <si>
    <t>2143</t>
  </si>
  <si>
    <t xml:space="preserve">Mutarule </t>
  </si>
  <si>
    <t>1471</t>
  </si>
  <si>
    <t xml:space="preserve">Runingu </t>
  </si>
  <si>
    <t>1391</t>
  </si>
  <si>
    <t>fb77e542-f256-4975-abcd-e91598e18923</t>
  </si>
  <si>
    <t>mais haricot</t>
  </si>
  <si>
    <t>621004</t>
  </si>
  <si>
    <t>Kitavi</t>
  </si>
  <si>
    <t>620801</t>
  </si>
  <si>
    <t>Shakira</t>
  </si>
  <si>
    <t xml:space="preserve">Kiliba </t>
  </si>
  <si>
    <t>Kiliba</t>
  </si>
  <si>
    <t>620803</t>
  </si>
  <si>
    <t>1765</t>
  </si>
  <si>
    <t>600</t>
  </si>
  <si>
    <t>Kagando</t>
  </si>
  <si>
    <t>1304</t>
  </si>
  <si>
    <t>750</t>
  </si>
  <si>
    <t>sel huile haricot manioc mais</t>
  </si>
  <si>
    <t>220492cc-75a2-4e82-ab0d-23911fdbc653</t>
  </si>
  <si>
    <t>difficulte_ecoulement etat_routes</t>
  </si>
  <si>
    <t>huile haricot</t>
  </si>
  <si>
    <t>route_etat article_indisponible_saison rarete_transport cout_transport</t>
  </si>
  <si>
    <t>Sebele</t>
  </si>
  <si>
    <t>2286</t>
  </si>
  <si>
    <t>Bwegera</t>
  </si>
  <si>
    <t>2059</t>
  </si>
  <si>
    <t>Mutarule</t>
  </si>
  <si>
    <t>0c80b2c9-ebd1-4ca9-b90a-d1d7cff8aa20</t>
  </si>
  <si>
    <t>cdf usd credit troc</t>
  </si>
  <si>
    <t>(Wax:10$) .(malewa:12$). (Petit hollandais:12$)</t>
  </si>
  <si>
    <t>17000</t>
  </si>
  <si>
    <t>natte pagne moustiquaire bidon lampe</t>
  </si>
  <si>
    <t>d7ac4a84-e4da-4d8d-aa96-9ff5c70130b2</t>
  </si>
  <si>
    <t>usd cdf paiementmob</t>
  </si>
  <si>
    <t>tracasseries taxes</t>
  </si>
  <si>
    <t>Swima</t>
  </si>
  <si>
    <t>Sumwa</t>
  </si>
  <si>
    <t>Ubwari</t>
  </si>
  <si>
    <t>Tower</t>
  </si>
  <si>
    <t>2a0474fd-91ba-4406-9b45-287f59b87a32</t>
  </si>
  <si>
    <t>usd cdf paiementmob credit troc</t>
  </si>
  <si>
    <t>difficulte_ecoulement taux_change_instable insuffisance_financiere difficulte_prix_founisseur</t>
  </si>
  <si>
    <t>baisse_prix_fournisseurs baisse_couts</t>
  </si>
  <si>
    <t>natte moustiquaire bidon lampe</t>
  </si>
  <si>
    <t>route_etat instable_change taxes cout_transport rarete_transport</t>
  </si>
  <si>
    <t>11142</t>
  </si>
  <si>
    <t>(Zilipendwa simple: 4$) ,(mutation :15$) , (gra de gra:22$) ,(grand cachet:25$)</t>
  </si>
  <si>
    <t>215673d5-934c-45e0-b3a3-8f9b4040e461</t>
  </si>
  <si>
    <t>cout_eleve_essence probleme_access_article</t>
  </si>
  <si>
    <t>difficulte_ecoulement cout_eleve_transport</t>
  </si>
  <si>
    <t>13927</t>
  </si>
  <si>
    <t>(Zilipendwa:4$) .( Nigeria:8$). (anningtengold:11$). (Nouveau hollandais: 12$) . (Itarget:12$).</t>
  </si>
  <si>
    <t>2a1f677b-50a3-4377-9726-099fab8c857d</t>
  </si>
  <si>
    <t>produit_disponible baisse_prix_fournisseurs</t>
  </si>
  <si>
    <t>tracasseries instable_change</t>
  </si>
  <si>
    <t>(Malewa prestige:9,5$).(petit hollandais:11$) .(pusi mu saki super:25$). (Pusi mu saki:15$)</t>
  </si>
  <si>
    <t>24096632-d480-446a-9b5d-9d2f8854245a</t>
  </si>
  <si>
    <t>Abala</t>
  </si>
  <si>
    <t>1167</t>
  </si>
  <si>
    <t xml:space="preserve">Queen </t>
  </si>
  <si>
    <t>289</t>
  </si>
  <si>
    <t>28850</t>
  </si>
  <si>
    <t>67d1ea4e-c96b-4bf0-83e6-f9dcd5eb6daf</t>
  </si>
  <si>
    <t>difficulte_prix_founisseur insuffisance_financiere</t>
  </si>
  <si>
    <t>Lutabula</t>
  </si>
  <si>
    <t xml:space="preserve">Ubwari </t>
  </si>
  <si>
    <t>27500</t>
  </si>
  <si>
    <t>e586ebbf-0315-4d99-b945-1b3a88f72dfe</t>
  </si>
  <si>
    <t>combustible savonbarre</t>
  </si>
  <si>
    <t>securite vols degradation_perte route_etat prix_fournisseurs cout_transport taxes tracasseries</t>
  </si>
  <si>
    <t>Lweba</t>
  </si>
  <si>
    <t>Tanzania</t>
  </si>
  <si>
    <t>11958e63-d92d-4307-bd42-785b3cb3325a</t>
  </si>
  <si>
    <t>haricot mais</t>
  </si>
  <si>
    <t>Lusenda</t>
  </si>
  <si>
    <t xml:space="preserve">Lusenda </t>
  </si>
  <si>
    <t xml:space="preserve">Bagoma </t>
  </si>
  <si>
    <t>Bagoma</t>
  </si>
  <si>
    <t>Kinyure</t>
  </si>
  <si>
    <t>2571</t>
  </si>
  <si>
    <t xml:space="preserve">Runigu </t>
  </si>
  <si>
    <t>Kakamba</t>
  </si>
  <si>
    <t>620802</t>
  </si>
  <si>
    <t>1217</t>
  </si>
  <si>
    <t>60c3a6fc-ba0e-479e-a97c-151c279c4906</t>
  </si>
  <si>
    <t>cdf usd paiementmob</t>
  </si>
  <si>
    <t>Eboko</t>
  </si>
  <si>
    <t>2857</t>
  </si>
  <si>
    <t>Sange</t>
  </si>
  <si>
    <t>1739</t>
  </si>
  <si>
    <t>217fbd29-5ec5-49e4-b6a0-cf200e756162</t>
  </si>
  <si>
    <t>Karka</t>
  </si>
  <si>
    <t>Katogota</t>
  </si>
  <si>
    <t>Nyakabere</t>
  </si>
  <si>
    <t>d2584932-2a41-444a-9c64-73df8d2dedcb</t>
  </si>
  <si>
    <t>difficulte_ecoulement faible_pouvoir_achat etat_routes taux_change_instable</t>
  </si>
  <si>
    <t>combustible bandes</t>
  </si>
  <si>
    <t>Pungu</t>
  </si>
  <si>
    <t>Saft care</t>
  </si>
  <si>
    <t>5e09c7e5-3cdf-4968-9918-9e2c0de4732c</t>
  </si>
  <si>
    <t>difficulte_prix_founisseur etat_routes faible_pouvoir_achat</t>
  </si>
  <si>
    <t>prix_fournisseurs cout_transport</t>
  </si>
  <si>
    <t>Lusanbo</t>
  </si>
  <si>
    <t>Marouge</t>
  </si>
  <si>
    <t>Mulenge</t>
  </si>
  <si>
    <t>Mumbere</t>
  </si>
  <si>
    <t>3fd74ac5-42a5-422f-a611-ea46a48ccb4b</t>
  </si>
  <si>
    <t>difficulte_prix_founisseur etat_routes cout_eleve_transport</t>
  </si>
  <si>
    <t>mais haricot huile sel</t>
  </si>
  <si>
    <t>securite route_etat prix_fournisseurs taxes</t>
  </si>
  <si>
    <t>Kirundu</t>
  </si>
  <si>
    <t>Kitumbi</t>
  </si>
  <si>
    <t>Kigushu</t>
  </si>
  <si>
    <t>40410221-3cbc-4cbf-82d5-1b4cc31cd6a0</t>
  </si>
  <si>
    <t>route_etat taxes cout_transport instable_change</t>
  </si>
  <si>
    <t>Maharagi sodja</t>
  </si>
  <si>
    <t>Lubirizi</t>
  </si>
  <si>
    <t>759f3874-cef8-42b8-94ce-063534a8d036</t>
  </si>
  <si>
    <t>cdf usd credit paiementmob</t>
  </si>
  <si>
    <t>securite vols route_etat prix_fournisseurs</t>
  </si>
  <si>
    <t>Kanguli</t>
  </si>
  <si>
    <t>vDbQt6DAWTZYoWdjZ3eHKj</t>
  </si>
  <si>
    <t>946f4079-e8aa-4f37-ab4b-fb8fc83361eb</t>
  </si>
  <si>
    <t>cout_transport instable_change route_etat</t>
  </si>
  <si>
    <t>Q/Mangundu</t>
  </si>
  <si>
    <t>4301</t>
  </si>
  <si>
    <t>43</t>
  </si>
  <si>
    <t>430101</t>
  </si>
  <si>
    <t>25000</t>
  </si>
  <si>
    <t xml:space="preserve">Makala </t>
  </si>
  <si>
    <t>Ville de Kinshasa</t>
  </si>
  <si>
    <t xml:space="preserve">Marché Cenral de Gbadolite </t>
  </si>
  <si>
    <t xml:space="preserve"> Ville Kinshasa</t>
  </si>
  <si>
    <t>Marché  central de Gbadolite</t>
  </si>
  <si>
    <t>Ville de Gbadolite</t>
  </si>
  <si>
    <t xml:space="preserve">C/Gbadolite </t>
  </si>
  <si>
    <t>Savon la grace</t>
  </si>
  <si>
    <t>savonbarre combustible savonlessive bandes</t>
  </si>
  <si>
    <t>gbadolite</t>
  </si>
  <si>
    <t>ACTED6</t>
  </si>
  <si>
    <t>5e3de7b8-1793-4f02-a35f-3ef042e4d8f0</t>
  </si>
  <si>
    <t>etat_routes faible_pouvoir_achat cout_eleve_transport</t>
  </si>
  <si>
    <t>route_etat taxes instable_change</t>
  </si>
  <si>
    <t xml:space="preserve"> Ville de Kinshasa </t>
  </si>
  <si>
    <t>Marché de Gbadolite</t>
  </si>
  <si>
    <t>C/Gbadolite</t>
  </si>
  <si>
    <t>4305</t>
  </si>
  <si>
    <t>430503</t>
  </si>
  <si>
    <t>Kunde</t>
  </si>
  <si>
    <t>2768</t>
  </si>
  <si>
    <t xml:space="preserve">Nyaki </t>
  </si>
  <si>
    <t>4302</t>
  </si>
  <si>
    <t>Nyaki</t>
  </si>
  <si>
    <t>430201</t>
  </si>
  <si>
    <t>1523</t>
  </si>
  <si>
    <t>76f0fd8a-4cf0-44f7-8e91-bb30101ac17e</t>
  </si>
  <si>
    <t>taxes instable_change prix_fournisseurs route_etat</t>
  </si>
  <si>
    <t>Gbadolite/ marché central</t>
  </si>
  <si>
    <t>Bokarawa</t>
  </si>
  <si>
    <t>Kunde. Haricots à petites graines produits localement</t>
  </si>
  <si>
    <t xml:space="preserve">Molegbe </t>
  </si>
  <si>
    <t xml:space="preserve">C/Molegbe </t>
  </si>
  <si>
    <t>fc0bd44f-804e-41c8-9a2b-10cc09dfa1c8</t>
  </si>
  <si>
    <t>insuffisance_financiere etat_routes</t>
  </si>
  <si>
    <t>cout_transport route_etat taxes instable_change</t>
  </si>
  <si>
    <t>V/Kinshasa</t>
  </si>
  <si>
    <t>Marché de Central de Gbadolite</t>
  </si>
  <si>
    <t>C/Lite</t>
  </si>
  <si>
    <t>Q/Lite</t>
  </si>
  <si>
    <t>G/Bodangabo</t>
  </si>
  <si>
    <t xml:space="preserve"> Bodangabo</t>
  </si>
  <si>
    <t>Haricots à petites graines appelés communément KUNDE</t>
  </si>
  <si>
    <t>C/Molegbe</t>
  </si>
  <si>
    <t>20cdcfeb-b22e-4457-a38c-c9e96124026c</t>
  </si>
  <si>
    <t>G/Mbui</t>
  </si>
  <si>
    <t xml:space="preserve">Ville de Kinshasa </t>
  </si>
  <si>
    <t xml:space="preserve">Marché central de Gbadolite </t>
  </si>
  <si>
    <t>Marché Central de Gbadolite</t>
  </si>
  <si>
    <t xml:space="preserve">Ville de Gbadolite </t>
  </si>
  <si>
    <t xml:space="preserve">Marché central e Gbadolite </t>
  </si>
  <si>
    <t>3cb75521-8e0b-4212-b5de-3e05a3cab1f5</t>
  </si>
  <si>
    <t>cout_eleve_transport taux_change_instable etat_routes</t>
  </si>
  <si>
    <t xml:space="preserve">Q/Mangundu </t>
  </si>
  <si>
    <t>Marché central de Gbadolite</t>
  </si>
  <si>
    <t>83ee792d-c21b-4733-97fe-660a4de6d20a</t>
  </si>
  <si>
    <t>instable_change cout_transport route_etat</t>
  </si>
  <si>
    <t>100016</t>
  </si>
  <si>
    <t>25</t>
  </si>
  <si>
    <t>100015</t>
  </si>
  <si>
    <t>Réal wax 1450, Java 15000, Sanhe wax 32000, demi super 17000, Phoenix 25200</t>
  </si>
  <si>
    <t>natte pagne bidon lampe</t>
  </si>
  <si>
    <t>4020dc6e-f648-4d19-a737-49c54a339314</t>
  </si>
  <si>
    <t>C/ limete</t>
  </si>
  <si>
    <t xml:space="preserve"> C/Kinshasa </t>
  </si>
  <si>
    <t>100020</t>
  </si>
  <si>
    <t>Réal wax 14500, Java 15000, Demi super 17000,  phonix 25000, sanhe Wax 32000</t>
  </si>
  <si>
    <t>C/Kitambo</t>
  </si>
  <si>
    <t>f0ad4893-356e-4cd7-bb8c-13fd3fe56c89</t>
  </si>
  <si>
    <t>route_etat vols prix_fournisseurs cout_transport</t>
  </si>
  <si>
    <t>Réal wax 16000, Java 17000, Phoenix 28000, Sanhe wax 35000, des super 18500</t>
  </si>
  <si>
    <t>0bc82292-ef22-4577-ab89-c63601010d33</t>
  </si>
  <si>
    <t>route_nonpraticable hausse_prix_fournisseurs difficulte_financiere</t>
  </si>
  <si>
    <t>moyen_payement_inaccepte probleme_access_article cout_eleve_transport</t>
  </si>
  <si>
    <t>hausse_change hausse_demande_distribution hausse_couts</t>
  </si>
  <si>
    <t>vols route_etat rarete_transport cout_transport taxes instable_change</t>
  </si>
  <si>
    <t>Sinitary pads</t>
  </si>
  <si>
    <t>e75f29ff-0621-461d-ba03-4169c938ad87</t>
  </si>
  <si>
    <t>probleme_access_article moyen_payement_inaccepte cout_eleve_transport</t>
  </si>
  <si>
    <t>difficulte_prix_founisseur difficulte_access etat_routes taux_change_instable</t>
  </si>
  <si>
    <t>22747183-99f4-4631-9411-ac7d46fd9f1c</t>
  </si>
  <si>
    <t>cout_eleve_transport etat_routes taux_change_instable</t>
  </si>
  <si>
    <t>route_etat rarete_transport prix_fournisseurs cout_transport taxes instable_change</t>
  </si>
  <si>
    <t>360</t>
  </si>
  <si>
    <t>36000</t>
  </si>
  <si>
    <t>Mbamba et  Aunga 1sac =36000fc</t>
  </si>
  <si>
    <t>de4e1907-07ff-4613-8b48-c30ee617a63e</t>
  </si>
  <si>
    <t>difficulte_prix_founisseur cout_eleve_transport faible_pouvoir_achat</t>
  </si>
  <si>
    <t>taxes instable_change cout_transport rarete_transport route_etat</t>
  </si>
  <si>
    <t>350</t>
  </si>
  <si>
    <t>Mbamba= 35000fc Aunga=34000fc</t>
  </si>
  <si>
    <t>d9f06f3e-7d3d-4886-b459-9b59b02b1b37</t>
  </si>
  <si>
    <t>hausse_prix_fournisseurs produit_indisponible difficulte_financiere</t>
  </si>
  <si>
    <t>probleme_access_article moyen_payement_inaccepte</t>
  </si>
  <si>
    <t>insuffisance_financiere etat_routes taux_change_instable faible_pouvoir_achat</t>
  </si>
  <si>
    <t>natte pagne bidon</t>
  </si>
  <si>
    <t>route_etat article_indisponible_saison prix_fournisseurs rarete_transport cout_transport taxes instable_change</t>
  </si>
  <si>
    <t>Waxy=25000fc , demi ollandai= 20000fc, zilipendwa=13000fc,super=250000fc.</t>
  </si>
  <si>
    <t>Natte d'une place =12000fc et celui de deux places coûte 15000fc</t>
  </si>
  <si>
    <t>ae283f36-1dc0-473a-a89a-6ee33e220a2b</t>
  </si>
  <si>
    <t>hausse_prix_fournisseurs difficulte_financiere epidemie</t>
  </si>
  <si>
    <t>moyen_payement_inaccepte cout_eleve_transport probleme_access_article</t>
  </si>
  <si>
    <t>securite route_etat prix_fournisseurs instable_change taxes cout_transport</t>
  </si>
  <si>
    <t>5600</t>
  </si>
  <si>
    <t>Natte d'une place coûte 12500</t>
  </si>
  <si>
    <t>56e20b45-124f-4269-937e-57502a01eae9</t>
  </si>
  <si>
    <t>hausse_couts hausse_demande_distribution hausse_prix_fournisseurs</t>
  </si>
  <si>
    <t>taxes instable_change cout_transport</t>
  </si>
  <si>
    <t>Natte d'une place coûte 13000 et celui de deux places coûte 16000</t>
  </si>
  <si>
    <t>moustiquaire bidon natte</t>
  </si>
  <si>
    <t>faae8c63-f7a8-4d22-8302-068b281791df</t>
  </si>
  <si>
    <t>securite hausse_prix_fournisseurs difficulte_financiere</t>
  </si>
  <si>
    <t>difficulte_prix_founisseur etat_routes taux_change_instable faible_pouvoir_achat</t>
  </si>
  <si>
    <t>hausse_couts hausse_demande_clients hausse_prix_fournisseurs hausse_demande_distribution</t>
  </si>
  <si>
    <t>5fc33bc2-7c33-4256-b7b7-7bc84a83a127</t>
  </si>
  <si>
    <t>Zilipendwa:10000fr, Wax Nigerian:23200fr, Immitation grand Super:52200fr, Demi grand de grand:72500fr, Gold Stars:26100fr, Bazin Zilipendwa:12000fr, Deux Temps Zilipendwa:12000fr, Phoenix Hitarget:34800Fr, Coton Pauplin:72500fr, Super Damask: 72500fr</t>
  </si>
  <si>
    <t xml:space="preserve"> Chine</t>
  </si>
  <si>
    <t xml:space="preserve">Ndendere </t>
  </si>
  <si>
    <t>620102</t>
  </si>
  <si>
    <t>36250</t>
  </si>
  <si>
    <t>ACTED4</t>
  </si>
  <si>
    <t>2ba28d08-ca78-4297-8f1b-b5ab7cec4476</t>
  </si>
  <si>
    <t>Ndendere</t>
  </si>
  <si>
    <t>452207b4-0b1d-4644-9f97-df28a268b920</t>
  </si>
  <si>
    <t xml:space="preserve">Katasomwa </t>
  </si>
  <si>
    <t>620502</t>
  </si>
  <si>
    <t>Masikiyo:35000fr, Mustrong 60000fr</t>
  </si>
  <si>
    <t>0f787354-78f7-4be3-ab73-a7fbc3a4b83b</t>
  </si>
  <si>
    <t>Katasomwa</t>
  </si>
  <si>
    <t>636</t>
  </si>
  <si>
    <t>Masikiyo:35000fr  Mustrong:60000fr</t>
  </si>
  <si>
    <t>7a98b874-8b1a-44ff-8652-ef602a188b73</t>
  </si>
  <si>
    <t xml:space="preserve">Bushaku </t>
  </si>
  <si>
    <t>Bushaku</t>
  </si>
  <si>
    <t>Masikiyo:35000,Mustrong: 60000fr</t>
  </si>
  <si>
    <t>cb3db62e-d679-4fa1-8c6e-54ee00d2d882</t>
  </si>
  <si>
    <t>b3272299-aa5c-4cbf-ad88-9ad3724e5df1</t>
  </si>
  <si>
    <t>290</t>
  </si>
  <si>
    <t>0cfcafa5-50b2-4dd9-9f0d-480cf276bdee</t>
  </si>
  <si>
    <t>Stars</t>
  </si>
  <si>
    <t>89057263-7b66-4ff3-beef-098e8cfd26d0</t>
  </si>
  <si>
    <t>lampe moustiquaire</t>
  </si>
  <si>
    <t>f003ca37-fad5-47d9-9867-c33bbe9d272b</t>
  </si>
  <si>
    <t xml:space="preserve">Bunyakiri </t>
  </si>
  <si>
    <t>620501</t>
  </si>
  <si>
    <t>Irambi</t>
  </si>
  <si>
    <t>6202</t>
  </si>
  <si>
    <t>3546</t>
  </si>
  <si>
    <t>Bugobe</t>
  </si>
  <si>
    <t xml:space="preserve">Bugobe </t>
  </si>
  <si>
    <t>620204</t>
  </si>
  <si>
    <t>2128</t>
  </si>
  <si>
    <t>ad3070d6-4a50-4f13-9a13-828dc33eb5fb</t>
  </si>
  <si>
    <t>620203</t>
  </si>
  <si>
    <t>Bushumba</t>
  </si>
  <si>
    <t xml:space="preserve">Kamanyola </t>
  </si>
  <si>
    <t>6207</t>
  </si>
  <si>
    <t>Kamanyola</t>
  </si>
  <si>
    <t>620704</t>
  </si>
  <si>
    <t>mais haricot huile sel manioc</t>
  </si>
  <si>
    <t>a94209cb-c2ee-45e3-9bb7-45decce6cf01</t>
  </si>
  <si>
    <t>Wamuzimu</t>
  </si>
  <si>
    <t>621205</t>
  </si>
  <si>
    <t>Miti</t>
  </si>
  <si>
    <t>Rouge</t>
  </si>
  <si>
    <t xml:space="preserve">Katana </t>
  </si>
  <si>
    <t>mais haricot manioc huile sel</t>
  </si>
  <si>
    <t>6a5578ed-c600-4a6a-a5ad-92048cb7aa07</t>
  </si>
  <si>
    <t>hausse_change hausse_prix_fournisseurs hausse_couts</t>
  </si>
  <si>
    <t>Wax, zilipendwa</t>
  </si>
  <si>
    <t xml:space="preserve">Bukavu </t>
  </si>
  <si>
    <t>42000</t>
  </si>
  <si>
    <t>Armstrong, masikio</t>
  </si>
  <si>
    <t>ACTED3</t>
  </si>
  <si>
    <t>9a0353fa-37ba-4cab-9bc5-b11a34964393</t>
  </si>
  <si>
    <t xml:space="preserve">Nyamugo </t>
  </si>
  <si>
    <t>d0226e4b-0679-4542-80f8-0e6131d2e5f1</t>
  </si>
  <si>
    <t>9</t>
  </si>
  <si>
    <t>Ntambuka</t>
  </si>
  <si>
    <t xml:space="preserve">Nkafu </t>
  </si>
  <si>
    <t xml:space="preserve">Amstrong </t>
  </si>
  <si>
    <t>240</t>
  </si>
  <si>
    <t>Tower,  star</t>
  </si>
  <si>
    <t>instable_change prix_fournisseurs rarete_transport</t>
  </si>
  <si>
    <t>Lwindi</t>
  </si>
  <si>
    <t>Ne sais pas</t>
  </si>
  <si>
    <t>Nkafu</t>
  </si>
  <si>
    <t>1702</t>
  </si>
  <si>
    <t>haricot mais manioc huile sel</t>
  </si>
  <si>
    <t>1d07e7d6-4c34-48d3-b01a-874634204a45</t>
  </si>
  <si>
    <t>Nyamugo</t>
  </si>
  <si>
    <t>Wax, Java, super hollandais</t>
  </si>
  <si>
    <t>11</t>
  </si>
  <si>
    <t>bidon pagne</t>
  </si>
  <si>
    <t>Masikio</t>
  </si>
  <si>
    <t>Star</t>
  </si>
  <si>
    <t>savonbarre combustible bandes savonlessive</t>
  </si>
  <si>
    <t>Mupufunyi</t>
  </si>
  <si>
    <t>mais sel huile haricot manioc</t>
  </si>
  <si>
    <t>e965e58b-6b95-4ca0-b5cc-45bd713814cb</t>
  </si>
  <si>
    <t>difficulte_prix_founisseur insuffisance_financiere cout_eleve_transport taux_change_instable</t>
  </si>
  <si>
    <t>Zilipendwa,  wax</t>
  </si>
  <si>
    <t>6</t>
  </si>
  <si>
    <t>pagne bidon</t>
  </si>
  <si>
    <t>degradation_perte taxes</t>
  </si>
  <si>
    <t>Amstrong, Masikio</t>
  </si>
  <si>
    <t>Tower, star</t>
  </si>
  <si>
    <t>a6a711fc-6e07-49ce-beec-8786a929fe86</t>
  </si>
  <si>
    <t xml:space="preserve">Wax, zilipendwa, Java, super hollandais </t>
  </si>
  <si>
    <t>Amstrong et masikio</t>
  </si>
  <si>
    <t>Irambi-Katana</t>
  </si>
  <si>
    <t>3191</t>
  </si>
  <si>
    <t>Mupfunyi</t>
  </si>
  <si>
    <t>d807f725-2836-46d4-a598-552ffe18d4d5</t>
  </si>
  <si>
    <t xml:space="preserve">Localité/ tange, sombe,  Fakula, Bela </t>
  </si>
  <si>
    <t xml:space="preserve">Localité </t>
  </si>
  <si>
    <t>520603</t>
  </si>
  <si>
    <t>bondo_pesa_mbongo</t>
  </si>
  <si>
    <t>ACTED2</t>
  </si>
  <si>
    <t>5ce31d8f-6039-423b-b74f-52002891ca02</t>
  </si>
  <si>
    <t>etat_routes cout_eleve_transport difficulte_prix_founisseur</t>
  </si>
  <si>
    <t>Quartier/Monga</t>
  </si>
  <si>
    <t>1163</t>
  </si>
  <si>
    <t>1389</t>
  </si>
  <si>
    <t>3cdef5c9-1d5f-4fb7-be4d-78aaaaa94477</t>
  </si>
  <si>
    <t>route_etat rarete_transport instable_change</t>
  </si>
  <si>
    <t xml:space="preserve">Commune </t>
  </si>
  <si>
    <t xml:space="preserve">Quartier/ Yakoma </t>
  </si>
  <si>
    <t>430404</t>
  </si>
  <si>
    <t xml:space="preserve">Réal,  demi supe,  Java </t>
  </si>
  <si>
    <t xml:space="preserve">Territoire </t>
  </si>
  <si>
    <t>520602</t>
  </si>
  <si>
    <t xml:space="preserve">Risque de noyade lors de traversées des rivières </t>
  </si>
  <si>
    <t>route_etat prix_fournisseurs cout_transport instable_change autre</t>
  </si>
  <si>
    <t>4304</t>
  </si>
  <si>
    <t xml:space="preserve">Bimbo </t>
  </si>
  <si>
    <t>73905cec-9289-407b-8ddd-017f873a121a</t>
  </si>
  <si>
    <t>Localité/ Tomanza, Kpono, Bela</t>
  </si>
  <si>
    <t>4306</t>
  </si>
  <si>
    <t>Quartier/ Yakoma</t>
  </si>
  <si>
    <t xml:space="preserve">Localité/ Kondo, Bela, Tange </t>
  </si>
  <si>
    <t>manioc haricot huile sel</t>
  </si>
  <si>
    <t>f4d3a621-95c5-4b63-9778-d26947988dca</t>
  </si>
  <si>
    <t>Real</t>
  </si>
  <si>
    <t>510103</t>
  </si>
  <si>
    <t>5101</t>
  </si>
  <si>
    <t>lampe pagne</t>
  </si>
  <si>
    <t>prix_fournisseurs route_etat cout_transport instable_change</t>
  </si>
  <si>
    <t>Savon Bimbo</t>
  </si>
  <si>
    <t>bb821959-8c7e-4009-8fa2-2005b9e72f43</t>
  </si>
  <si>
    <t>taux_change_instable etat_routes faible_pouvoir_achat cout_eleve_transport</t>
  </si>
  <si>
    <t>vols route_etat prix_fournisseurs rarete_transport cout_transport instable_change taxes tracasseries</t>
  </si>
  <si>
    <t xml:space="preserve">Réal </t>
  </si>
  <si>
    <t>vols prix_fournisseurs rarete_transport cout_transport instable_change</t>
  </si>
  <si>
    <t xml:space="preserve">Commune Urbaine/ Kinshasa </t>
  </si>
  <si>
    <t xml:space="preserve">Quartier/Yakoma </t>
  </si>
  <si>
    <t xml:space="preserve">Savon Bimbo </t>
  </si>
  <si>
    <t>62ca8044-3ad8-4b96-9ffd-282569d8d704</t>
  </si>
  <si>
    <t>instable_change article_indisponible_saison</t>
  </si>
  <si>
    <t>Quartier/ Ngbanda</t>
  </si>
  <si>
    <t>Localité/ Bela,  Tange...</t>
  </si>
  <si>
    <t>Localité/ Bela, Tange</t>
  </si>
  <si>
    <t>sel huile</t>
  </si>
  <si>
    <t>0b773977-d2cf-49f4-872e-500f7a12cdb1</t>
  </si>
  <si>
    <t>etat_routes taux_change_instable faible_pouvoir_achat cout_eleve_transport difficulte_ecoulement</t>
  </si>
  <si>
    <t xml:space="preserve">I'ondation d'eau </t>
  </si>
  <si>
    <t>route_etat cout_transport instable_change prix_fournisseurs</t>
  </si>
  <si>
    <t>Hollandais et wax</t>
  </si>
  <si>
    <t>hausse_change hausse_prix_fournisseurs baisse_offre_saison_circulation</t>
  </si>
  <si>
    <t>route_etat rarete_transport cout_transport taxes instable_change</t>
  </si>
  <si>
    <t>suite à l'inondation</t>
  </si>
  <si>
    <t>Localite</t>
  </si>
  <si>
    <t>5207</t>
  </si>
  <si>
    <t>520701</t>
  </si>
  <si>
    <t>mais manioc haricot</t>
  </si>
  <si>
    <t>ango_centre</t>
  </si>
  <si>
    <t>ACTED1</t>
  </si>
  <si>
    <t>67cc1f1f-c7ee-4fce-a770-5d5e6a6ce4ad</t>
  </si>
  <si>
    <t>pagne natte</t>
  </si>
  <si>
    <t>Wax</t>
  </si>
  <si>
    <t>40000</t>
  </si>
  <si>
    <t>État de la route à la suite de inondation</t>
  </si>
  <si>
    <t>5202</t>
  </si>
  <si>
    <t>520201</t>
  </si>
  <si>
    <t>Savon congo</t>
  </si>
  <si>
    <t>savonbarre bandes combustible</t>
  </si>
  <si>
    <t>1806</t>
  </si>
  <si>
    <t>e696f5e6-aa2e-4b78-a7c4-c051b14d4a5a</t>
  </si>
  <si>
    <t>les clients sont aux champs pour la recolte du riz</t>
  </si>
  <si>
    <t>route_etat rarete_transport cout_transport taxes</t>
  </si>
  <si>
    <t>La paix et wax 55 et super nicha</t>
  </si>
  <si>
    <t>natte bidon pagne</t>
  </si>
  <si>
    <t>baisse_offre_saison_circulation hausse_couts</t>
  </si>
  <si>
    <t>route_etat article_indisponible_saison cout_transport</t>
  </si>
  <si>
    <t>Braise à base d arbre de mague</t>
  </si>
  <si>
    <t>White star</t>
  </si>
  <si>
    <t>savonbarre combustible bandes</t>
  </si>
  <si>
    <t>hausse_demande_distribution hausse_couts baisse_offre_saison_circulation</t>
  </si>
  <si>
    <t>sel haricot huile</t>
  </si>
  <si>
    <t>2083</t>
  </si>
  <si>
    <t>Locale</t>
  </si>
  <si>
    <t>haricot manioc huile sel</t>
  </si>
  <si>
    <t>8b166ff9-3802-4caf-a7ae-220811ee61e9</t>
  </si>
  <si>
    <t>marche_non_fonctionnel dangers_routes autre</t>
  </si>
  <si>
    <t>route_nonpraticable autre</t>
  </si>
  <si>
    <t>etat_routes faible_pouvoir_achat cout_eleve_transport difficulte_ecoulement</t>
  </si>
  <si>
    <t>securite route_etat rarete_transport cout_transport</t>
  </si>
  <si>
    <t>Awa et super Mwunva</t>
  </si>
  <si>
    <t>D une place et deux place</t>
  </si>
  <si>
    <t>45000</t>
  </si>
  <si>
    <t>8</t>
  </si>
  <si>
    <t>Braise en bois dur et leger</t>
  </si>
  <si>
    <t>savonbarre combustible</t>
  </si>
  <si>
    <t>manioc huile sel</t>
  </si>
  <si>
    <t>f18531c9-82eb-4533-b98a-791563a6c936</t>
  </si>
  <si>
    <t xml:space="preserve">L/Dibaya </t>
  </si>
  <si>
    <t>8207</t>
  </si>
  <si>
    <t>82</t>
  </si>
  <si>
    <t>820701</t>
  </si>
  <si>
    <t>640</t>
  </si>
  <si>
    <t>32000</t>
  </si>
  <si>
    <t xml:space="preserve">Charbon de bois dur et léger </t>
  </si>
  <si>
    <t xml:space="preserve">Q/SIMIS </t>
  </si>
  <si>
    <t xml:space="preserve">Q/simis </t>
  </si>
  <si>
    <t>820109</t>
  </si>
  <si>
    <t>8201</t>
  </si>
  <si>
    <t>400</t>
  </si>
  <si>
    <t xml:space="preserve">Génie </t>
  </si>
  <si>
    <t>6667</t>
  </si>
  <si>
    <t>Q/SIMIS</t>
  </si>
  <si>
    <t>5714</t>
  </si>
  <si>
    <t>G/Dibaya</t>
  </si>
  <si>
    <t>Q/Tshielela</t>
  </si>
  <si>
    <t>820108</t>
  </si>
  <si>
    <t>1481</t>
  </si>
  <si>
    <t xml:space="preserve">NSP
</t>
  </si>
  <si>
    <t>Q/Diola</t>
  </si>
  <si>
    <t>1833</t>
  </si>
  <si>
    <t>ACF4</t>
  </si>
  <si>
    <t>d8fefe36-d2f1-4905-8583-ac6ec33c4a03</t>
  </si>
  <si>
    <t xml:space="preserve">C/DiBindi </t>
  </si>
  <si>
    <t>mais manioc huile</t>
  </si>
  <si>
    <t>Q/SIMISz</t>
  </si>
  <si>
    <t>8202</t>
  </si>
  <si>
    <t xml:space="preserve">T/Tshilenge 
</t>
  </si>
  <si>
    <t>820202</t>
  </si>
  <si>
    <t xml:space="preserve">G/kapuya </t>
  </si>
  <si>
    <t>8209</t>
  </si>
  <si>
    <t>7143</t>
  </si>
  <si>
    <t xml:space="preserve">G/kabeya kamuanga </t>
  </si>
  <si>
    <t>926</t>
  </si>
  <si>
    <t>0fce0af6-88be-467a-b98d-27c40b8e43e5</t>
  </si>
  <si>
    <t>7</t>
  </si>
  <si>
    <t xml:space="preserve">Ciadila </t>
  </si>
  <si>
    <t>8208</t>
  </si>
  <si>
    <t>Ciadila</t>
  </si>
  <si>
    <t>820801</t>
  </si>
  <si>
    <t>50000</t>
  </si>
  <si>
    <t xml:space="preserve">Mbujimayi </t>
  </si>
  <si>
    <t xml:space="preserve">Marché central </t>
  </si>
  <si>
    <t>820103</t>
  </si>
  <si>
    <t>bandes combustible savonlessive</t>
  </si>
  <si>
    <t xml:space="preserve">Muebia </t>
  </si>
  <si>
    <t xml:space="preserve">Localité muebia </t>
  </si>
  <si>
    <t>820901</t>
  </si>
  <si>
    <t xml:space="preserve">Katanda </t>
  </si>
  <si>
    <t xml:space="preserve">Bena cikulu </t>
  </si>
  <si>
    <t>mais manioc huile sel</t>
  </si>
  <si>
    <t>ACF3</t>
  </si>
  <si>
    <t>84895f38-7fbe-400d-9322-c983d2b661cb</t>
  </si>
  <si>
    <t>MABAYA</t>
  </si>
  <si>
    <t>820101</t>
  </si>
  <si>
    <t xml:space="preserve">MUYA </t>
  </si>
  <si>
    <t>ACF1</t>
  </si>
  <si>
    <t>b5dcda3b-d45a-4db1-b34b-3e4f96f816b6</t>
  </si>
  <si>
    <t>8106</t>
  </si>
  <si>
    <t>2361</t>
  </si>
  <si>
    <t>1700</t>
  </si>
  <si>
    <t>8102</t>
  </si>
  <si>
    <t>81</t>
  </si>
  <si>
    <t>820106</t>
  </si>
  <si>
    <t>mais manioc huile haricot</t>
  </si>
  <si>
    <t>MUYA</t>
  </si>
  <si>
    <t>b98e5f9d-440f-482b-a736-542d46b13728</t>
  </si>
  <si>
    <t>KAJIBA</t>
  </si>
  <si>
    <t>900</t>
  </si>
  <si>
    <t>SIMUS</t>
  </si>
  <si>
    <t>af3e5ec9-00ee-4dde-bc84-a3177222b7a9</t>
  </si>
  <si>
    <t>hausse_demande_distribution hausse_change hausse_prix_fournisseurs</t>
  </si>
  <si>
    <t>lampe natte pagne</t>
  </si>
  <si>
    <t>TORCHE KIN 30000
TORCHE HB 5000</t>
  </si>
  <si>
    <t>NE SAIT PAS</t>
  </si>
  <si>
    <t>BAKUADIANGA</t>
  </si>
  <si>
    <t>MALIA 250000
VASCO 70000</t>
  </si>
  <si>
    <t>NATTE DUBAÏ 15000
NATTE KINSHASA 40000</t>
  </si>
  <si>
    <t>natte pagne lampe</t>
  </si>
  <si>
    <t>hausse_demande_distribution hausse_couts hausse_change</t>
  </si>
  <si>
    <t>combustible savonbarre savonlessive</t>
  </si>
  <si>
    <t>TSHINTUMUANZA</t>
  </si>
  <si>
    <t>820802</t>
  </si>
  <si>
    <t>MAKALA 40000</t>
  </si>
  <si>
    <t>MANZONZO</t>
  </si>
  <si>
    <t>450</t>
  </si>
  <si>
    <t>SIMIS</t>
  </si>
  <si>
    <t>GENIE</t>
  </si>
  <si>
    <t>savonbarre savonlessive combustible</t>
  </si>
  <si>
    <t>hausse_couts hausse_demande_distribution hausse_change hausse_prix_fournisseurs</t>
  </si>
  <si>
    <t>BENA KABANGU</t>
  </si>
  <si>
    <t>BAKODILA</t>
  </si>
  <si>
    <t>71</t>
  </si>
  <si>
    <t>BENA CIBUABUA</t>
  </si>
  <si>
    <t>ACF2</t>
  </si>
  <si>
    <t>3c7b27be-5eee-46ae-b380-db5230fa0891</t>
  </si>
  <si>
    <t>difficulte_prix_founisseur insuffisance_financiere difficulte_personnel faible_pouvoir_achat cout_eleve_transport taux_change_instable</t>
  </si>
  <si>
    <t>prix_fournisseurs cout_transport instable_change</t>
  </si>
  <si>
    <t>7500</t>
  </si>
  <si>
    <t>haricot sel</t>
  </si>
  <si>
    <t>KASHILA</t>
  </si>
  <si>
    <t>6571</t>
  </si>
  <si>
    <t>fd97f723-cd4b-4634-a002-87bc985f84cf</t>
  </si>
  <si>
    <t>difficulte_prix_founisseur taux_change_instable faible_pouvoir_achat cout_eleve_transport</t>
  </si>
  <si>
    <t>TINDIKA 25000</t>
  </si>
  <si>
    <t xml:space="preserve">NE SAIT PAS </t>
  </si>
  <si>
    <t xml:space="preserve">BAKUADIANGA </t>
  </si>
  <si>
    <t>route_etat prix_fournisseurs cout_transport taxes instable_change</t>
  </si>
  <si>
    <t xml:space="preserve">KASHILA </t>
  </si>
  <si>
    <t>1111</t>
  </si>
  <si>
    <t xml:space="preserve">TSHILENGI </t>
  </si>
  <si>
    <t>000830aa-15cd-450e-a865-e927af52ed8a</t>
  </si>
  <si>
    <t>cout_eleve_transport cout_eleve_essence</t>
  </si>
  <si>
    <t>indisponibilite_produit difficulte_prix_founisseur insuffisance_financiere etat_routes faible_pouvoir_achat cout_eleve_transport difficulte_ecoulement</t>
  </si>
  <si>
    <t>lampe bidon natte</t>
  </si>
  <si>
    <t xml:space="preserve">FABRICATION LOCALE </t>
  </si>
  <si>
    <t>BENA KABEYA</t>
  </si>
  <si>
    <t>natte bidon lampe</t>
  </si>
  <si>
    <t>route_etat cout_transport taxes instable_change</t>
  </si>
  <si>
    <t xml:space="preserve">TSHINTUMUANZA </t>
  </si>
  <si>
    <t>MAKALA</t>
  </si>
  <si>
    <t xml:space="preserve">SIMIS </t>
  </si>
  <si>
    <t>73</t>
  </si>
  <si>
    <t>7101</t>
  </si>
  <si>
    <t xml:space="preserve">GÉNIE </t>
  </si>
  <si>
    <t>savonbarre combustible savonlessive</t>
  </si>
  <si>
    <t xml:space="preserve">BAKUA NSUMPI </t>
  </si>
  <si>
    <t>BAKUA NSUMPI</t>
  </si>
  <si>
    <t>7714</t>
  </si>
  <si>
    <t>1ecf3829-d6b4-42d7-af54-7b4cb3be9a4f</t>
  </si>
  <si>
    <t>560</t>
  </si>
  <si>
    <t>dc8ff7c7-9c83-4093-baa1-27166c3000c4</t>
  </si>
  <si>
    <t>673d32d1-dabe-4ff2-b1da-2b96423ff7eb</t>
  </si>
  <si>
    <t>CIYAMBA</t>
  </si>
  <si>
    <t>1556</t>
  </si>
  <si>
    <t>4200</t>
  </si>
  <si>
    <t>KANIAMA</t>
  </si>
  <si>
    <t>7303</t>
  </si>
  <si>
    <t xml:space="preserve">MBUJIMAYI </t>
  </si>
  <si>
    <t>mais manioc haricot huile</t>
  </si>
  <si>
    <t>_index</t>
  </si>
  <si>
    <t>_tags</t>
  </si>
  <si>
    <t>__version__</t>
  </si>
  <si>
    <t>_submitted_by</t>
  </si>
  <si>
    <t>_status</t>
  </si>
  <si>
    <t>_notes</t>
  </si>
  <si>
    <t>_validation_status</t>
  </si>
  <si>
    <t>_submission_time</t>
  </si>
  <si>
    <t>_uuid</t>
  </si>
  <si>
    <t>_id</t>
  </si>
  <si>
    <t>access_securite/pas_de_reponse</t>
  </si>
  <si>
    <t>access_securite/autre</t>
  </si>
  <si>
    <t>access_securite/dangers_infrastructures</t>
  </si>
  <si>
    <t>access_securite/dangers_transport</t>
  </si>
  <si>
    <t>access_securite/peur_vol</t>
  </si>
  <si>
    <t>access_securite/peur_pillage</t>
  </si>
  <si>
    <t>access_securite/peur_harcelement</t>
  </si>
  <si>
    <t>access_securite/peur_violence</t>
  </si>
  <si>
    <t>access_securite/couvrefeux</t>
  </si>
  <si>
    <t>access_securite/aucun_probleme_securite</t>
  </si>
  <si>
    <t>access_physique/pas_de_reponse</t>
  </si>
  <si>
    <t>access_physique/nsp</t>
  </si>
  <si>
    <t>access_physique/autre</t>
  </si>
  <si>
    <t>access_physique/sentiment_insecurite</t>
  </si>
  <si>
    <t>access_physique/marche_non_fonctionnel</t>
  </si>
  <si>
    <t>access_physique/marche_eloigne</t>
  </si>
  <si>
    <t>access_physique/probleme_access_handicapes</t>
  </si>
  <si>
    <t>access_physique/transport_limite</t>
  </si>
  <si>
    <t>access_physique/dangers_routes</t>
  </si>
  <si>
    <t>access_physique/batiments_dangereux</t>
  </si>
  <si>
    <t>access_physique/combats_region</t>
  </si>
  <si>
    <t>access_physique/couvrefeux_restrictions</t>
  </si>
  <si>
    <t>access_physique/aucun_probleme_access_physique</t>
  </si>
  <si>
    <t>frequentation_marche_baisse_raisons/nsp</t>
  </si>
  <si>
    <t>frequentation_marche_baisse_raisons/autre</t>
  </si>
  <si>
    <t>frequentation_marche_baisse_raisons/epidemie</t>
  </si>
  <si>
    <t>frequentation_marche_baisse_raisons/difficulte_financiere</t>
  </si>
  <si>
    <t>frequentation_marche_baisse_raisons/hausse_prix_fournisseurs</t>
  </si>
  <si>
    <t>frequentation_marche_baisse_raisons/securite</t>
  </si>
  <si>
    <t>frequentation_marche_baisse_raisons/route_nonpraticable</t>
  </si>
  <si>
    <t>frequentation_marche_baisse_raisons/produit_indisponible</t>
  </si>
  <si>
    <t>frequentation_marche_hausse_raisons/nsp</t>
  </si>
  <si>
    <t>frequentation_marche_hausse_raisons/autre</t>
  </si>
  <si>
    <t>frequentation_marche_hausse_raisons/baisse_prix_fournisseurs</t>
  </si>
  <si>
    <t>frequentation_marche_hausse_raisons/securite</t>
  </si>
  <si>
    <t>frequentation_marche_hausse_raisons/route_praticable</t>
  </si>
  <si>
    <t>frequentation_marche_hausse_raisons/produit_disponible</t>
  </si>
  <si>
    <t>modalites_acceptees/autre</t>
  </si>
  <si>
    <t>modalites_acceptees/xaf</t>
  </si>
  <si>
    <t>modalites_acceptees/rwf</t>
  </si>
  <si>
    <t>modalites_acceptees/troc</t>
  </si>
  <si>
    <t>modalites_acceptees/credit</t>
  </si>
  <si>
    <t>modalites_acceptees/paiementmob</t>
  </si>
  <si>
    <t>modalites_acceptees/ugx</t>
  </si>
  <si>
    <t>modalites_acceptees/usd</t>
  </si>
  <si>
    <t>modalites_acceptees/cdf</t>
  </si>
  <si>
    <t>difficulte_financier_client/pas_de_reponse</t>
  </si>
  <si>
    <t>difficulte_financier_client/nsp</t>
  </si>
  <si>
    <t>difficulte_financier_client/autre</t>
  </si>
  <si>
    <t>difficulte_financier_client/cout_eleve_essence</t>
  </si>
  <si>
    <t>difficulte_financier_client/cout_eleve_transport</t>
  </si>
  <si>
    <t>difficulte_financier_client/moyen_payement_inaccepte</t>
  </si>
  <si>
    <t>difficulte_financier_client/probleme_access_article</t>
  </si>
  <si>
    <t>difficulte_financier_client/aucun_probleme_financier</t>
  </si>
  <si>
    <t>difficulte_maintien_commerce/pas_de_reponse</t>
  </si>
  <si>
    <t>difficulte_maintien_commerce/nsp</t>
  </si>
  <si>
    <t>difficulte_maintien_commerce/autre</t>
  </si>
  <si>
    <t>difficulte_maintien_commerce/difficulte_ecoulement</t>
  </si>
  <si>
    <t>difficulte_maintien_commerce/cout_eleve_transport</t>
  </si>
  <si>
    <t>difficulte_maintien_commerce/faible_pouvoir_achat</t>
  </si>
  <si>
    <t>difficulte_maintien_commerce/taux_change_instable</t>
  </si>
  <si>
    <t>difficulte_maintien_commerce/etat_routes</t>
  </si>
  <si>
    <t>difficulte_maintien_commerce/difficulte_access</t>
  </si>
  <si>
    <t>difficulte_maintien_commerce/difficulte_circulation</t>
  </si>
  <si>
    <t>difficulte_maintien_commerce/difficulte_personnel</t>
  </si>
  <si>
    <t>difficulte_maintien_commerce/insuffisance_financiere</t>
  </si>
  <si>
    <t>difficulte_maintien_commerce/difficulte_prix_founisseur</t>
  </si>
  <si>
    <t>difficulte_maintien_commerce/indisponibilite_produit</t>
  </si>
  <si>
    <t>difficulte_maintien_commerce/aucune_difficulte</t>
  </si>
  <si>
    <t>variations_ame_baisse_raisons/nsp</t>
  </si>
  <si>
    <t>variations_ame_baisse_raisons/autre</t>
  </si>
  <si>
    <t>variations_ame_baisse_raisons/hausse_offre_production_saison</t>
  </si>
  <si>
    <t>variations_ame_baisse_raisons/hausse_offre_routes_surete</t>
  </si>
  <si>
    <t>variations_ame_baisse_raisons/hausse_offre_circulation_routes</t>
  </si>
  <si>
    <t>variations_ame_baisse_raisons/hausse_offre_quantites</t>
  </si>
  <si>
    <t>variations_ame_baisse_raisons/baisse_prix_fournisseurs</t>
  </si>
  <si>
    <t>variations_ame_baisse_raisons/baisse_demande_departs</t>
  </si>
  <si>
    <t>variations_ame_baisse_raisons/baisse_demande_autoproduction</t>
  </si>
  <si>
    <t>variations_ame_baisse_raisons/baisse_change</t>
  </si>
  <si>
    <t>variations_ame_baisse_raisons/baisse_demande_distribution</t>
  </si>
  <si>
    <t>variations_ame_baisse_raisons/baisse_couts</t>
  </si>
  <si>
    <t>variations_ame_baisse_articles/lampe</t>
  </si>
  <si>
    <t>variations_ame_baisse_articles/bidon</t>
  </si>
  <si>
    <t>variations_ame_baisse_articles/moustiquaire</t>
  </si>
  <si>
    <t>variations_ame_baisse_articles/pagne</t>
  </si>
  <si>
    <t>variations_ame_baisse_articles/natte</t>
  </si>
  <si>
    <t>variations_ame_hausse_raisons/nsp</t>
  </si>
  <si>
    <t>variations_ame_hausse_raisons/autre</t>
  </si>
  <si>
    <t>variations_ame_hausse_raisons/baisse_offre_production_saison</t>
  </si>
  <si>
    <t>variations_ame_hausse_raisons/baisse_offre_securite</t>
  </si>
  <si>
    <t>variations_ame_hausse_raisons/baisse_offre_saison_circulation</t>
  </si>
  <si>
    <t>variations_ame_hausse_raisons/baisse_offre_rupturestocks</t>
  </si>
  <si>
    <t>variations_ame_hausse_raisons/hausse_prix_fournisseurs</t>
  </si>
  <si>
    <t>variations_ame_hausse_raisons/hausse_demande_arrivees</t>
  </si>
  <si>
    <t>variations_ame_hausse_raisons/hausse_demande_clients</t>
  </si>
  <si>
    <t>variations_ame_hausse_raisons/hausse_change</t>
  </si>
  <si>
    <t>variations_ame_hausse_raisons/hausse_demande_distribution</t>
  </si>
  <si>
    <t>variations_ame_hausse_raisons/hausse_couts</t>
  </si>
  <si>
    <t>variations_ame_hausse_articles/lampe</t>
  </si>
  <si>
    <t>variations_ame_hausse_articles/bidon</t>
  </si>
  <si>
    <t>variations_ame_hausse_articles/moustiquaire</t>
  </si>
  <si>
    <t>variations_ame_hausse_articles/pagne</t>
  </si>
  <si>
    <t>variations_ame_hausse_articles/natte</t>
  </si>
  <si>
    <t>ame_difficultes_reapprov_raisons/nsp</t>
  </si>
  <si>
    <t>ame_difficultes_reapprov_raisons/autre</t>
  </si>
  <si>
    <t>ame_difficultes_reapprov_raisons/tracasseries</t>
  </si>
  <si>
    <t>ame_difficultes_reapprov_raisons/instable_change</t>
  </si>
  <si>
    <t>ame_difficultes_reapprov_raisons/taxes</t>
  </si>
  <si>
    <t>ame_difficultes_reapprov_raisons/cout_transport</t>
  </si>
  <si>
    <t>ame_difficultes_reapprov_raisons/rarete_transport</t>
  </si>
  <si>
    <t>ame_difficultes_reapprov_raisons/prix_fournisseurs</t>
  </si>
  <si>
    <t>ame_difficultes_reapprov_raisons/article_indisponible_saison</t>
  </si>
  <si>
    <t>ame_difficultes_reapprov_raisons/route_etat</t>
  </si>
  <si>
    <t>ame_difficultes_reapprov_raisons/degradation_perte</t>
  </si>
  <si>
    <t>ame_difficultes_reapprov_raisons/vols</t>
  </si>
  <si>
    <t>ame_difficultes_reapprov_raisons/securite</t>
  </si>
  <si>
    <t>bidon_reapprovissionnement</t>
  </si>
  <si>
    <t>lampe_reapprovissionnement</t>
  </si>
  <si>
    <t>lampe_photo</t>
  </si>
  <si>
    <t>moustiquaire_reapprovissionnement</t>
  </si>
  <si>
    <t>pagne_reapprovissionnement</t>
  </si>
  <si>
    <t>variete_pagne</t>
  </si>
  <si>
    <t>natte_reapprovissionnement</t>
  </si>
  <si>
    <t>natte_variete</t>
  </si>
  <si>
    <t>ame_vendus/lampe</t>
  </si>
  <si>
    <t>ame_vendus/bidon</t>
  </si>
  <si>
    <t>ame_vendus/moustiquaire</t>
  </si>
  <si>
    <t>ame_vendus/pagne</t>
  </si>
  <si>
    <t>ame_vendus/natte</t>
  </si>
  <si>
    <t>variations_eha_comb_baisse_raisons/nsp</t>
  </si>
  <si>
    <t>variations_eha_comb_baisse_raisons/autre</t>
  </si>
  <si>
    <t>variations_eha_comb_baisse_raisons/hausse_offre_production_saison</t>
  </si>
  <si>
    <t>variations_eha_comb_baisse_raisons/hausse_offre_routes_surete</t>
  </si>
  <si>
    <t>variations_eha_comb_baisse_raisons/hausse_offre_circulation_routes</t>
  </si>
  <si>
    <t>variations_eha_comb_baisse_raisons/hausse_offre_quantites</t>
  </si>
  <si>
    <t>variations_eha_comb_baisse_raisons/baisse_prix_fournisseurs</t>
  </si>
  <si>
    <t>variations_eha_comb_baisse_raisons/baisse_demande_departs</t>
  </si>
  <si>
    <t>variations_eha_comb_baisse_raisons/baisse_demande_autoproduction</t>
  </si>
  <si>
    <t>variations_eha_comb_baisse_raisons/baisse_change</t>
  </si>
  <si>
    <t>variations_eha_comb_baisse_raisons/baisse_demande_distribution</t>
  </si>
  <si>
    <t>variations_eha_comb_baisse_raisons/baisse_couts</t>
  </si>
  <si>
    <t>variations_eha_comb_baisse_articles/combustible</t>
  </si>
  <si>
    <t>variations_eha_comb_baisse_articles/bandes</t>
  </si>
  <si>
    <t>variations_eha_comb_baisse_articles/savonlessive</t>
  </si>
  <si>
    <t>variations_eha_comb_baisse_articles/savonbarre</t>
  </si>
  <si>
    <t>variations_eha_comb_hausse_raisons/nsp</t>
  </si>
  <si>
    <t>variations_eha_comb_hausse_raisons/autre</t>
  </si>
  <si>
    <t>variations_eha_comb_hausse_raisons/baisse_offre_production_saison</t>
  </si>
  <si>
    <t>variations_eha_comb_hausse_raisons/baisse_offre_securite</t>
  </si>
  <si>
    <t>variations_eha_comb_hausse_raisons/baisse_offre_saison_circulation</t>
  </si>
  <si>
    <t>variations_eha_comb_hausse_raisons/baisse_offre_rupturestocks</t>
  </si>
  <si>
    <t>variations_eha_comb_hausse_raisons/hausse_prix_fournisseurs</t>
  </si>
  <si>
    <t>variations_eha_comb_hausse_raisons/hausse_demande_arrivees</t>
  </si>
  <si>
    <t>variations_eha_comb_hausse_raisons/hausse_demande_clients</t>
  </si>
  <si>
    <t>variations_eha_comb_hausse_raisons/hausse_change</t>
  </si>
  <si>
    <t>variations_eha_comb_hausse_raisons/hausse_demande_distribution</t>
  </si>
  <si>
    <t>variations_eha_comb_hausse_raisons/hausse_couts</t>
  </si>
  <si>
    <t>variations_eha_comb_hausse_articles/combustible</t>
  </si>
  <si>
    <t>variations_eha_comb_hausse_articles/bandes</t>
  </si>
  <si>
    <t>variations_eha_comb_hausse_articles/savonlessive</t>
  </si>
  <si>
    <t>variations_eha_comb_hausse_articles/savonbarre</t>
  </si>
  <si>
    <t>eha_comb_difficultes_reapprov_raisons/nsp</t>
  </si>
  <si>
    <t>eha_comb_difficultes_reapprov_raisons/autre</t>
  </si>
  <si>
    <t>eha_comb_difficultes_reapprov_raisons/tracasseries</t>
  </si>
  <si>
    <t>eha_comb_difficultes_reapprov_raisons/instable_change</t>
  </si>
  <si>
    <t>eha_comb_difficultes_reapprov_raisons/taxes</t>
  </si>
  <si>
    <t>eha_comb_difficultes_reapprov_raisons/cout_transport</t>
  </si>
  <si>
    <t>eha_comb_difficultes_reapprov_raisons/rarete_transport</t>
  </si>
  <si>
    <t>eha_comb_difficultes_reapprov_raisons/prix_fournisseurs</t>
  </si>
  <si>
    <t>eha_comb_difficultes_reapprov_raisons/article_indisponible_saison</t>
  </si>
  <si>
    <t>eha_comb_difficultes_reapprov_raisons/route_etat</t>
  </si>
  <si>
    <t>eha_comb_difficultes_reapprov_raisons/degradation_perte</t>
  </si>
  <si>
    <t>eha_comb_difficultes_reapprov_raisons/vols</t>
  </si>
  <si>
    <t>eha_comb_difficultes_reapprov_raisons/securite</t>
  </si>
  <si>
    <t>combustible_reapprovissionnement</t>
  </si>
  <si>
    <t>varietes_combustible</t>
  </si>
  <si>
    <t>eha_comb_vendus/combustible</t>
  </si>
  <si>
    <t>eha_comb_vendus/bandes</t>
  </si>
  <si>
    <t>eha_comb_vendus/savonlessive</t>
  </si>
  <si>
    <t>eha_comb_vendus/savonbarre</t>
  </si>
  <si>
    <t>variations_alimentaire_baisse_raisons/nsp</t>
  </si>
  <si>
    <t>variations_alimentaire_baisse_raisons/autre</t>
  </si>
  <si>
    <t>variations_alimentaire_baisse_raisons/hausse_offre_production_saison</t>
  </si>
  <si>
    <t>variations_alimentaire_baisse_raisons/hausse_offre_routes_surete</t>
  </si>
  <si>
    <t>variations_alimentaire_baisse_raisons/hausse_offre_circulation_routes</t>
  </si>
  <si>
    <t>variations_alimentaire_baisse_raisons/hausse_offre_quantites</t>
  </si>
  <si>
    <t>variations_alimentaire_baisse_raisons/baisse_prix_fournisseurs</t>
  </si>
  <si>
    <t>variations_alimentaire_baisse_raisons/baisse_demande_departs</t>
  </si>
  <si>
    <t>variations_alimentaire_baisse_raisons/baisse_demande_autoproduction</t>
  </si>
  <si>
    <t>variations_alimentaire_baisse_raisons/baisse_change</t>
  </si>
  <si>
    <t>variations_alimentaire_baisse_raisons/baisse_demande_distribution</t>
  </si>
  <si>
    <t>variations_alimentaire_baisse_raisons/baisse_couts</t>
  </si>
  <si>
    <t>variations_alimentaire_baisse_articles/sel</t>
  </si>
  <si>
    <t>variations_alimentaire_baisse_articles/huile</t>
  </si>
  <si>
    <t>variations_alimentaire_baisse_articles/haricot</t>
  </si>
  <si>
    <t>variations_alimentaire_baisse_articles/manioc</t>
  </si>
  <si>
    <t>variations_alimentaire_baisse_articles/mais</t>
  </si>
  <si>
    <t>variations_alimentaire_hausse_raisons/nsp</t>
  </si>
  <si>
    <t>variations_alimentaire_hausse_raisons/autre</t>
  </si>
  <si>
    <t>variations_alimentaire_hausse_raisons/baisse_offre_production_saison</t>
  </si>
  <si>
    <t>variations_alimentaire_hausse_raisons/baisse_offre_securite</t>
  </si>
  <si>
    <t>variations_alimentaire_hausse_raisons/baisse_offre_saison_circulation</t>
  </si>
  <si>
    <t>variations_alimentaire_hausse_raisons/baisse_offre_rupturestocks</t>
  </si>
  <si>
    <t>variations_alimentaire_hausse_raisons/hausse_prix_fournisseurs</t>
  </si>
  <si>
    <t>variations_alimentaire_hausse_raisons/hausse_demande_arrivees</t>
  </si>
  <si>
    <t>variations_alimentaire_hausse_raisons/hausse_demande_clients</t>
  </si>
  <si>
    <t>variations_alimentaire_hausse_raisons/hausse_change</t>
  </si>
  <si>
    <t>variations_alimentaire_hausse_raisons/hausse_demande_distribution</t>
  </si>
  <si>
    <t>variations_alimentaire_hausse_raisons/hausse_couts</t>
  </si>
  <si>
    <t>variations_alimentaire_hausse_articles/sel</t>
  </si>
  <si>
    <t>variations_alimentaire_hausse_articles/huile</t>
  </si>
  <si>
    <t>variations_alimentaire_hausse_articles/haricot</t>
  </si>
  <si>
    <t>variations_alimentaire_hausse_articles/manioc</t>
  </si>
  <si>
    <t>variations_alimentaire_hausse_articles/mais</t>
  </si>
  <si>
    <t>alimentaire_difficultes_reapprov_raisons/nsp</t>
  </si>
  <si>
    <t>alimentaire_difficultes_reapprov_raisons/autre</t>
  </si>
  <si>
    <t>alimentaire_difficultes_reapprov_raisons/tracasseries</t>
  </si>
  <si>
    <t>alimentaire_difficultes_reapprov_raisons/instable_change</t>
  </si>
  <si>
    <t>alimentaire_difficultes_reapprov_raisons/taxes</t>
  </si>
  <si>
    <t>alimentaire_difficultes_reapprov_raisons/cout_transport</t>
  </si>
  <si>
    <t>alimentaire_difficultes_reapprov_raisons/rarete_transport</t>
  </si>
  <si>
    <t>alimentaire_difficultes_reapprov_raisons/prix_fournisseurs</t>
  </si>
  <si>
    <t>alimentaire_difficultes_reapprov_raisons/article_indisponible_saison</t>
  </si>
  <si>
    <t>alimentaire_difficultes_reapprov_raisons/route_etat</t>
  </si>
  <si>
    <t>alimentaire_difficultes_reapprov_raisons/degradation_perte</t>
  </si>
  <si>
    <t>alimentaire_difficultes_reapprov_raisons/vols</t>
  </si>
  <si>
    <t>alimentaire_difficultes_reapprov_raisons/securite</t>
  </si>
  <si>
    <t>alimentaire_vendus/sel</t>
  </si>
  <si>
    <t>alimentaire_vendus/huile</t>
  </si>
  <si>
    <t>alimentaire_vendus/haricot</t>
  </si>
  <si>
    <t>alimentaire_vendus/manioc</t>
  </si>
  <si>
    <t>alimentaire_vendus/mais</t>
  </si>
  <si>
    <t>Accès physique, social et sécuritaire</t>
  </si>
  <si>
    <t>Fréquentation du marché</t>
  </si>
  <si>
    <t>Modalités de paiement acceptées</t>
  </si>
  <si>
    <t>Accès stockage des produits et difficultés financières des Clients</t>
  </si>
  <si>
    <t>Taux de change</t>
  </si>
  <si>
    <t>Prévision des prix</t>
  </si>
  <si>
    <t>Variation de prix AME</t>
  </si>
  <si>
    <t xml:space="preserve">Difficultés de reapprovionnement AME </t>
  </si>
  <si>
    <t>Fournisseur</t>
  </si>
  <si>
    <t>Bidon</t>
  </si>
  <si>
    <t>Moustiquaire</t>
  </si>
  <si>
    <t>Natte</t>
  </si>
  <si>
    <t xml:space="preserve">                                                                                     Articles AME </t>
  </si>
  <si>
    <t>Variation des prix des articles eau, hygiène, assainissement et combustible</t>
  </si>
  <si>
    <t>Difficultés de réapprovisionnement des articles eau, hygiène, assainissement et combustible</t>
  </si>
  <si>
    <t>Combustible</t>
  </si>
  <si>
    <t>Savon lessive en poudre</t>
  </si>
  <si>
    <t>Savon en barre</t>
  </si>
  <si>
    <t>Articles eau, hygiène, assainissement et combustible vendus</t>
  </si>
  <si>
    <t>Variation des prix des articles alimentaires</t>
  </si>
  <si>
    <t>Difficultés de réapprovisionnement des articles alimentaires</t>
  </si>
  <si>
    <t>Fournisseurs</t>
  </si>
  <si>
    <t>Huile de palme</t>
  </si>
  <si>
    <t>Articles alimentaires vendus</t>
  </si>
  <si>
    <t>Informations sur le commerçant</t>
  </si>
  <si>
    <t>Informations sur la collecte de données et la localisation du marché</t>
  </si>
  <si>
    <t>Collecte de données d'octobre 2024</t>
  </si>
  <si>
    <t xml:space="preserve">                                                                    </t>
  </si>
  <si>
    <t>Difficultés de maintien du commerce</t>
  </si>
  <si>
    <t>Action Contre la Faim, ACTED, Concern Worldwide, Catholic Relief Services, Solidarités International, Welthungerhilfe, Mercy Corps,  HEKS/EPR, RACOJ/Nord-KIVU</t>
  </si>
  <si>
    <r>
      <t>Bas-Uele</t>
    </r>
    <r>
      <rPr>
        <sz val="11"/>
        <color theme="1"/>
        <rFont val="Leelawadee"/>
        <family val="2"/>
      </rPr>
      <t xml:space="preserve"> : Ango, Bondo
</t>
    </r>
    <r>
      <rPr>
        <b/>
        <sz val="11"/>
        <color theme="1"/>
        <rFont val="Leelawadee"/>
        <family val="2"/>
      </rPr>
      <t>Ituri</t>
    </r>
    <r>
      <rPr>
        <sz val="11"/>
        <color theme="1"/>
        <rFont val="Leelawadee"/>
        <family val="2"/>
      </rPr>
      <t xml:space="preserve"> : Bunia
</t>
    </r>
    <r>
      <rPr>
        <b/>
        <sz val="11"/>
        <color theme="1"/>
        <rFont val="Leelawadee"/>
        <family val="2"/>
      </rPr>
      <t>Nord-Kivu</t>
    </r>
    <r>
      <rPr>
        <sz val="11"/>
        <color theme="1"/>
        <rFont val="Leelawadee"/>
        <family val="2"/>
      </rPr>
      <t xml:space="preserve"> : Goma, Lubero, Nyiragongo
</t>
    </r>
    <r>
      <rPr>
        <b/>
        <sz val="11"/>
        <color theme="1"/>
        <rFont val="Leelawadee"/>
        <family val="2"/>
      </rPr>
      <t>Nord-Ubangi</t>
    </r>
    <r>
      <rPr>
        <sz val="11"/>
        <color theme="1"/>
        <rFont val="Leelawadee"/>
        <family val="2"/>
      </rPr>
      <t xml:space="preserve"> : Gbadolite
</t>
    </r>
    <r>
      <rPr>
        <b/>
        <sz val="11"/>
        <color theme="1"/>
        <rFont val="Leelawadee"/>
        <family val="2"/>
      </rPr>
      <t>Sud-Kivu</t>
    </r>
    <r>
      <rPr>
        <sz val="11"/>
        <color theme="1"/>
        <rFont val="Leelawadee"/>
        <family val="2"/>
      </rPr>
      <t xml:space="preserve"> : Bukavu, Uvira, Fizi
</t>
    </r>
    <r>
      <rPr>
        <b/>
        <sz val="11"/>
        <color theme="1"/>
        <rFont val="Leelawadee"/>
        <family val="2"/>
      </rPr>
      <t>Kasaï Oriental</t>
    </r>
    <r>
      <rPr>
        <sz val="11"/>
        <color theme="1"/>
        <rFont val="Leelawadee"/>
        <family val="2"/>
      </rPr>
      <t xml:space="preserve"> : Mbuji-Mayi  
</t>
    </r>
  </si>
  <si>
    <t>85/100</t>
  </si>
  <si>
    <t>37/100</t>
  </si>
  <si>
    <t>70/100</t>
  </si>
  <si>
    <t>58/100</t>
  </si>
  <si>
    <t>76/100</t>
  </si>
  <si>
    <t>83/100</t>
  </si>
  <si>
    <t>81/100</t>
  </si>
  <si>
    <t>60/100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</si>
</sst>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yyyy\ hh:mm:ss"/>
    <numFmt numFmtId="166" formatCode="dd\-mm\-yyyy\ "/>
  </numFmts>
  <fonts count="33" x14ac:knownFonts="1">
    <font>
      <sz val="11"/>
      <color rgb="FF000000"/>
      <name val="Calibri"/>
      <family val="2"/>
      <scheme val="minor"/>
    </font>
    <font>
      <sz val="11"/>
      <color theme="1"/>
      <name val="Calibri"/>
      <family val="2"/>
      <scheme val="minor"/>
    </font>
    <font>
      <sz val="11"/>
      <color theme="1"/>
      <name val="Calibri"/>
      <family val="2"/>
      <scheme val="minor"/>
    </font>
    <font>
      <b/>
      <sz val="11"/>
      <color rgb="FFFFFFFF"/>
      <name val="Arial Narrow"/>
      <family val="2"/>
    </font>
    <font>
      <sz val="11"/>
      <color theme="1"/>
      <name val="Leelawadee"/>
      <family val="2"/>
    </font>
    <font>
      <b/>
      <sz val="11"/>
      <color theme="1"/>
      <name val="Leelawadee"/>
      <family val="2"/>
    </font>
    <font>
      <b/>
      <sz val="11"/>
      <color theme="0"/>
      <name val="Leelawadee"/>
      <family val="2"/>
    </font>
    <font>
      <b/>
      <sz val="11"/>
      <color theme="1"/>
      <name val="Arial Narrow"/>
      <family val="2"/>
    </font>
    <font>
      <sz val="11"/>
      <color theme="1"/>
      <name val="Arial Narrow"/>
      <family val="2"/>
    </font>
    <font>
      <sz val="11"/>
      <color rgb="FF000000"/>
      <name val="Arial Narrow"/>
      <family val="2"/>
    </font>
    <font>
      <sz val="11"/>
      <name val="Arial Narrow"/>
      <family val="2"/>
    </font>
    <font>
      <sz val="11"/>
      <name val="Calibri"/>
      <family val="2"/>
      <scheme val="minor"/>
    </font>
    <font>
      <b/>
      <sz val="11"/>
      <name val="Arial Narrow"/>
      <family val="2"/>
    </font>
    <font>
      <sz val="11"/>
      <color rgb="FF000000"/>
      <name val="Calibri"/>
      <family val="2"/>
    </font>
    <font>
      <sz val="10"/>
      <color rgb="FFFF0000"/>
      <name val="Arial"/>
      <family val="2"/>
    </font>
    <font>
      <b/>
      <sz val="11"/>
      <color rgb="FFFFFFFF"/>
      <name val="Leelawadee"/>
      <family val="2"/>
    </font>
    <font>
      <b/>
      <sz val="11"/>
      <color rgb="FF000000"/>
      <name val="Leelawadee"/>
      <family val="2"/>
    </font>
    <font>
      <sz val="11"/>
      <color rgb="FF000000"/>
      <name val="Leelawadee"/>
      <family val="2"/>
    </font>
    <font>
      <sz val="11"/>
      <color rgb="FFC00000"/>
      <name val="Leelawadee"/>
      <family val="2"/>
    </font>
    <font>
      <sz val="11"/>
      <color rgb="FFFF0000"/>
      <name val="Leelawadee"/>
      <family val="2"/>
    </font>
    <font>
      <sz val="10"/>
      <name val="Calibri"/>
      <family val="2"/>
      <scheme val="minor"/>
    </font>
    <font>
      <b/>
      <sz val="11"/>
      <color rgb="FF000000"/>
      <name val="Calibri"/>
      <family val="2"/>
    </font>
    <font>
      <b/>
      <sz val="11"/>
      <color rgb="FFFFFFFF"/>
      <name val="Calibri"/>
      <family val="2"/>
    </font>
    <font>
      <sz val="11"/>
      <color rgb="FFFF0000"/>
      <name val="Calibri"/>
      <family val="2"/>
    </font>
    <font>
      <b/>
      <sz val="12"/>
      <color theme="0"/>
      <name val="Leelawadee"/>
      <family val="2"/>
    </font>
    <font>
      <u/>
      <sz val="11"/>
      <color theme="10"/>
      <name val="Calibri"/>
      <family val="2"/>
      <scheme val="minor"/>
    </font>
    <font>
      <u/>
      <sz val="11"/>
      <color theme="10"/>
      <name val="Leelawadee"/>
      <family val="2"/>
    </font>
    <font>
      <i/>
      <sz val="11"/>
      <color theme="1"/>
      <name val="Leelawadee"/>
      <family val="2"/>
    </font>
    <font>
      <b/>
      <sz val="12"/>
      <color theme="1" tint="0.14999847407452621"/>
      <name val="Leelawadee"/>
      <family val="2"/>
    </font>
    <font>
      <b/>
      <sz val="16"/>
      <color theme="0"/>
      <name val="Leelawadee"/>
      <family val="2"/>
    </font>
    <font>
      <b/>
      <sz val="12"/>
      <color theme="1"/>
      <name val="Leelawadee"/>
      <family val="2"/>
    </font>
    <font>
      <b/>
      <sz val="12"/>
      <color rgb="FF000000"/>
      <name val="Leelawadee"/>
      <family val="2"/>
    </font>
    <font>
      <b/>
      <sz val="14"/>
      <color theme="1"/>
      <name val="Calibri"/>
      <family val="2"/>
      <scheme val="minor"/>
    </font>
  </fonts>
  <fills count="45">
    <fill>
      <patternFill patternType="none"/>
    </fill>
    <fill>
      <patternFill patternType="gray125"/>
    </fill>
    <fill>
      <patternFill patternType="solid">
        <fgColor rgb="FFF1E8E2"/>
      </patternFill>
    </fill>
    <fill>
      <patternFill patternType="solid">
        <fgColor rgb="FFF7B7B7"/>
      </patternFill>
    </fill>
    <fill>
      <patternFill patternType="solid">
        <fgColor rgb="FFEE5859"/>
      </patternFill>
    </fill>
    <fill>
      <patternFill patternType="solid">
        <fgColor rgb="FF5F2324"/>
      </patternFill>
    </fill>
    <fill>
      <patternFill patternType="solid">
        <fgColor rgb="FFF8EDE3"/>
      </patternFill>
    </fill>
    <fill>
      <patternFill patternType="solid">
        <fgColor rgb="FFFFDDB8"/>
      </patternFill>
    </fill>
    <fill>
      <patternFill patternType="solid">
        <fgColor rgb="FFFBB17B"/>
      </patternFill>
    </fill>
    <fill>
      <patternFill patternType="solid">
        <fgColor rgb="FFC0704B"/>
      </patternFill>
    </fill>
    <fill>
      <patternFill patternType="solid">
        <fgColor rgb="FF315975"/>
      </patternFill>
    </fill>
    <fill>
      <patternFill patternType="solid">
        <fgColor rgb="FFDDDDDE"/>
      </patternFill>
    </fill>
    <fill>
      <patternFill patternType="solid">
        <fgColor rgb="FFBCBCBD"/>
      </patternFill>
    </fill>
    <fill>
      <patternFill patternType="solid">
        <fgColor rgb="FF79797B"/>
      </patternFill>
    </fill>
    <fill>
      <patternFill patternType="solid">
        <fgColor rgb="FF58585A"/>
      </patternFill>
    </fill>
    <fill>
      <patternFill patternType="solid">
        <fgColor rgb="FFF2F2F2"/>
      </patternFill>
    </fill>
    <fill>
      <patternFill patternType="solid">
        <fgColor rgb="FF818183"/>
      </patternFill>
    </fill>
    <fill>
      <patternFill patternType="solid">
        <fgColor rgb="FFEAEAEA"/>
      </patternFill>
    </fill>
    <fill>
      <patternFill patternType="solid">
        <fgColor rgb="FFD1D1D3"/>
        <bgColor indexed="64"/>
      </patternFill>
    </fill>
    <fill>
      <patternFill patternType="solid">
        <fgColor rgb="FF58585A"/>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F79272"/>
      </patternFill>
    </fill>
    <fill>
      <patternFill patternType="solid">
        <fgColor rgb="FFFFF89B"/>
      </patternFill>
    </fill>
    <fill>
      <patternFill patternType="solid">
        <fgColor rgb="FF59A181"/>
      </patternFill>
    </fill>
    <fill>
      <patternFill patternType="solid">
        <fgColor rgb="FF58585A"/>
        <bgColor rgb="FF000000"/>
      </patternFill>
    </fill>
    <fill>
      <patternFill patternType="solid">
        <fgColor rgb="FFD1D1D3"/>
        <bgColor rgb="FF000000"/>
      </patternFill>
    </fill>
    <fill>
      <patternFill patternType="solid">
        <fgColor rgb="FFF2F2F2"/>
        <bgColor rgb="FF000000"/>
      </patternFill>
    </fill>
    <fill>
      <patternFill patternType="solid">
        <fgColor theme="0"/>
        <bgColor indexed="64"/>
      </patternFill>
    </fill>
    <fill>
      <patternFill patternType="solid">
        <fgColor theme="0"/>
        <bgColor theme="0" tint="-0.14999847407452621"/>
      </patternFill>
    </fill>
    <fill>
      <patternFill patternType="solid">
        <fgColor rgb="FFEE5859"/>
        <bgColor indexed="64"/>
      </patternFill>
    </fill>
    <fill>
      <patternFill patternType="solid">
        <fgColor rgb="FF818183"/>
        <bgColor indexed="64"/>
      </patternFill>
    </fill>
    <fill>
      <patternFill patternType="solid">
        <fgColor theme="0" tint="-0.14999847407452621"/>
        <bgColor indexed="64"/>
      </patternFill>
    </fill>
    <fill>
      <patternFill patternType="solid">
        <fgColor rgb="FFD1D3D4"/>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DA9694"/>
        <bgColor indexed="64"/>
      </patternFill>
    </fill>
    <fill>
      <patternFill patternType="solid">
        <fgColor theme="5" tint="0.79998168889431442"/>
        <bgColor indexed="64"/>
      </patternFill>
    </fill>
    <fill>
      <patternFill patternType="solid">
        <fgColor rgb="FFFCD5B4"/>
        <bgColor rgb="FF000000"/>
      </patternFill>
    </fill>
    <fill>
      <patternFill patternType="solid">
        <fgColor theme="6" tint="0.59999389629810485"/>
        <bgColor indexed="64"/>
      </patternFill>
    </fill>
    <fill>
      <patternFill patternType="solid">
        <fgColor theme="5" tint="0.39997558519241921"/>
        <bgColor indexed="64"/>
      </patternFill>
    </fill>
    <fill>
      <patternFill patternType="solid">
        <fgColor rgb="FFD8E4BC"/>
        <bgColor indexed="64"/>
      </patternFill>
    </fill>
    <fill>
      <patternFill patternType="solid">
        <fgColor theme="7" tint="0.79998168889431442"/>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DA9694"/>
      </left>
      <right style="thin">
        <color rgb="FFDA9694"/>
      </right>
      <top style="thin">
        <color rgb="FFDA9694"/>
      </top>
      <bottom style="thin">
        <color rgb="FFDA969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rgb="FFDA9694"/>
      </right>
      <top/>
      <bottom style="medium">
        <color rgb="FFDA9694"/>
      </bottom>
      <diagonal/>
    </border>
    <border>
      <left/>
      <right/>
      <top/>
      <bottom style="medium">
        <color rgb="FFDA9694"/>
      </bottom>
      <diagonal/>
    </border>
    <border>
      <left style="medium">
        <color rgb="FFDA9694"/>
      </left>
      <right/>
      <top/>
      <bottom style="medium">
        <color rgb="FFDA9694"/>
      </bottom>
      <diagonal/>
    </border>
    <border>
      <left/>
      <right style="medium">
        <color rgb="FFDA9694"/>
      </right>
      <top style="medium">
        <color rgb="FFDA9694"/>
      </top>
      <bottom/>
      <diagonal/>
    </border>
    <border>
      <left/>
      <right/>
      <top style="medium">
        <color rgb="FFDA9694"/>
      </top>
      <bottom/>
      <diagonal/>
    </border>
    <border>
      <left style="medium">
        <color rgb="FFDA9694"/>
      </left>
      <right/>
      <top style="medium">
        <color rgb="FFDA969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theme="5" tint="0.39997558519241921"/>
      </left>
      <right/>
      <top style="medium">
        <color theme="5" tint="0.39997558519241921"/>
      </top>
      <bottom/>
      <diagonal/>
    </border>
    <border>
      <left/>
      <right/>
      <top style="medium">
        <color theme="5" tint="0.39997558519241921"/>
      </top>
      <bottom/>
      <diagonal/>
    </border>
    <border>
      <left/>
      <right style="medium">
        <color theme="5" tint="0.39997558519241921"/>
      </right>
      <top style="medium">
        <color theme="5" tint="0.39997558519241921"/>
      </top>
      <bottom/>
      <diagonal/>
    </border>
    <border>
      <left style="medium">
        <color theme="5" tint="0.39997558519241921"/>
      </left>
      <right/>
      <top/>
      <bottom/>
      <diagonal/>
    </border>
    <border>
      <left/>
      <right style="medium">
        <color theme="5" tint="0.39997558519241921"/>
      </right>
      <top/>
      <bottom/>
      <diagonal/>
    </border>
    <border>
      <left style="medium">
        <color theme="5" tint="0.39997558519241921"/>
      </left>
      <right/>
      <top/>
      <bottom style="medium">
        <color theme="5" tint="0.39997558519241921"/>
      </bottom>
      <diagonal/>
    </border>
    <border>
      <left/>
      <right/>
      <top/>
      <bottom style="medium">
        <color theme="5" tint="0.39997558519241921"/>
      </bottom>
      <diagonal/>
    </border>
    <border>
      <left/>
      <right style="medium">
        <color theme="5" tint="0.39997558519241921"/>
      </right>
      <top/>
      <bottom style="medium">
        <color theme="5" tint="0.39997558519241921"/>
      </bottom>
      <diagonal/>
    </border>
    <border>
      <left/>
      <right style="medium">
        <color indexed="64"/>
      </right>
      <top/>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style="medium">
        <color theme="1" tint="0.499984740745262"/>
      </right>
      <top style="medium">
        <color theme="1" tint="0.499984740745262"/>
      </top>
      <bottom/>
      <diagonal/>
    </border>
    <border>
      <left style="medium">
        <color theme="1" tint="0.499984740745262"/>
      </left>
      <right style="thin">
        <color theme="0"/>
      </right>
      <top style="thin">
        <color theme="0"/>
      </top>
      <bottom/>
      <diagonal/>
    </border>
    <border>
      <left/>
      <right style="medium">
        <color theme="1" tint="0.499984740745262"/>
      </right>
      <top/>
      <bottom/>
      <diagonal/>
    </border>
    <border>
      <left style="thin">
        <color theme="0"/>
      </left>
      <right/>
      <top/>
      <bottom/>
      <diagonal/>
    </border>
    <border>
      <left/>
      <right style="medium">
        <color theme="1" tint="0.499984740745262"/>
      </right>
      <top style="medium">
        <color theme="1" tint="0.499984740745262"/>
      </top>
      <bottom style="medium">
        <color theme="1" tint="0.499984740745262"/>
      </bottom>
      <diagonal/>
    </border>
    <border>
      <left style="thin">
        <color theme="0"/>
      </left>
      <right/>
      <top style="medium">
        <color theme="1" tint="0.499984740745262"/>
      </top>
      <bottom style="medium">
        <color theme="1" tint="0.499984740745262"/>
      </bottom>
      <diagonal/>
    </border>
    <border>
      <left style="medium">
        <color theme="1" tint="0.499984740745262"/>
      </left>
      <right style="thin">
        <color theme="0"/>
      </right>
      <top style="medium">
        <color theme="1" tint="0.499984740745262"/>
      </top>
      <bottom style="medium">
        <color theme="1" tint="0.499984740745262"/>
      </bottom>
      <diagonal/>
    </border>
    <border>
      <left style="medium">
        <color theme="1" tint="0.499984740745262"/>
      </left>
      <right style="thin">
        <color theme="0"/>
      </right>
      <top style="thin">
        <color theme="0"/>
      </top>
      <bottom style="thin">
        <color theme="0"/>
      </bottom>
      <diagonal/>
    </border>
    <border>
      <left style="medium">
        <color theme="0" tint="-0.14999847407452621"/>
      </left>
      <right/>
      <top/>
      <bottom/>
      <diagonal/>
    </border>
    <border>
      <left style="medium">
        <color theme="1" tint="0.499984740745262"/>
      </left>
      <right style="medium">
        <color theme="0" tint="-0.14999847407452621"/>
      </right>
      <top style="medium">
        <color theme="1" tint="0.499984740745262"/>
      </top>
      <bottom style="thin">
        <color theme="0"/>
      </bottom>
      <diagonal/>
    </border>
    <border>
      <left style="medium">
        <color theme="1" tint="0.499984740745262"/>
      </left>
      <right/>
      <top/>
      <bottom/>
      <diagonal/>
    </border>
    <border>
      <left/>
      <right style="medium">
        <color theme="0" tint="-0.34998626667073579"/>
      </right>
      <top/>
      <bottom/>
      <diagonal/>
    </border>
    <border>
      <left/>
      <right/>
      <top/>
      <bottom style="medium">
        <color theme="0" tint="-0.34998626667073579"/>
      </bottom>
      <diagonal/>
    </border>
    <border>
      <left style="medium">
        <color theme="0" tint="-0.34998626667073579"/>
      </left>
      <right/>
      <top/>
      <bottom style="medium">
        <color theme="0" tint="-0.34998626667073579"/>
      </bottom>
      <diagonal/>
    </border>
    <border>
      <left/>
      <right style="medium">
        <color theme="0" tint="-0.34998626667073579"/>
      </right>
      <top style="medium">
        <color theme="0" tint="-0.34998626667073579"/>
      </top>
      <bottom/>
      <diagonal/>
    </border>
    <border>
      <left/>
      <right/>
      <top style="medium">
        <color theme="0" tint="-0.34998626667073579"/>
      </top>
      <bottom/>
      <diagonal/>
    </border>
    <border>
      <left style="medium">
        <color theme="0" tint="-0.34998626667073579"/>
      </left>
      <right/>
      <top style="medium">
        <color theme="0" tint="-0.34998626667073579"/>
      </top>
      <bottom/>
      <diagonal/>
    </border>
    <border>
      <left style="medium">
        <color theme="0" tint="-0.14999847407452621"/>
      </left>
      <right/>
      <top style="medium">
        <color theme="1" tint="0.499984740745262"/>
      </top>
      <bottom/>
      <diagonal/>
    </border>
    <border>
      <left style="medium">
        <color theme="1" tint="0.499984740745262"/>
      </left>
      <right style="medium">
        <color theme="0" tint="-0.14999847407452621"/>
      </right>
      <top style="medium">
        <color theme="1" tint="0.499984740745262"/>
      </top>
      <bottom/>
      <diagonal/>
    </border>
    <border>
      <left/>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diagonal/>
    </border>
    <border>
      <left style="medium">
        <color theme="1" tint="0.499984740745262"/>
      </left>
      <right/>
      <top style="medium">
        <color theme="1" tint="0.499984740745262"/>
      </top>
      <bottom/>
      <diagonal/>
    </border>
    <border>
      <left/>
      <right/>
      <top/>
      <bottom style="thin">
        <color theme="4"/>
      </bottom>
      <diagonal/>
    </border>
    <border>
      <left/>
      <right/>
      <top style="thin">
        <color theme="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style="medium">
        <color indexed="64"/>
      </bottom>
      <diagonal/>
    </border>
  </borders>
  <cellStyleXfs count="6">
    <xf numFmtId="0" fontId="0"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25" fillId="0" borderId="0" applyNumberFormat="0" applyFill="0" applyBorder="0" applyAlignment="0" applyProtection="0"/>
  </cellStyleXfs>
  <cellXfs count="184">
    <xf numFmtId="0" fontId="0" fillId="0" borderId="0" xfId="0"/>
    <xf numFmtId="0" fontId="3" fillId="14" borderId="4" xfId="0" applyFont="1" applyFill="1" applyBorder="1" applyAlignment="1">
      <alignment horizontal="center" vertical="center" wrapText="1"/>
    </xf>
    <xf numFmtId="0" fontId="3" fillId="14" borderId="5" xfId="0" applyFont="1" applyFill="1" applyBorder="1" applyAlignment="1">
      <alignment horizontal="center" vertical="center" wrapText="1"/>
    </xf>
    <xf numFmtId="0" fontId="3" fillId="16" borderId="5" xfId="0" applyFont="1" applyFill="1" applyBorder="1" applyAlignment="1">
      <alignment horizontal="center" vertical="center" wrapText="1"/>
    </xf>
    <xf numFmtId="0" fontId="3" fillId="16" borderId="6" xfId="0" applyFont="1" applyFill="1" applyBorder="1" applyAlignment="1">
      <alignment horizontal="center" vertical="center" wrapText="1"/>
    </xf>
    <xf numFmtId="0" fontId="5" fillId="18" borderId="6" xfId="1" applyFont="1" applyFill="1" applyBorder="1" applyAlignment="1">
      <alignment horizontal="center" vertical="center" wrapText="1"/>
    </xf>
    <xf numFmtId="0" fontId="5" fillId="18" borderId="5" xfId="1" applyFont="1" applyFill="1" applyBorder="1" applyAlignment="1">
      <alignment horizontal="center" vertical="center" wrapText="1"/>
    </xf>
    <xf numFmtId="0" fontId="6" fillId="19" borderId="5" xfId="1" applyFont="1" applyFill="1" applyBorder="1" applyAlignment="1">
      <alignment horizontal="center" vertical="center"/>
    </xf>
    <xf numFmtId="0" fontId="6" fillId="19" borderId="4" xfId="1" applyFont="1" applyFill="1" applyBorder="1" applyAlignment="1">
      <alignment horizontal="center" vertical="center"/>
    </xf>
    <xf numFmtId="0" fontId="7" fillId="20" borderId="0" xfId="0" applyFont="1" applyFill="1"/>
    <xf numFmtId="0" fontId="8" fillId="0" borderId="0" xfId="0" applyFont="1"/>
    <xf numFmtId="0" fontId="10" fillId="0" borderId="0" xfId="0" applyFont="1"/>
    <xf numFmtId="0" fontId="10" fillId="0" borderId="0" xfId="0" quotePrefix="1" applyFont="1"/>
    <xf numFmtId="164" fontId="10" fillId="0" borderId="0" xfId="0" applyNumberFormat="1" applyFont="1"/>
    <xf numFmtId="0" fontId="15" fillId="25" borderId="7" xfId="0" applyFont="1" applyFill="1" applyBorder="1" applyAlignment="1">
      <alignment horizontal="center" vertical="center"/>
    </xf>
    <xf numFmtId="0" fontId="15" fillId="25" borderId="3" xfId="0" applyFont="1" applyFill="1" applyBorder="1" applyAlignment="1">
      <alignment horizontal="center" vertical="center"/>
    </xf>
    <xf numFmtId="0" fontId="16" fillId="26" borderId="3" xfId="0" applyFont="1" applyFill="1" applyBorder="1" applyAlignment="1">
      <alignment horizontal="center" vertical="center" wrapText="1"/>
    </xf>
    <xf numFmtId="0" fontId="16" fillId="26" borderId="8" xfId="0" applyFont="1" applyFill="1" applyBorder="1" applyAlignment="1">
      <alignment horizontal="center" vertical="center" wrapText="1"/>
    </xf>
    <xf numFmtId="3" fontId="15" fillId="25" borderId="7" xfId="0" applyNumberFormat="1" applyFont="1" applyFill="1" applyBorder="1" applyAlignment="1">
      <alignment horizontal="center" vertical="center"/>
    </xf>
    <xf numFmtId="3" fontId="15" fillId="25" borderId="3" xfId="0" applyNumberFormat="1" applyFont="1" applyFill="1" applyBorder="1" applyAlignment="1">
      <alignment horizontal="center" vertical="center"/>
    </xf>
    <xf numFmtId="3" fontId="16" fillId="26" borderId="3" xfId="0" applyNumberFormat="1" applyFont="1" applyFill="1" applyBorder="1" applyAlignment="1">
      <alignment horizontal="center" vertical="center" wrapText="1"/>
    </xf>
    <xf numFmtId="3" fontId="16" fillId="26" borderId="8" xfId="0" applyNumberFormat="1" applyFont="1" applyFill="1" applyBorder="1" applyAlignment="1">
      <alignment horizontal="center" vertical="center" wrapText="1"/>
    </xf>
    <xf numFmtId="0" fontId="20" fillId="0" borderId="0" xfId="0" applyFont="1"/>
    <xf numFmtId="0" fontId="8" fillId="0" borderId="0" xfId="0" applyFont="1" applyAlignment="1">
      <alignment wrapText="1"/>
    </xf>
    <xf numFmtId="0" fontId="8" fillId="0" borderId="0" xfId="0" applyFont="1" applyAlignment="1">
      <alignment horizontal="left" wrapText="1"/>
    </xf>
    <xf numFmtId="0" fontId="9" fillId="0" borderId="0" xfId="0" applyFont="1"/>
    <xf numFmtId="0" fontId="11" fillId="0" borderId="0" xfId="0" applyFont="1"/>
    <xf numFmtId="0" fontId="10" fillId="0" borderId="0" xfId="0" applyFont="1" applyAlignment="1">
      <alignment horizontal="left" wrapText="1"/>
    </xf>
    <xf numFmtId="0" fontId="14" fillId="0" borderId="0" xfId="0" applyFont="1" applyAlignment="1">
      <alignment horizontal="left" vertical="top"/>
    </xf>
    <xf numFmtId="164" fontId="0" fillId="0" borderId="0" xfId="0" applyNumberFormat="1"/>
    <xf numFmtId="0" fontId="9" fillId="0" borderId="0" xfId="0" applyFont="1" applyAlignment="1">
      <alignment vertical="center"/>
    </xf>
    <xf numFmtId="20" fontId="8" fillId="0" borderId="0" xfId="0" applyNumberFormat="1" applyFont="1"/>
    <xf numFmtId="0" fontId="10" fillId="0" borderId="0" xfId="0" applyFont="1" applyAlignment="1">
      <alignment wrapText="1"/>
    </xf>
    <xf numFmtId="3" fontId="13" fillId="0" borderId="24" xfId="0" applyNumberFormat="1" applyFont="1" applyBorder="1"/>
    <xf numFmtId="3" fontId="13" fillId="0" borderId="23" xfId="0" applyNumberFormat="1" applyFont="1" applyBorder="1"/>
    <xf numFmtId="0" fontId="13" fillId="0" borderId="23" xfId="0" applyFont="1" applyBorder="1"/>
    <xf numFmtId="3" fontId="21" fillId="11" borderId="23" xfId="0" applyNumberFormat="1" applyFont="1" applyFill="1" applyBorder="1" applyAlignment="1">
      <alignment horizontal="right"/>
    </xf>
    <xf numFmtId="3" fontId="21" fillId="10" borderId="23" xfId="0" applyNumberFormat="1" applyFont="1" applyFill="1" applyBorder="1" applyAlignment="1">
      <alignment horizontal="right"/>
    </xf>
    <xf numFmtId="3" fontId="21" fillId="6" borderId="23" xfId="0" applyNumberFormat="1" applyFont="1" applyFill="1" applyBorder="1" applyAlignment="1">
      <alignment horizontal="right"/>
    </xf>
    <xf numFmtId="3" fontId="21" fillId="2" borderId="23" xfId="0" applyNumberFormat="1" applyFont="1" applyFill="1" applyBorder="1" applyAlignment="1">
      <alignment horizontal="right"/>
    </xf>
    <xf numFmtId="0" fontId="13" fillId="0" borderId="22" xfId="0" applyFont="1" applyBorder="1"/>
    <xf numFmtId="3" fontId="13" fillId="0" borderId="21" xfId="0" applyNumberFormat="1" applyFont="1" applyBorder="1"/>
    <xf numFmtId="3" fontId="13" fillId="0" borderId="1" xfId="0" applyNumberFormat="1" applyFont="1" applyBorder="1"/>
    <xf numFmtId="0" fontId="13" fillId="0" borderId="1" xfId="0" applyFont="1" applyBorder="1"/>
    <xf numFmtId="0" fontId="13" fillId="17" borderId="1" xfId="0" applyFont="1" applyFill="1" applyBorder="1"/>
    <xf numFmtId="3" fontId="21" fillId="11" borderId="1" xfId="0" applyNumberFormat="1" applyFont="1" applyFill="1" applyBorder="1" applyAlignment="1">
      <alignment horizontal="right"/>
    </xf>
    <xf numFmtId="3" fontId="21" fillId="10" borderId="1" xfId="0" applyNumberFormat="1" applyFont="1" applyFill="1" applyBorder="1" applyAlignment="1">
      <alignment horizontal="right"/>
    </xf>
    <xf numFmtId="3" fontId="21" fillId="6" borderId="1" xfId="0" applyNumberFormat="1" applyFont="1" applyFill="1" applyBorder="1" applyAlignment="1">
      <alignment horizontal="right"/>
    </xf>
    <xf numFmtId="3" fontId="21" fillId="2" borderId="1" xfId="0" applyNumberFormat="1" applyFont="1" applyFill="1" applyBorder="1" applyAlignment="1">
      <alignment horizontal="right"/>
    </xf>
    <xf numFmtId="0" fontId="13" fillId="0" borderId="20" xfId="0" applyFont="1" applyBorder="1"/>
    <xf numFmtId="3" fontId="21" fillId="14" borderId="1" xfId="0" applyNumberFormat="1" applyFont="1" applyFill="1" applyBorder="1" applyAlignment="1">
      <alignment horizontal="right"/>
    </xf>
    <xf numFmtId="3" fontId="22" fillId="9" borderId="1" xfId="0" applyNumberFormat="1" applyFont="1" applyFill="1" applyBorder="1" applyAlignment="1">
      <alignment horizontal="right"/>
    </xf>
    <xf numFmtId="3" fontId="22" fillId="5" borderId="1" xfId="0" applyNumberFormat="1" applyFont="1" applyFill="1" applyBorder="1" applyAlignment="1">
      <alignment horizontal="right"/>
    </xf>
    <xf numFmtId="3" fontId="23" fillId="0" borderId="1" xfId="0" applyNumberFormat="1" applyFont="1" applyBorder="1"/>
    <xf numFmtId="3" fontId="21" fillId="7" borderId="1" xfId="0" applyNumberFormat="1" applyFont="1" applyFill="1" applyBorder="1" applyAlignment="1">
      <alignment horizontal="right"/>
    </xf>
    <xf numFmtId="3" fontId="21" fillId="3" borderId="1" xfId="0" applyNumberFormat="1" applyFont="1" applyFill="1" applyBorder="1" applyAlignment="1">
      <alignment horizontal="right"/>
    </xf>
    <xf numFmtId="3" fontId="21" fillId="12" borderId="1" xfId="0" applyNumberFormat="1" applyFont="1" applyFill="1" applyBorder="1" applyAlignment="1">
      <alignment horizontal="right"/>
    </xf>
    <xf numFmtId="3" fontId="21" fillId="8" borderId="1" xfId="0" applyNumberFormat="1" applyFont="1" applyFill="1" applyBorder="1" applyAlignment="1">
      <alignment horizontal="right"/>
    </xf>
    <xf numFmtId="3" fontId="21" fillId="4" borderId="1" xfId="0" applyNumberFormat="1" applyFont="1" applyFill="1" applyBorder="1" applyAlignment="1">
      <alignment horizontal="right"/>
    </xf>
    <xf numFmtId="3" fontId="21" fillId="13" borderId="1" xfId="0" applyNumberFormat="1" applyFont="1" applyFill="1" applyBorder="1" applyAlignment="1">
      <alignment horizontal="right"/>
    </xf>
    <xf numFmtId="0" fontId="13" fillId="17" borderId="21" xfId="0" applyFont="1" applyFill="1" applyBorder="1"/>
    <xf numFmtId="0" fontId="23" fillId="0" borderId="1" xfId="0" applyFont="1" applyBorder="1"/>
    <xf numFmtId="0" fontId="13" fillId="0" borderId="24" xfId="0" applyFont="1" applyBorder="1"/>
    <xf numFmtId="0" fontId="13" fillId="0" borderId="21" xfId="0" applyFont="1" applyBorder="1"/>
    <xf numFmtId="0" fontId="13" fillId="0" borderId="3" xfId="0" applyFont="1" applyBorder="1"/>
    <xf numFmtId="0" fontId="13" fillId="0" borderId="7" xfId="0" applyFont="1" applyBorder="1"/>
    <xf numFmtId="0" fontId="13" fillId="0" borderId="9" xfId="0" applyFont="1" applyBorder="1"/>
    <xf numFmtId="0" fontId="13" fillId="0" borderId="10" xfId="0" applyFont="1" applyBorder="1"/>
    <xf numFmtId="0" fontId="3" fillId="0" borderId="0" xfId="0" applyFont="1" applyAlignment="1">
      <alignment horizontal="center" vertical="center" wrapText="1"/>
    </xf>
    <xf numFmtId="0" fontId="3" fillId="0" borderId="36" xfId="0" applyFont="1" applyBorder="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wrapText="1"/>
    </xf>
    <xf numFmtId="0" fontId="4" fillId="0" borderId="0" xfId="3" applyFont="1"/>
    <xf numFmtId="0" fontId="5" fillId="28" borderId="37" xfId="3" applyFont="1" applyFill="1" applyBorder="1" applyAlignment="1">
      <alignment vertical="center"/>
    </xf>
    <xf numFmtId="0" fontId="13" fillId="0" borderId="0" xfId="0" applyFont="1"/>
    <xf numFmtId="0" fontId="5" fillId="29" borderId="39" xfId="3" applyFont="1" applyFill="1" applyBorder="1" applyAlignment="1">
      <alignment vertical="center"/>
    </xf>
    <xf numFmtId="0" fontId="5" fillId="28" borderId="44" xfId="3" applyFont="1" applyFill="1" applyBorder="1" applyAlignment="1">
      <alignment vertical="center"/>
    </xf>
    <xf numFmtId="0" fontId="5" fillId="28" borderId="45" xfId="3" applyFont="1" applyFill="1" applyBorder="1" applyAlignment="1">
      <alignment vertical="center"/>
    </xf>
    <xf numFmtId="0" fontId="5" fillId="29" borderId="45" xfId="3" applyFont="1" applyFill="1" applyBorder="1" applyAlignment="1">
      <alignment vertical="center"/>
    </xf>
    <xf numFmtId="9" fontId="4" fillId="0" borderId="0" xfId="4" applyFont="1" applyFill="1"/>
    <xf numFmtId="9" fontId="4" fillId="0" borderId="0" xfId="4" applyFont="1"/>
    <xf numFmtId="9" fontId="6" fillId="30" borderId="47" xfId="4" applyFont="1" applyFill="1" applyBorder="1"/>
    <xf numFmtId="0" fontId="25" fillId="32" borderId="49" xfId="5" applyFill="1" applyBorder="1"/>
    <xf numFmtId="1" fontId="4" fillId="32" borderId="50" xfId="3" applyNumberFormat="1" applyFont="1" applyFill="1" applyBorder="1" applyAlignment="1">
      <alignment vertical="center" wrapText="1"/>
    </xf>
    <xf numFmtId="0" fontId="25" fillId="32" borderId="52" xfId="5" applyFill="1" applyBorder="1"/>
    <xf numFmtId="1" fontId="4" fillId="0" borderId="53" xfId="3" applyNumberFormat="1" applyFont="1" applyBorder="1" applyAlignment="1">
      <alignment horizontal="left" wrapText="1"/>
    </xf>
    <xf numFmtId="0" fontId="5" fillId="0" borderId="54" xfId="3" applyFont="1" applyBorder="1" applyAlignment="1">
      <alignment vertical="center" wrapText="1"/>
    </xf>
    <xf numFmtId="0" fontId="5" fillId="0" borderId="54" xfId="3" applyFont="1" applyBorder="1" applyAlignment="1">
      <alignment vertical="center"/>
    </xf>
    <xf numFmtId="0" fontId="5" fillId="0" borderId="56" xfId="3" applyFont="1" applyBorder="1" applyAlignment="1">
      <alignment vertical="center"/>
    </xf>
    <xf numFmtId="0" fontId="1" fillId="0" borderId="0" xfId="3"/>
    <xf numFmtId="0" fontId="1" fillId="34" borderId="0" xfId="3" applyFill="1"/>
    <xf numFmtId="0" fontId="0" fillId="34" borderId="0" xfId="0" applyFill="1"/>
    <xf numFmtId="0" fontId="30" fillId="34" borderId="61" xfId="3" applyFont="1" applyFill="1" applyBorder="1" applyAlignment="1">
      <alignment horizontal="left" vertical="center"/>
    </xf>
    <xf numFmtId="0" fontId="30" fillId="37" borderId="61" xfId="3" applyFont="1" applyFill="1" applyBorder="1" applyAlignment="1">
      <alignment vertical="center"/>
    </xf>
    <xf numFmtId="0" fontId="30" fillId="34" borderId="0" xfId="3" applyFont="1" applyFill="1" applyAlignment="1">
      <alignment horizontal="left" vertical="center"/>
    </xf>
    <xf numFmtId="0" fontId="31" fillId="40" borderId="0" xfId="0" applyFont="1" applyFill="1" applyAlignment="1">
      <alignment vertical="center"/>
    </xf>
    <xf numFmtId="0" fontId="32" fillId="34" borderId="0" xfId="3" applyFont="1" applyFill="1"/>
    <xf numFmtId="0" fontId="30" fillId="41" borderId="0" xfId="3" applyFont="1" applyFill="1" applyAlignment="1">
      <alignment horizontal="left" vertical="center"/>
    </xf>
    <xf numFmtId="0" fontId="30" fillId="34" borderId="0" xfId="3" applyFont="1" applyFill="1" applyAlignment="1">
      <alignment horizontal="center" vertical="center"/>
    </xf>
    <xf numFmtId="0" fontId="30" fillId="34" borderId="0" xfId="3" applyFont="1" applyFill="1" applyAlignment="1">
      <alignment vertical="center"/>
    </xf>
    <xf numFmtId="165" fontId="0" fillId="0" borderId="0" xfId="0" applyNumberFormat="1"/>
    <xf numFmtId="166" fontId="0" fillId="0" borderId="0" xfId="0" applyNumberFormat="1"/>
    <xf numFmtId="0" fontId="1" fillId="34" borderId="62" xfId="0" applyFont="1" applyFill="1" applyBorder="1"/>
    <xf numFmtId="0" fontId="12" fillId="0" borderId="0" xfId="0" applyFont="1"/>
    <xf numFmtId="15" fontId="4" fillId="28" borderId="37" xfId="3" applyNumberFormat="1" applyFont="1" applyFill="1" applyBorder="1" applyAlignment="1">
      <alignment horizontal="left" vertical="center" wrapText="1"/>
    </xf>
    <xf numFmtId="0" fontId="5" fillId="31" borderId="54" xfId="3" applyFont="1" applyFill="1" applyBorder="1" applyAlignment="1">
      <alignment horizontal="center" vertical="center"/>
    </xf>
    <xf numFmtId="0" fontId="5" fillId="31" borderId="51" xfId="3" applyFont="1" applyFill="1" applyBorder="1" applyAlignment="1">
      <alignment horizontal="center" vertical="center"/>
    </xf>
    <xf numFmtId="0" fontId="24" fillId="31" borderId="48" xfId="3" applyFont="1" applyFill="1" applyBorder="1" applyAlignment="1">
      <alignment horizontal="center" vertical="center"/>
    </xf>
    <xf numFmtId="0" fontId="24" fillId="31" borderId="0" xfId="3" applyFont="1" applyFill="1" applyAlignment="1">
      <alignment horizontal="center" vertical="center"/>
    </xf>
    <xf numFmtId="0" fontId="24" fillId="31" borderId="40" xfId="3" applyFont="1" applyFill="1" applyBorder="1" applyAlignment="1">
      <alignment horizontal="center" vertical="center"/>
    </xf>
    <xf numFmtId="15" fontId="4" fillId="28" borderId="41" xfId="3" applyNumberFormat="1" applyFont="1" applyFill="1" applyBorder="1" applyAlignment="1">
      <alignment wrapText="1"/>
    </xf>
    <xf numFmtId="15" fontId="4" fillId="28" borderId="40" xfId="3" applyNumberFormat="1" applyFont="1" applyFill="1" applyBorder="1" applyAlignment="1">
      <alignment wrapText="1"/>
    </xf>
    <xf numFmtId="15" fontId="4" fillId="29" borderId="41" xfId="3" applyNumberFormat="1" applyFont="1" applyFill="1" applyBorder="1" applyAlignment="1">
      <alignment horizontal="left" vertical="center" wrapText="1"/>
    </xf>
    <xf numFmtId="15" fontId="4" fillId="29" borderId="40" xfId="3" applyNumberFormat="1" applyFont="1" applyFill="1" applyBorder="1" applyAlignment="1">
      <alignment horizontal="left" vertical="center" wrapText="1"/>
    </xf>
    <xf numFmtId="9" fontId="6" fillId="30" borderId="46" xfId="4" applyFont="1" applyFill="1" applyBorder="1" applyAlignment="1"/>
    <xf numFmtId="9" fontId="6" fillId="30" borderId="40" xfId="4" applyFont="1" applyFill="1" applyBorder="1" applyAlignment="1"/>
    <xf numFmtId="15" fontId="4" fillId="28" borderId="43" xfId="3" applyNumberFormat="1" applyFont="1" applyFill="1" applyBorder="1" applyAlignment="1">
      <alignment horizontal="left" vertical="center" wrapText="1"/>
    </xf>
    <xf numFmtId="15" fontId="4" fillId="28" borderId="42" xfId="3" applyNumberFormat="1" applyFont="1" applyFill="1" applyBorder="1" applyAlignment="1">
      <alignment horizontal="left" vertical="center" wrapText="1"/>
    </xf>
    <xf numFmtId="1" fontId="5" fillId="0" borderId="53" xfId="3" applyNumberFormat="1" applyFont="1" applyBorder="1" applyAlignment="1">
      <alignment horizontal="left" vertical="center" wrapText="1"/>
    </xf>
    <xf numFmtId="1" fontId="5" fillId="0" borderId="52" xfId="3" applyNumberFormat="1" applyFont="1" applyBorder="1" applyAlignment="1">
      <alignment horizontal="left" vertical="center" wrapText="1"/>
    </xf>
    <xf numFmtId="15" fontId="4" fillId="29" borderId="41" xfId="3" applyNumberFormat="1" applyFont="1" applyFill="1" applyBorder="1" applyAlignment="1">
      <alignment wrapText="1"/>
    </xf>
    <xf numFmtId="15" fontId="4" fillId="29" borderId="40" xfId="3" applyNumberFormat="1" applyFont="1" applyFill="1" applyBorder="1" applyAlignment="1">
      <alignment wrapText="1"/>
    </xf>
    <xf numFmtId="15" fontId="4" fillId="0" borderId="53" xfId="3" applyNumberFormat="1" applyFont="1" applyBorder="1" applyAlignment="1">
      <alignment vertical="center" wrapText="1"/>
    </xf>
    <xf numFmtId="15" fontId="4" fillId="0" borderId="52" xfId="3" applyNumberFormat="1" applyFont="1" applyBorder="1" applyAlignment="1">
      <alignment vertical="center" wrapText="1"/>
    </xf>
    <xf numFmtId="15" fontId="5" fillId="0" borderId="53" xfId="3" quotePrefix="1" applyNumberFormat="1" applyFont="1" applyBorder="1" applyAlignment="1">
      <alignment vertical="top" wrapText="1"/>
    </xf>
    <xf numFmtId="15" fontId="5" fillId="0" borderId="52" xfId="3" quotePrefix="1" applyNumberFormat="1" applyFont="1" applyBorder="1" applyAlignment="1">
      <alignment vertical="top" wrapText="1"/>
    </xf>
    <xf numFmtId="15" fontId="26" fillId="0" borderId="53" xfId="5" applyNumberFormat="1" applyFont="1" applyBorder="1" applyAlignment="1">
      <alignment wrapText="1"/>
    </xf>
    <xf numFmtId="15" fontId="26" fillId="0" borderId="52" xfId="5" applyNumberFormat="1" applyFont="1" applyBorder="1" applyAlignment="1">
      <alignment wrapText="1"/>
    </xf>
    <xf numFmtId="0" fontId="29" fillId="31" borderId="60" xfId="3" applyFont="1" applyFill="1" applyBorder="1" applyAlignment="1">
      <alignment horizontal="center"/>
    </xf>
    <xf numFmtId="0" fontId="29" fillId="31" borderId="59" xfId="3" applyFont="1" applyFill="1" applyBorder="1" applyAlignment="1">
      <alignment horizontal="center"/>
    </xf>
    <xf numFmtId="0" fontId="29" fillId="31" borderId="38" xfId="3" applyFont="1" applyFill="1" applyBorder="1" applyAlignment="1">
      <alignment horizontal="center"/>
    </xf>
    <xf numFmtId="0" fontId="28" fillId="33" borderId="58" xfId="3" applyFont="1" applyFill="1" applyBorder="1" applyAlignment="1">
      <alignment horizontal="center"/>
    </xf>
    <xf numFmtId="0" fontId="28" fillId="33" borderId="57" xfId="3" applyFont="1" applyFill="1" applyBorder="1" applyAlignment="1">
      <alignment horizontal="center"/>
    </xf>
    <xf numFmtId="0" fontId="28" fillId="33" borderId="42" xfId="3" applyFont="1" applyFill="1" applyBorder="1" applyAlignment="1">
      <alignment horizontal="center"/>
    </xf>
    <xf numFmtId="15" fontId="4" fillId="0" borderId="55" xfId="3" applyNumberFormat="1" applyFont="1" applyBorder="1" applyAlignment="1">
      <alignment vertical="center" wrapText="1"/>
    </xf>
    <xf numFmtId="15" fontId="4" fillId="0" borderId="38" xfId="3" applyNumberFormat="1" applyFont="1" applyBorder="1" applyAlignment="1">
      <alignment vertical="center" wrapText="1"/>
    </xf>
    <xf numFmtId="0" fontId="30" fillId="35" borderId="61" xfId="3" applyFont="1" applyFill="1" applyBorder="1" applyAlignment="1">
      <alignment horizontal="left" vertical="center"/>
    </xf>
    <xf numFmtId="0" fontId="30" fillId="36" borderId="61" xfId="0" applyFont="1" applyFill="1" applyBorder="1" applyAlignment="1">
      <alignment horizontal="left" vertical="center"/>
    </xf>
    <xf numFmtId="0" fontId="30" fillId="35" borderId="61" xfId="0" applyFont="1" applyFill="1" applyBorder="1" applyAlignment="1">
      <alignment horizontal="left" vertical="center"/>
    </xf>
    <xf numFmtId="0" fontId="30" fillId="35" borderId="0" xfId="3" applyFont="1" applyFill="1" applyAlignment="1">
      <alignment horizontal="left" vertical="center"/>
    </xf>
    <xf numFmtId="0" fontId="30" fillId="39" borderId="0" xfId="3" applyFont="1" applyFill="1" applyAlignment="1">
      <alignment horizontal="left" vertical="center"/>
    </xf>
    <xf numFmtId="0" fontId="30" fillId="34" borderId="0" xfId="0" applyFont="1" applyFill="1" applyAlignment="1">
      <alignment horizontal="left" vertical="center"/>
    </xf>
    <xf numFmtId="0" fontId="32" fillId="41" borderId="0" xfId="3" applyFont="1" applyFill="1" applyAlignment="1">
      <alignment horizontal="left"/>
    </xf>
    <xf numFmtId="0" fontId="30" fillId="41" borderId="0" xfId="3" applyFont="1" applyFill="1" applyAlignment="1">
      <alignment horizontal="left" vertical="center"/>
    </xf>
    <xf numFmtId="0" fontId="30" fillId="42" borderId="0" xfId="3" applyFont="1" applyFill="1" applyAlignment="1">
      <alignment horizontal="left" vertical="center"/>
    </xf>
    <xf numFmtId="0" fontId="30" fillId="44" borderId="0" xfId="3" applyFont="1" applyFill="1" applyAlignment="1">
      <alignment horizontal="left" vertical="center"/>
    </xf>
    <xf numFmtId="0" fontId="30" fillId="38" borderId="0" xfId="3" applyFont="1" applyFill="1" applyAlignment="1">
      <alignment horizontal="left" vertical="center"/>
    </xf>
    <xf numFmtId="0" fontId="30" fillId="43" borderId="0" xfId="3" applyFont="1" applyFill="1" applyAlignment="1">
      <alignment horizontal="left" vertical="center"/>
    </xf>
    <xf numFmtId="0" fontId="17" fillId="27" borderId="16" xfId="0" quotePrefix="1" applyFont="1" applyFill="1" applyBorder="1" applyAlignment="1">
      <alignment horizontal="left" vertical="center" wrapText="1"/>
    </xf>
    <xf numFmtId="0" fontId="17" fillId="27" borderId="15" xfId="0" quotePrefix="1" applyFont="1" applyFill="1" applyBorder="1" applyAlignment="1">
      <alignment horizontal="left" vertical="center" wrapText="1"/>
    </xf>
    <xf numFmtId="0" fontId="17" fillId="27" borderId="14" xfId="0" quotePrefix="1" applyFont="1" applyFill="1" applyBorder="1" applyAlignment="1">
      <alignment horizontal="left" vertical="center" wrapText="1"/>
    </xf>
    <xf numFmtId="0" fontId="17" fillId="27" borderId="13" xfId="0" quotePrefix="1" applyFont="1" applyFill="1" applyBorder="1" applyAlignment="1">
      <alignment horizontal="left" vertical="center" wrapText="1"/>
    </xf>
    <xf numFmtId="0" fontId="17" fillId="27" borderId="12" xfId="0" quotePrefix="1" applyFont="1" applyFill="1" applyBorder="1" applyAlignment="1">
      <alignment horizontal="left" vertical="center" wrapText="1"/>
    </xf>
    <xf numFmtId="0" fontId="17" fillId="27" borderId="11" xfId="0" quotePrefix="1" applyFont="1" applyFill="1" applyBorder="1" applyAlignment="1">
      <alignment horizontal="left" vertical="center" wrapText="1"/>
    </xf>
    <xf numFmtId="0" fontId="5" fillId="21" borderId="25" xfId="0" applyFont="1" applyFill="1" applyBorder="1" applyAlignment="1">
      <alignment horizontal="center"/>
    </xf>
    <xf numFmtId="0" fontId="5" fillId="21" borderId="26" xfId="0" applyFont="1" applyFill="1" applyBorder="1" applyAlignment="1">
      <alignment horizontal="center"/>
    </xf>
    <xf numFmtId="0" fontId="5" fillId="21" borderId="27" xfId="0" applyFont="1" applyFill="1" applyBorder="1" applyAlignment="1">
      <alignment horizontal="center"/>
    </xf>
    <xf numFmtId="0" fontId="5" fillId="21" borderId="25" xfId="0" applyFont="1" applyFill="1" applyBorder="1" applyAlignment="1">
      <alignment horizontal="center" vertical="center"/>
    </xf>
    <xf numFmtId="0" fontId="5" fillId="21" borderId="26" xfId="0" applyFont="1" applyFill="1" applyBorder="1" applyAlignment="1">
      <alignment horizontal="center" vertical="center"/>
    </xf>
    <xf numFmtId="0" fontId="5" fillId="21" borderId="27" xfId="0" applyFont="1" applyFill="1" applyBorder="1" applyAlignment="1">
      <alignment horizontal="center" vertical="center"/>
    </xf>
    <xf numFmtId="0" fontId="5" fillId="21" borderId="4" xfId="0" applyFont="1" applyFill="1" applyBorder="1" applyAlignment="1">
      <alignment horizontal="center" vertical="center"/>
    </xf>
    <xf numFmtId="0" fontId="5" fillId="21" borderId="5" xfId="0" applyFont="1" applyFill="1" applyBorder="1" applyAlignment="1">
      <alignment horizontal="center" vertical="center"/>
    </xf>
    <xf numFmtId="0" fontId="5" fillId="21" borderId="6" xfId="0" applyFont="1" applyFill="1" applyBorder="1" applyAlignment="1">
      <alignment horizontal="center" vertical="center"/>
    </xf>
    <xf numFmtId="0" fontId="5" fillId="21" borderId="17" xfId="0" applyFont="1" applyFill="1" applyBorder="1" applyAlignment="1">
      <alignment horizontal="center" vertical="center"/>
    </xf>
    <xf numFmtId="0" fontId="5" fillId="21" borderId="18" xfId="0" applyFont="1" applyFill="1" applyBorder="1" applyAlignment="1">
      <alignment horizontal="center" vertical="center"/>
    </xf>
    <xf numFmtId="0" fontId="5" fillId="21" borderId="19" xfId="0" applyFont="1" applyFill="1" applyBorder="1" applyAlignment="1">
      <alignment horizontal="center" vertical="center"/>
    </xf>
    <xf numFmtId="0" fontId="4" fillId="21" borderId="28" xfId="0" quotePrefix="1" applyFont="1" applyFill="1" applyBorder="1" applyAlignment="1">
      <alignment vertical="top" wrapText="1"/>
    </xf>
    <xf numFmtId="0" fontId="4" fillId="21" borderId="29" xfId="0" applyFont="1" applyFill="1" applyBorder="1" applyAlignment="1">
      <alignment vertical="top" wrapText="1"/>
    </xf>
    <xf numFmtId="0" fontId="4" fillId="21" borderId="30" xfId="0" applyFont="1" applyFill="1" applyBorder="1" applyAlignment="1">
      <alignment vertical="top" wrapText="1"/>
    </xf>
    <xf numFmtId="0" fontId="4" fillId="21" borderId="31" xfId="0" applyFont="1" applyFill="1" applyBorder="1" applyAlignment="1">
      <alignment vertical="top" wrapText="1"/>
    </xf>
    <xf numFmtId="0" fontId="4" fillId="21" borderId="0" xfId="0" applyFont="1" applyFill="1" applyAlignment="1">
      <alignment vertical="top" wrapText="1"/>
    </xf>
    <xf numFmtId="0" fontId="4" fillId="21" borderId="32" xfId="0" applyFont="1" applyFill="1" applyBorder="1" applyAlignment="1">
      <alignment vertical="top" wrapText="1"/>
    </xf>
    <xf numFmtId="0" fontId="4" fillId="21" borderId="33" xfId="0" applyFont="1" applyFill="1" applyBorder="1" applyAlignment="1">
      <alignment vertical="top" wrapText="1"/>
    </xf>
    <xf numFmtId="0" fontId="4" fillId="21" borderId="34" xfId="0" applyFont="1" applyFill="1" applyBorder="1" applyAlignment="1">
      <alignment vertical="top" wrapText="1"/>
    </xf>
    <xf numFmtId="0" fontId="4" fillId="21" borderId="35" xfId="0" applyFont="1" applyFill="1" applyBorder="1" applyAlignment="1">
      <alignment vertical="top" wrapText="1"/>
    </xf>
    <xf numFmtId="0" fontId="13" fillId="15" borderId="2" xfId="0" applyFont="1" applyFill="1" applyBorder="1" applyAlignment="1">
      <alignment horizontal="left" vertical="top" wrapText="1"/>
    </xf>
    <xf numFmtId="0" fontId="13" fillId="0" borderId="63" xfId="0" applyFont="1" applyBorder="1"/>
    <xf numFmtId="0" fontId="13" fillId="0" borderId="64" xfId="0" applyFont="1" applyBorder="1"/>
    <xf numFmtId="0" fontId="13" fillId="0" borderId="65" xfId="0" applyFont="1" applyBorder="1"/>
    <xf numFmtId="0" fontId="11" fillId="0" borderId="3" xfId="0" applyFont="1" applyBorder="1"/>
    <xf numFmtId="0" fontId="13" fillId="4" borderId="3" xfId="0" applyFont="1" applyFill="1" applyBorder="1"/>
    <xf numFmtId="0" fontId="13" fillId="23" borderId="3" xfId="0" applyFont="1" applyFill="1" applyBorder="1"/>
    <xf numFmtId="0" fontId="13" fillId="24" borderId="3" xfId="0" applyFont="1" applyFill="1" applyBorder="1"/>
    <xf numFmtId="0" fontId="13" fillId="22" borderId="3" xfId="0" applyFont="1" applyFill="1" applyBorder="1"/>
  </cellXfs>
  <cellStyles count="6">
    <cellStyle name="Hyperlink" xfId="5" builtinId="8"/>
    <cellStyle name="Normal" xfId="0" builtinId="0"/>
    <cellStyle name="Normal 2" xfId="1" xr:uid="{134C377F-D297-4ECC-91F6-1BDDFAD6970F}"/>
    <cellStyle name="Normal 2 2" xfId="3" xr:uid="{E0E5DF86-15CC-4A1B-9448-0CA2025BFCB0}"/>
    <cellStyle name="Pourcentage 2" xfId="2" xr:uid="{FCD5A7F6-5315-45A0-9E26-2DFE4EB49680}"/>
    <cellStyle name="Pourcentage 2 2" xfId="4" xr:uid="{378BD692-FC4F-4E15-AF9C-C01D6E5D9442}"/>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65" formatCode="dd\-mm\-yyyy\ hh:mm:ss"/>
    </dxf>
    <dxf>
      <font>
        <b/>
        <i val="0"/>
        <strike val="0"/>
        <condense val="0"/>
        <extend val="0"/>
        <outline val="0"/>
        <shadow val="0"/>
        <u val="none"/>
        <vertAlign val="baseline"/>
        <sz val="12"/>
        <color theme="1"/>
        <name val="Leelawadee"/>
        <family val="2"/>
        <scheme val="none"/>
      </font>
      <fill>
        <patternFill patternType="solid">
          <fgColor indexed="64"/>
          <bgColor theme="5" tint="0.59999389629810485"/>
        </patternFill>
      </fill>
      <alignment horizontal="general" vertical="center" textRotation="0" wrapText="0" indent="0" justifyLastLine="0" shrinkToFit="0" readingOrder="0"/>
      <border diagonalUp="0" diagonalDown="0">
        <left/>
        <right/>
        <top/>
        <bottom style="thin">
          <color theme="4"/>
        </bottom>
        <vertical/>
        <horizontal/>
      </border>
    </dxf>
    <dxf>
      <fill>
        <patternFill>
          <fgColor indexed="64"/>
          <bgColor theme="9" tint="0.59999389629810485"/>
        </patternFill>
      </fill>
    </dxf>
    <dxf>
      <fill>
        <patternFill>
          <fgColor indexed="64"/>
          <bgColor theme="9" tint="0.59999389629810485"/>
        </patternFill>
      </fill>
    </dxf>
    <dxf>
      <fill>
        <patternFill>
          <fgColor indexed="64"/>
          <bgColor theme="9" tint="0.59999389629810485"/>
        </patternFill>
      </fill>
    </dxf>
    <dxf>
      <fill>
        <patternFill patternType="solid">
          <fgColor indexed="64"/>
          <bgColor theme="9" tint="0.59999389629810485"/>
        </patternFill>
      </fill>
    </dxf>
    <dxf>
      <fill>
        <patternFill>
          <fgColor indexed="64"/>
          <bgColor theme="9" tint="0.59999389629810485"/>
        </patternFill>
      </fill>
    </dxf>
    <dxf>
      <fill>
        <patternFill>
          <fgColor indexed="64"/>
          <bgColor theme="9" tint="0.59999389629810485"/>
        </patternFill>
      </fill>
    </dxf>
    <dxf>
      <fill>
        <patternFill>
          <fgColor indexed="64"/>
          <bgColor theme="9" tint="0.59999389629810485"/>
        </patternFill>
      </fill>
    </dxf>
    <dxf>
      <fill>
        <patternFill>
          <fgColor indexed="64"/>
          <bgColor theme="9" tint="0.59999389629810485"/>
        </patternFill>
      </fill>
    </dxf>
    <dxf>
      <fill>
        <patternFill patternType="none">
          <fgColor indexed="64"/>
          <bgColor auto="1"/>
        </patternFill>
      </fill>
    </dxf>
    <dxf>
      <fill>
        <patternFill patternType="none">
          <fgColor indexed="64"/>
          <bgColor auto="1"/>
        </patternFill>
      </fill>
    </dxf>
    <dxf>
      <fill>
        <patternFill>
          <fgColor indexed="64"/>
          <bgColor theme="9" tint="0.59999389629810485"/>
        </patternFill>
      </fill>
    </dxf>
    <dxf>
      <fill>
        <patternFill>
          <fgColor indexed="64"/>
          <bgColor theme="9" tint="0.59999389629810485"/>
        </patternFill>
      </fill>
    </dxf>
    <dxf>
      <fill>
        <patternFill>
          <fgColor indexed="64"/>
          <bgColor theme="9" tint="0.59999389629810485"/>
        </patternFill>
      </fill>
    </dxf>
    <dxf>
      <fill>
        <patternFill patternType="solid">
          <fgColor indexed="64"/>
          <bgColor theme="9" tint="0.59999389629810485"/>
        </patternFill>
      </fill>
    </dxf>
    <dxf>
      <numFmt numFmtId="166" formatCode="dd\-mm\-yyyy\ "/>
    </dxf>
    <dxf>
      <numFmt numFmtId="166" formatCode="dd\-mm\-yyyy\ "/>
    </dxf>
    <dxf>
      <numFmt numFmtId="165" formatCode="dd\-mm\-yyyy\ hh:mm:ss"/>
    </dxf>
    <dxf>
      <numFmt numFmtId="165" formatCode="dd\-mm\-yyyy\ hh:mm:ss"/>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DA5E747-6C2A-459E-B2C4-BB3F16B99C52}" name="Tableau5" displayName="Tableau5" ref="A2:AAQ415" totalsRowShown="0">
  <tableColumns count="719">
    <tableColumn id="1" xr3:uid="{AEA45F9D-2461-4EA6-99C2-70ECECC37D9C}" name="start" dataDxfId="28"/>
    <tableColumn id="2" xr3:uid="{35BDDDC3-7887-4165-84D5-4D36020C6A85}" name="end" dataDxfId="27"/>
    <tableColumn id="3" xr3:uid="{452A9649-98E5-44A1-A3A4-310B11D88685}" name="today" dataDxfId="26"/>
    <tableColumn id="4" xr3:uid="{444537FE-0015-48D3-BE4E-5BF8DFD93E76}" name="note_start"/>
    <tableColumn id="5" xr3:uid="{B3C7643B-5AE7-421F-BA9C-4FB2C143C062}" name="note_information_enquete"/>
    <tableColumn id="6" xr3:uid="{249637D7-69F0-42BE-848F-87956F64AD80}" name="enqueteur"/>
    <tableColumn id="7" xr3:uid="{A95D1B28-DC84-4AC5-A903-2C41DCC389BE}" name="organisation"/>
    <tableColumn id="8" xr3:uid="{03866F99-03EC-4D20-8EE7-98EF40B1F3F9}" name="date_enquete" dataDxfId="25"/>
    <tableColumn id="9" xr3:uid="{65C56346-A64A-4917-B98C-0CC8B4157B4E}" name="province"/>
    <tableColumn id="10" xr3:uid="{7CC431A2-C678-404A-8751-698E74BB0C47}" name="territoire"/>
    <tableColumn id="11" xr3:uid="{C31C32F3-DC1B-44BC-A30B-756DD411B292}" name="zonedesante"/>
    <tableColumn id="12" xr3:uid="{D8949C0D-7347-4F31-AA5B-3D813C0E224A}" name="commune"/>
    <tableColumn id="13" xr3:uid="{D2ACF21A-B2AE-4FE2-892D-D10CDD0CE4EE}" name="commune_autre"/>
    <tableColumn id="14" xr3:uid="{C94ABE0F-66C7-45EB-AB94-4E52AF9EF569}" name="marche"/>
    <tableColumn id="15" xr3:uid="{1EDCA238-D4C9-4277-AD4B-C92B6D7860FF}" name="marche_autre"/>
    <tableColumn id="16" xr3:uid="{2A76C8A6-3B6E-4948-8094-6647D3BF9A75}" name="type_marche"/>
    <tableColumn id="17" xr3:uid="{474972CF-FFD3-4D4A-B9DC-75E3B699AD6C}" name="note_information_commercant"/>
    <tableColumn id="18" xr3:uid="{BF41A4CC-401A-4530-85E8-ACFAE59D62BB}" name="presentation_enquete"/>
    <tableColumn id="19" xr3:uid="{6F3ED8E2-2478-4C40-891F-42F32CB0F054}" name="consentement_ic"/>
    <tableColumn id="20" xr3:uid="{E610B9C0-AAEE-4D3A-AFD2-13FEF6B83D5D}" name="age_IC"/>
    <tableColumn id="21" xr3:uid="{357F25D9-6B2F-4D18-92F1-1D398231F41F}" name="sexe_ic"/>
    <tableColumn id="22" xr3:uid="{F06C357B-D16F-4CC3-B784-1F35A6320BA6}" name="taille_magasin"/>
    <tableColumn id="23" xr3:uid="{1EDE38B8-80F7-439E-8902-0813FD504B9D}" name="note_articles_alimentaires"/>
    <tableColumn id="24" xr3:uid="{61AF7700-281A-45DC-886F-82394F6772EC}" name="alimentaire_vendus"/>
    <tableColumn id="25" xr3:uid="{48EC37BD-A46C-43FD-8E37-74AC71AD4FC7}" name="alimentaire_vendus/mais"/>
    <tableColumn id="26" xr3:uid="{55BC8C24-0BEA-44E6-9C29-4088D6298A79}" name="alimentaire_vendus/manioc"/>
    <tableColumn id="27" xr3:uid="{3986D0C9-B2BB-44EA-8661-767236F4201F}" name="alimentaire_vendus/haricot"/>
    <tableColumn id="28" xr3:uid="{5249278F-4163-497B-8FBB-00E43D826869}" name="alimentaire_vendus/huile"/>
    <tableColumn id="29" xr3:uid="{94F16745-2EA9-4A9B-A5B2-6534775E88A7}" name="alimentaire_vendus/sel"/>
    <tableColumn id="30" xr3:uid="{2C9437CE-5631-4160-BED5-E5CFBAD0FDB6}" name="calc_selected_alimentaire"/>
    <tableColumn id="31" xr3:uid="{1ACB3B5A-100D-492E-AC01-6A233801E52F}" name="note_alimentaire_mais"/>
    <tableColumn id="32" xr3:uid="{C1677C94-F08E-4421-A282-6766563D64A3}" name="mais_disponibilite"/>
    <tableColumn id="33" xr3:uid="{0EF15B77-DF98-4899-9247-B07FFED7D46E}" name="mais_devise"/>
    <tableColumn id="34" xr3:uid="{CE281E38-95BE-423B-8DF7-F7FD9BBEAAA5}" name="mais_unite"/>
    <tableColumn id="35" xr3:uid="{423C2DCD-E8DB-4A2E-A34C-FEE38F8FA029}" name="mais_unite_autre"/>
    <tableColumn id="36" xr3:uid="{881A3E32-3CF9-4677-ACBE-F20C37629331}" name="mais_prix_unite"/>
    <tableColumn id="37" xr3:uid="{664CEF95-C0D6-4F57-9302-5CB656B3F593}" name="mais_prix_cdf"/>
    <tableColumn id="38" xr3:uid="{0006A11F-1A1D-455A-9301-E8561B068685}" name="mais_prix_final"/>
    <tableColumn id="39" xr3:uid="{CF463A66-2AFA-4ECA-9A6B-179C1EE90078}" name="note_mais_prix_final"/>
    <tableColumn id="40" xr3:uid="{EC78E6D5-D64E-4DBF-8E41-F4AD45ABAE24}" name="mais_localisation_fournisseur"/>
    <tableColumn id="41" xr3:uid="{37A7CAD1-A2F3-4747-96E0-20A6861177BD}" name="mais_province_fournisseur"/>
    <tableColumn id="42" xr3:uid="{D8A01506-A80F-4E99-AC09-1F2BA05BB593}" name="mais_territoire_fournisseur"/>
    <tableColumn id="43" xr3:uid="{B92C54F9-774C-4BAC-B80C-269111CF852B}" name="mais_zonedesante_fournisseur"/>
    <tableColumn id="44" xr3:uid="{4E6E2CFB-FD09-4931-8C1E-5532F3A2F432}" name="mais_entite_fournisseur"/>
    <tableColumn id="45" xr3:uid="{D266C2A3-939E-4D9E-AE1D-3E966570A544}" name="mais_fournisseur_entite"/>
    <tableColumn id="46" xr3:uid="{DD5C419F-1506-4097-A463-70EA84E63D33}" name="mais_pays_fournisseur"/>
    <tableColumn id="47" xr3:uid="{2CD662E7-976B-4BAA-90C7-0F440C97592A}" name="mais_pays_fournisseur_autre"/>
    <tableColumn id="48" xr3:uid="{17F1E3E2-D0F9-4DB5-829F-D59B3E8A14F4}" name="mais_lieu_production"/>
    <tableColumn id="49" xr3:uid="{65E67B84-D57C-4FAE-96AA-938CDB024DAB}" name="mais_province_production"/>
    <tableColumn id="50" xr3:uid="{792FB155-AC42-4041-9F9C-C2487B8298AC}" name="mais_territoire_production"/>
    <tableColumn id="51" xr3:uid="{CF86DA1C-5473-4371-AC92-986877428DE6}" name="mais_production_entite"/>
    <tableColumn id="52" xr3:uid="{8B40F9DD-1BAF-4D3F-9635-852C9B6AB89F}" name="mais_entite_production"/>
    <tableColumn id="53" xr3:uid="{FAD63533-6D86-4346-8F25-E145B2ABC4A2}" name="mais_pays_production"/>
    <tableColumn id="54" xr3:uid="{894924BA-5919-4DEC-8197-965DA68A94E9}" name="mais_pays_production_autre"/>
    <tableColumn id="55" xr3:uid="{B5375FB4-4D97-4C07-ADDF-D70A956793E8}" name="mais_stock"/>
    <tableColumn id="56" xr3:uid="{55F62B5F-36BE-49E7-8272-036AF2FF43F2}" name="mais_reapprovissionnement"/>
    <tableColumn id="57" xr3:uid="{6AF1706B-8249-4FF5-A0C7-771640F73973}" name="mais_stock_warning"/>
    <tableColumn id="58" xr3:uid="{4AA9320D-A8F0-40E6-9F3E-6179299BDD24}" name="note_alimentaire_manioc" dataDxfId="24"/>
    <tableColumn id="59" xr3:uid="{091C7E6C-7EA5-4BF0-869D-9E7976D332FF}" name="manioc_disponibilite"/>
    <tableColumn id="60" xr3:uid="{A1A3F52C-0AEF-410B-A330-4575B28C3590}" name="manioc_devise"/>
    <tableColumn id="61" xr3:uid="{44AACA91-D42D-45C1-8B68-871606712F97}" name="manioc_unite"/>
    <tableColumn id="62" xr3:uid="{A6409B94-2141-4913-A909-5804AB11C765}" name="manioc_unite_autre"/>
    <tableColumn id="63" xr3:uid="{CF8C95C6-FDFA-49AA-A211-C34814F81313}" name="manioc_prix_unite"/>
    <tableColumn id="64" xr3:uid="{188E5089-D93E-45E3-9756-8B1E93C16756}" name="manioc_prix_cdf"/>
    <tableColumn id="65" xr3:uid="{5BF60B67-8F2E-4223-BF57-E285B6C87CED}" name="manioc_prix_final"/>
    <tableColumn id="66" xr3:uid="{1BCFBBC5-3E0F-4089-BB9E-DC91C76A92BB}" name="note_manioc_prix_final"/>
    <tableColumn id="67" xr3:uid="{04A00F1B-DC56-49F2-9DB3-B023E3AAFBFA}" name="manioc_localisation_fournisseur"/>
    <tableColumn id="68" xr3:uid="{FAEBD89F-47FD-4AFB-9A82-9707D4E29BCE}" name="manioc_province_fournisseur"/>
    <tableColumn id="69" xr3:uid="{F52CD29A-67EE-4505-9776-5E566A5AA134}" name="manioc_territoire_fournisseur"/>
    <tableColumn id="70" xr3:uid="{E9660BC5-DD64-43F6-B9D7-A6C33AB6C382}" name="manioc_zonedesante_fournisseur"/>
    <tableColumn id="71" xr3:uid="{A2998127-F9B6-4B51-BF78-FD989D0CF919}" name="manioc_entite_fournisseur"/>
    <tableColumn id="72" xr3:uid="{E3E77B87-1921-4570-B62B-3311A4015E8F}" name="manioc_fournisseur_entite"/>
    <tableColumn id="73" xr3:uid="{2866E5F5-04B4-4D4F-9F7A-F5E2CF7F7A84}" name="manioc_pays_fournisseur"/>
    <tableColumn id="74" xr3:uid="{4A821DED-5C35-432C-AC12-95FCC03E52BF}" name="manioc_pays_fournisseur_autre"/>
    <tableColumn id="75" xr3:uid="{25CC018C-5D4B-4CAD-ACAC-822BAEB7E4C1}" name="manioc_lieu_production"/>
    <tableColumn id="76" xr3:uid="{8EADEEF6-5A46-4CE5-A062-15D2BF77C8D5}" name="manioc_province_production"/>
    <tableColumn id="77" xr3:uid="{C16CBD42-AB2B-4FF1-97B2-0C22F86FDDC9}" name="manioc_territoire_production"/>
    <tableColumn id="78" xr3:uid="{68927F3F-F7F7-4F8A-930F-7A030E8CE239}" name="manioc_production_entite"/>
    <tableColumn id="79" xr3:uid="{15F5BF8B-11FA-4884-8A2F-C02A96EB3C39}" name="manioc_entite_production"/>
    <tableColumn id="80" xr3:uid="{2C2464D2-4C0F-4C2D-8A89-403AF5B2A185}" name="manioc_pays_production"/>
    <tableColumn id="81" xr3:uid="{C4565014-EF69-493A-B1CF-CA1A9C3FB1F5}" name="manioc_pays_production_autre"/>
    <tableColumn id="82" xr3:uid="{44A7C87E-F13F-4B4D-A6DE-17AFD1D26D71}" name="manioc_stock"/>
    <tableColumn id="83" xr3:uid="{689D0C7C-2824-4C6A-B9C7-EFB7F3EC1A11}" name="manioc_reapprovissionnement"/>
    <tableColumn id="84" xr3:uid="{92339CF7-5BEE-4FFE-8D05-1F76FEBFF564}" name="manioc_stock_warning"/>
    <tableColumn id="85" xr3:uid="{FD04EF28-5341-48F7-B8A0-69322DBABB1D}" name="note_alimentaire_haricots" dataDxfId="23"/>
    <tableColumn id="86" xr3:uid="{41340BBF-9C9B-4BC0-974D-28DADE8BC300}" name="haricot_disponibilite"/>
    <tableColumn id="87" xr3:uid="{A0F941D8-EDB5-42EB-8A6F-D6C969484851}" name="haricot_devise"/>
    <tableColumn id="88" xr3:uid="{730542C9-D249-4632-B5B0-FEED159315E2}" name="haricot_unite"/>
    <tableColumn id="89" xr3:uid="{5909AC58-201B-4AE2-B379-A4DEE7D128E7}" name="haricot_unite_autre"/>
    <tableColumn id="90" xr3:uid="{16AB0D4D-98D4-4C52-9425-D3264625C0EE}" name="haricot_prix_unite"/>
    <tableColumn id="91" xr3:uid="{BAC464F6-87D4-4EB4-B059-9621CDE030E5}" name="haricot_prix_cdf"/>
    <tableColumn id="92" xr3:uid="{D40BD4DF-08B6-4562-BBD2-0CA8F2E37926}" name="haricot_prix_final"/>
    <tableColumn id="93" xr3:uid="{F2ECA4AD-22E4-4394-B7E5-64C903B0E5D2}" name="note_haricot_prix_final"/>
    <tableColumn id="94" xr3:uid="{6898A414-2661-4673-8A4B-175A79F38A80}" name="haricot_variete"/>
    <tableColumn id="95" xr3:uid="{5B72C7F8-7C2E-4ED6-A863-A98FA015A185}" name="haricot_variete_autre"/>
    <tableColumn id="96" xr3:uid="{C28275A4-F676-4A82-B06C-EF762364A590}" name="haricots_localisation_fournisseur"/>
    <tableColumn id="97" xr3:uid="{79FABC81-A1AA-4BC6-B11E-40745248C6CA}" name="haricots_province_fournisseur"/>
    <tableColumn id="98" xr3:uid="{AE7C2B6B-FDCA-4756-873E-7F9D5CDCC1FA}" name="haricots_territoire_fournisseur"/>
    <tableColumn id="99" xr3:uid="{546E1F40-F67E-48D2-969D-BABB3D151199}" name="haricots_zonedesante_fournisseur"/>
    <tableColumn id="100" xr3:uid="{5FA1C205-AC68-493F-8E7B-035100992BEC}" name="haricots_entite_fournisseur"/>
    <tableColumn id="101" xr3:uid="{A118648B-431A-4B4A-990A-95EA7665126F}" name="haricots_fournisseur_entite"/>
    <tableColumn id="102" xr3:uid="{6DA4660E-7D85-464B-A288-6907E0EAF1D1}" name="haricots_pays_fournisseur"/>
    <tableColumn id="103" xr3:uid="{5E1EF9DA-E82A-49EC-8595-7DEE2063E34A}" name="haricots_pays_fournisseur_autre"/>
    <tableColumn id="104" xr3:uid="{46BA9994-0009-45FA-9693-B6C50250D8B2}" name="haricots_lieu_production"/>
    <tableColumn id="105" xr3:uid="{24AB068E-A093-45E8-A05D-01709D611E7D}" name="haricots_province_production"/>
    <tableColumn id="106" xr3:uid="{EE581844-7303-4060-A820-B08A8597B432}" name="haricots_territoire_production"/>
    <tableColumn id="107" xr3:uid="{5A987007-C318-458E-BDE4-98CD18F22544}" name="haricots_production_entite"/>
    <tableColumn id="108" xr3:uid="{EC97A470-3C9C-465A-8BCC-4AE77F4AFF63}" name="haricots_entite_production"/>
    <tableColumn id="109" xr3:uid="{F1685D8B-F1E6-4074-BBC9-359EF7B1E5AC}" name="haricots_pays_production"/>
    <tableColumn id="110" xr3:uid="{52E2BFA0-04DA-4C29-BB0C-4EB46F50D49B}" name="haricots_pays_production_autre"/>
    <tableColumn id="111" xr3:uid="{50651EF5-A884-411E-A888-E0F207E30A99}" name="haricots_stock"/>
    <tableColumn id="112" xr3:uid="{C7219AFD-2813-45A2-8C16-9B7A13775047}" name="haricots_reapprovissionnement"/>
    <tableColumn id="113" xr3:uid="{D95AE6FA-3038-45D2-B745-2CDE79371269}" name="haricot_stock_warning"/>
    <tableColumn id="114" xr3:uid="{8FCF7B6E-093A-4E75-BE1C-112C59C7139B}" name="note_alimentaire_huile" dataDxfId="22"/>
    <tableColumn id="115" xr3:uid="{09DE7466-4A61-436A-BEC7-F45C7FE07C2D}" name="huile_disponibilite"/>
    <tableColumn id="116" xr3:uid="{3154A2FE-9FDB-4694-A2DD-7B272F938CCE}" name="huile_devise"/>
    <tableColumn id="117" xr3:uid="{0D47EDEB-0EB7-4426-BBBE-EB8681BF497E}" name="huile_unite"/>
    <tableColumn id="118" xr3:uid="{CA7B8705-06F9-4B26-9ABF-396014101B9A}" name="huile_unite_autre"/>
    <tableColumn id="119" xr3:uid="{0635F5A9-C2FE-47FB-9FEE-13C543D91D21}" name="huile_prix_unite"/>
    <tableColumn id="120" xr3:uid="{3F6443F0-D0D7-4952-B819-042B9E480D04}" name="huile_prix_cdf"/>
    <tableColumn id="121" xr3:uid="{FB58A3F8-5616-4580-AA84-67100E67C086}" name="huile_prix_final"/>
    <tableColumn id="122" xr3:uid="{4A12E0C0-F2BD-4F0C-B2D8-0FB0C4376F59}" name="note_huile_prix_final"/>
    <tableColumn id="123" xr3:uid="{18750FAB-9C35-4BCF-B7E2-D71615B4335C}" name="huile_localisation_fournisseur"/>
    <tableColumn id="124" xr3:uid="{A4757CCB-3371-4560-AF50-4201A824FC9C}" name="huile_province_fournisseur"/>
    <tableColumn id="125" xr3:uid="{9D657779-D0D2-48A5-8E15-01006C9EE251}" name="huile_territoire_fournisseur"/>
    <tableColumn id="126" xr3:uid="{539682AF-CC03-48CC-8CD2-A10BB1270431}" name="huile_zonedesante_fournisseur"/>
    <tableColumn id="127" xr3:uid="{807AA742-AB03-43AE-A2F0-7EAA0402213F}" name="huile_entite_fournisseur"/>
    <tableColumn id="128" xr3:uid="{8781E7F2-52F2-4883-900F-1572624DCA89}" name="huile_fournisseur_entite"/>
    <tableColumn id="129" xr3:uid="{1CA369F7-9037-42C4-A575-C5E62C0F7F3C}" name="huile_pays_fournisseur"/>
    <tableColumn id="130" xr3:uid="{947AFCDD-B7D3-42BD-81B8-E15EAAEC3F2D}" name="huile_pays_fournisseur_autre"/>
    <tableColumn id="131" xr3:uid="{EAB8169C-9694-4C19-8767-CF97202616EE}" name="huile_lieu_production"/>
    <tableColumn id="132" xr3:uid="{DAFC7EB8-5CD0-4B3F-B841-914FC033C422}" name="huile_province_production"/>
    <tableColumn id="133" xr3:uid="{38E4944F-0157-4829-AA9D-E3275B96BC97}" name="huile_territoire_production"/>
    <tableColumn id="134" xr3:uid="{7DE8531C-CF2F-4690-B10A-238A5E784A2C}" name="huile_production_entite"/>
    <tableColumn id="135" xr3:uid="{FED898CE-FBE3-48A0-A8B2-9A9715F12452}" name="huile_entite_production"/>
    <tableColumn id="136" xr3:uid="{707BBB0B-0CCE-482E-8320-E2D93310BB20}" name="huile_pays_production"/>
    <tableColumn id="137" xr3:uid="{F4B9DABE-2F9A-4F2B-AEFE-88856537A3E7}" name="huile_pays_production_autre"/>
    <tableColumn id="138" xr3:uid="{5A96466C-B01D-4F0D-A99D-7E97CEF691AB}" name="huile_stock"/>
    <tableColumn id="139" xr3:uid="{23751CB8-E2DB-470F-9697-C466EB839D49}" name="huile_reapprovissionnement"/>
    <tableColumn id="140" xr3:uid="{643341A2-F586-4DB4-8EC3-AD73243F6776}" name="huile_stock_warning"/>
    <tableColumn id="141" xr3:uid="{DB304909-4C3C-4307-ADD2-6D76EF3385AB}" name="note_alimentaire_sel" dataDxfId="21"/>
    <tableColumn id="142" xr3:uid="{3926075D-411B-4225-B2C6-36F8DCB8B71B}" name="sel_disponibilite"/>
    <tableColumn id="143" xr3:uid="{B631231F-A105-4888-A3FE-2FD2A44FD0F8}" name="sel_devise"/>
    <tableColumn id="144" xr3:uid="{9AAFFEDF-9E8B-4F00-AD71-D3411009BE4E}" name="sel_unite"/>
    <tableColumn id="145" xr3:uid="{7417C5F1-048B-4DF8-82AC-4647E26C7C56}" name="sel_unite_autre"/>
    <tableColumn id="146" xr3:uid="{F9CECC35-62AA-4537-AB9C-43050F96E2D5}" name="sel_prix_unite"/>
    <tableColumn id="147" xr3:uid="{C79F64F2-BDE8-47A7-A585-ED2F89E8EC30}" name="sel_prix_cdf"/>
    <tableColumn id="148" xr3:uid="{7330142D-37CE-4610-8027-318B989A35D3}" name="sel_prix_final"/>
    <tableColumn id="149" xr3:uid="{10943F4D-BFAC-433C-91F6-A279519A02E1}" name="note_sel_prix_final"/>
    <tableColumn id="150" xr3:uid="{B2CC0919-816B-4B17-BBB2-DA7591064252}" name="sel_localisation_fournisseur"/>
    <tableColumn id="151" xr3:uid="{E08F0534-EA03-41FC-B786-3969345B62FC}" name="sel_province_fournisseur"/>
    <tableColumn id="152" xr3:uid="{A88D6AF1-9961-4041-B215-BD8878C9437D}" name="sel_territoire_fournisseur"/>
    <tableColumn id="153" xr3:uid="{2FC6F83B-AA60-4166-A726-D0CD31883DA0}" name="sel_zonedesante_fournisseur"/>
    <tableColumn id="154" xr3:uid="{784886A9-E0B6-463E-84AB-316A248ACE37}" name="sel_entite_fournisseur"/>
    <tableColumn id="155" xr3:uid="{3FA1548D-6672-4134-95AA-D1882B57BFEB}" name="sel_fournisseur_entite"/>
    <tableColumn id="156" xr3:uid="{6EAFC021-9A8B-4483-9DF2-DBF7B13B1725}" name="sel_pays_fournisseur"/>
    <tableColumn id="157" xr3:uid="{76B81276-D564-4ADB-98C9-36CAF3452485}" name="sel_pays_fournisseur_autre"/>
    <tableColumn id="158" xr3:uid="{EC24F97E-55E6-4A78-B0B0-D63712B4A16F}" name="sel_lieu_production"/>
    <tableColumn id="159" xr3:uid="{E815C985-A86E-4814-A7C6-10E172567080}" name="sel_province_production"/>
    <tableColumn id="160" xr3:uid="{B8D2251F-BD4A-4585-AE8C-5F15455DF365}" name="sel_territoire_production"/>
    <tableColumn id="161" xr3:uid="{26BF18AD-68C1-4F70-BAF5-45BAB3E8BEBB}" name="sel_production_entite"/>
    <tableColumn id="162" xr3:uid="{969FE058-F863-4C85-B09F-183369CD6B52}" name="sel_entite_production"/>
    <tableColumn id="163" xr3:uid="{4D563D02-F625-42A3-8747-E531106A75DF}" name="sel_pays_production"/>
    <tableColumn id="164" xr3:uid="{F5561373-7E0C-4754-A5CE-F954A7F361B7}" name="sel_pays_production_autre"/>
    <tableColumn id="165" xr3:uid="{663CFE79-52AF-4AA4-8986-C5DC33957BBE}" name="sel_stock"/>
    <tableColumn id="166" xr3:uid="{D0066D19-7940-44EA-B79E-D5A964247351}" name="sel_reapprovissionnement"/>
    <tableColumn id="167" xr3:uid="{E7627561-2CE3-419E-A035-2CD4352D2BEC}" name="sel_stock_warning"/>
    <tableColumn id="168" xr3:uid="{A5864749-B86C-4608-9A6F-709DCFD880D3}" name="seul_fournisseur_alimentaires_tous"/>
    <tableColumn id="169" xr3:uid="{F358B499-FAF9-40C0-A90C-DFD6C51E45E6}" name="note_alimentaire_reapprov"/>
    <tableColumn id="170" xr3:uid="{5D366941-1C10-4965-9504-497A40D4B710}" name="alimentaire_difficultes_reapprov_ouinon"/>
    <tableColumn id="171" xr3:uid="{C7514C4C-76D0-4D9B-A54A-14D806231CF4}" name="alimentaire_difficultes_reapprov_raisons"/>
    <tableColumn id="172" xr3:uid="{232F906C-389C-41B6-B559-4F515858E089}" name="alimentaire_difficultes_reapprov_raisons/securite"/>
    <tableColumn id="173" xr3:uid="{2AB86BEC-7EDA-4DCD-BEE0-0B809FBA9964}" name="alimentaire_difficultes_reapprov_raisons/vols"/>
    <tableColumn id="174" xr3:uid="{17F8C847-2322-4482-AF83-9A6F6E24802B}" name="alimentaire_difficultes_reapprov_raisons/degradation_perte"/>
    <tableColumn id="175" xr3:uid="{9E4E0889-7E99-48C8-9EFB-6239B8762E32}" name="alimentaire_difficultes_reapprov_raisons/route_etat"/>
    <tableColumn id="176" xr3:uid="{3EDBA0A5-34AA-45DB-A42D-15ADC720F715}" name="alimentaire_difficultes_reapprov_raisons/article_indisponible_saison"/>
    <tableColumn id="177" xr3:uid="{F252ED08-5D54-4388-99DA-5F1C70B535E0}" name="alimentaire_difficultes_reapprov_raisons/prix_fournisseurs"/>
    <tableColumn id="178" xr3:uid="{973A7DC0-A0D0-4F98-8605-57C985534815}" name="alimentaire_difficultes_reapprov_raisons/rarete_transport"/>
    <tableColumn id="179" xr3:uid="{E50F5A19-CBDE-4AE0-A313-3CEE1FEDBF91}" name="alimentaire_difficultes_reapprov_raisons/cout_transport"/>
    <tableColumn id="180" xr3:uid="{CE2D69B2-3288-4300-9246-8A90BEFFA0A6}" name="alimentaire_difficultes_reapprov_raisons/taxes"/>
    <tableColumn id="181" xr3:uid="{69F64F8D-4AFC-42C8-9AFE-6B4D6665CAEB}" name="alimentaire_difficultes_reapprov_raisons/instable_change"/>
    <tableColumn id="182" xr3:uid="{2440610C-795A-4817-88C7-0CD64186B3AC}" name="alimentaire_difficultes_reapprov_raisons/tracasseries"/>
    <tableColumn id="183" xr3:uid="{20D2DA00-128E-4C3D-82DB-145EE9A00D56}" name="alimentaire_difficultes_reapprov_raisons/autre"/>
    <tableColumn id="184" xr3:uid="{DF7241AE-07E8-40C2-B16C-0DCAD3F6BE1E}" name="alimentaire_difficultes_reapprov_raisons/nsp"/>
    <tableColumn id="185" xr3:uid="{C43D9A16-DA3D-475D-87C7-30108D22462C}" name="alimentaire_difficultes_reapprov_raisons_autre"/>
    <tableColumn id="186" xr3:uid="{77921C29-C319-436C-B5F3-CD7806A1695E}" name="note_alimentaire_variations"/>
    <tableColumn id="187" xr3:uid="{5FBCED09-1101-4E31-A3DF-A714FE7658C7}" name="variations_alimentaire_prix"/>
    <tableColumn id="188" xr3:uid="{1D83F2B0-6574-4DD8-9992-2D630E74E5DF}" name="variations_alimentaire_hausse_articles"/>
    <tableColumn id="189" xr3:uid="{EB06014D-71A5-4FC7-A14E-82D211E98947}" name="variations_alimentaire_hausse_articles/mais"/>
    <tableColumn id="190" xr3:uid="{CCAA46C4-B8AD-4DC1-B0C1-DD4235659D0B}" name="variations_alimentaire_hausse_articles/manioc"/>
    <tableColumn id="191" xr3:uid="{07A4CB3D-D258-4746-8899-B5F518D1FA12}" name="variations_alimentaire_hausse_articles/haricot"/>
    <tableColumn id="192" xr3:uid="{594ABB07-3487-47F5-8DB0-C269BA5D4D91}" name="variations_alimentaire_hausse_articles/huile"/>
    <tableColumn id="193" xr3:uid="{7FC5BED9-4011-4C70-85CC-FE3BF1B39F99}" name="variations_alimentaire_hausse_articles/sel"/>
    <tableColumn id="194" xr3:uid="{B89AC7E2-6133-44C4-9DC2-BEEF4DB9EC8C}" name="variations_alimentaire_hausse_raisons"/>
    <tableColumn id="195" xr3:uid="{0D57DE72-09F9-4435-AB04-1A971B2395C1}" name="variations_alimentaire_hausse_raisons/hausse_couts"/>
    <tableColumn id="196" xr3:uid="{8D27BDEC-29B3-4B72-8700-C1CE27B8F033}" name="variations_alimentaire_hausse_raisons/hausse_demande_distribution"/>
    <tableColumn id="197" xr3:uid="{8AFC2F82-ED96-4FF2-857C-EFFF2E23DF81}" name="variations_alimentaire_hausse_raisons/hausse_change"/>
    <tableColumn id="198" xr3:uid="{F6C76362-E32A-41E7-8DF2-25401BA02293}" name="variations_alimentaire_hausse_raisons/hausse_demande_clients"/>
    <tableColumn id="199" xr3:uid="{DEFC2116-7AA5-46C3-B62C-6BA3FF372FAA}" name="variations_alimentaire_hausse_raisons/hausse_demande_arrivees"/>
    <tableColumn id="200" xr3:uid="{84BB663D-5FB4-4B5C-A084-20137D45AB4D}" name="variations_alimentaire_hausse_raisons/hausse_prix_fournisseurs"/>
    <tableColumn id="201" xr3:uid="{C27CC83C-AF20-43EA-8ABA-3D6D67BE7622}" name="variations_alimentaire_hausse_raisons/baisse_offre_rupturestocks"/>
    <tableColumn id="202" xr3:uid="{74D6E5B6-D35A-4D81-8508-F4F672F3D464}" name="variations_alimentaire_hausse_raisons/baisse_offre_saison_circulation"/>
    <tableColumn id="203" xr3:uid="{B3588E5D-C050-4DC0-8F6C-ABFB395F2543}" name="variations_alimentaire_hausse_raisons/baisse_offre_securite"/>
    <tableColumn id="204" xr3:uid="{723E7E09-1722-4CC0-9A5C-5B20AF274DDD}" name="variations_alimentaire_hausse_raisons/baisse_offre_production_saison"/>
    <tableColumn id="205" xr3:uid="{C2306D5B-6710-4333-81CC-5AF423C39C68}" name="variations_alimentaire_hausse_raisons/autre"/>
    <tableColumn id="206" xr3:uid="{55752662-DE28-45BD-90A3-D23D90633E86}" name="variations_alimentaire_hausse_raisons/nsp"/>
    <tableColumn id="207" xr3:uid="{5E9BEC94-C227-4D18-8D87-66FDB1790D88}" name="variations_alimentaire_hausse_raisons_autre"/>
    <tableColumn id="208" xr3:uid="{0B9C2B5A-D1B2-4E7B-A2B1-2C6735CA231C}" name="variations_alimentaire_baisse_articles"/>
    <tableColumn id="209" xr3:uid="{6D677CD5-681D-4F11-BBCC-593BB8ED52AA}" name="variations_alimentaire_baisse_articles/mais"/>
    <tableColumn id="210" xr3:uid="{5430FB5A-370D-44DF-8022-A29814C12907}" name="variations_alimentaire_baisse_articles/manioc"/>
    <tableColumn id="211" xr3:uid="{3E224F69-FC0D-4EA9-BC17-210CC45F14B0}" name="variations_alimentaire_baisse_articles/haricot"/>
    <tableColumn id="212" xr3:uid="{7DC029C4-4169-4A53-A179-87263ACB27C8}" name="variations_alimentaire_baisse_articles/huile"/>
    <tableColumn id="213" xr3:uid="{CEC3649B-7D6D-45CA-87B9-DA2513C6F486}" name="variations_alimentaire_baisse_articles/sel"/>
    <tableColumn id="214" xr3:uid="{61F62C78-E53D-418F-8571-3D91EC000C3B}" name="variations_alimentaire_baisse_raisons"/>
    <tableColumn id="215" xr3:uid="{678B63D8-0D77-4D1A-9A6C-4B9959A0BB63}" name="variations_alimentaire_baisse_raisons/baisse_couts"/>
    <tableColumn id="216" xr3:uid="{BA2A651D-5FD2-4ECA-A5CE-AB643C15C434}" name="variations_alimentaire_baisse_raisons/baisse_demande_distribution"/>
    <tableColumn id="217" xr3:uid="{9FF5DA69-4D60-436A-A0C7-7E42B38BE3FD}" name="variations_alimentaire_baisse_raisons/baisse_change"/>
    <tableColumn id="218" xr3:uid="{6C651091-13A4-4E6D-A8E5-3C4BCB3E5AED}" name="variations_alimentaire_baisse_raisons/baisse_demande_autoproduction"/>
    <tableColumn id="219" xr3:uid="{D532FB43-1F10-492F-B8B5-AEC84835DA40}" name="variations_alimentaire_baisse_raisons/baisse_demande_departs"/>
    <tableColumn id="220" xr3:uid="{6C1E746F-6A8B-4E71-8102-8F5E58D76576}" name="variations_alimentaire_baisse_raisons/baisse_prix_fournisseurs"/>
    <tableColumn id="221" xr3:uid="{0A70146A-8DF1-46D0-8BC6-3DC5F84C34C4}" name="variations_alimentaire_baisse_raisons/hausse_offre_quantites"/>
    <tableColumn id="222" xr3:uid="{A02CE5C6-3675-4F49-8C8A-3937EB732F80}" name="variations_alimentaire_baisse_raisons/hausse_offre_circulation_routes"/>
    <tableColumn id="223" xr3:uid="{44F1B266-9E79-409B-B102-E0BC2141A7AC}" name="variations_alimentaire_baisse_raisons/hausse_offre_routes_surete"/>
    <tableColumn id="224" xr3:uid="{20DE27D8-0857-4AD4-8BF1-A43282136E73}" name="variations_alimentaire_baisse_raisons/hausse_offre_production_saison"/>
    <tableColumn id="225" xr3:uid="{920BFFCD-6FD3-4D83-9676-6812002A3CC5}" name="variations_alimentaire_baisse_raisons/autre"/>
    <tableColumn id="226" xr3:uid="{884449C5-7231-4EB4-B60D-7E7F988A95B8}" name="variations_alimentaire_baisse_raisons/nsp"/>
    <tableColumn id="227" xr3:uid="{D7CB3B3F-9B4D-4414-A95A-43CE62194391}" name="variations_alimentaire_baisse_raisons_autre"/>
    <tableColumn id="228" xr3:uid="{75EB9381-D6E5-433A-9299-AC1EDC3A7BB7}" name="note_articles_eha_comb" dataDxfId="20"/>
    <tableColumn id="229" xr3:uid="{882140C9-C64D-4BF9-8D5C-FDFEB98865C5}" name="eha_comb_vendus"/>
    <tableColumn id="230" xr3:uid="{C4C78AE2-83B4-4C22-9E28-7B8488BB5125}" name="eha_comb_vendus/savonbarre"/>
    <tableColumn id="231" xr3:uid="{1D7FF794-86CA-44D5-9003-A91F7E33934F}" name="eha_comb_vendus/savonlessive"/>
    <tableColumn id="232" xr3:uid="{3F732A05-F205-43E7-9B27-CB2A74AFA79A}" name="eha_comb_vendus/bandes"/>
    <tableColumn id="233" xr3:uid="{0F4897DE-35CC-438C-A81D-EDD06E12D217}" name="eha_comb_vendus/combustible"/>
    <tableColumn id="234" xr3:uid="{FA3AC48B-80D7-44A0-94AD-1573E0ED2097}" name="calc_selected_eha_comb"/>
    <tableColumn id="235" xr3:uid="{816B073E-36B2-4353-9338-A7C1DF5DE7EF}" name="note_eha_comb_savonbarre" dataDxfId="19"/>
    <tableColumn id="236" xr3:uid="{2CB9517C-AE72-41CB-8521-8379A7F41823}" name="savonbarre_disponibilite"/>
    <tableColumn id="237" xr3:uid="{2F9EC537-D72B-489E-9446-1208A350763D}" name="savonbarre_devise"/>
    <tableColumn id="238" xr3:uid="{EBDF2B04-BA36-428E-917C-3325C1C237A5}" name="savonbarre_unite"/>
    <tableColumn id="239" xr3:uid="{EA99A494-CD15-4931-ADD7-578343F51652}" name="savonbarre_unite_autre"/>
    <tableColumn id="240" xr3:uid="{37A7ADD5-7CDB-48F9-BE1B-4EAC995FC161}" name="savonbarre_prix_unite"/>
    <tableColumn id="241" xr3:uid="{D25BBC8E-807E-4CF0-870E-737CC16FE1DF}" name="savonbarre_prix_cdf"/>
    <tableColumn id="242" xr3:uid="{14DD422F-8BE5-4DE2-ACCD-890855BF9404}" name="savonbarre_prix_final"/>
    <tableColumn id="243" xr3:uid="{54E4771B-F359-4932-B581-7E6FBF586E1E}" name="note_savonbarre_prix_final"/>
    <tableColumn id="244" xr3:uid="{7CBD8C5F-A1FF-49B9-9167-9AEFB1876B3A}" name="savonbarre_variete"/>
    <tableColumn id="245" xr3:uid="{2FE75846-E023-461B-BD0B-ED76FBFE7156}" name="savonbarre_variete_autre"/>
    <tableColumn id="246" xr3:uid="{0BEC1AF0-89B6-4B3A-9CF0-92A98CB425BE}" name="savonbarre_localisation_fournisseur"/>
    <tableColumn id="247" xr3:uid="{8C790132-0E7B-4443-9CA1-550996AD4D7F}" name="savonbarre_province_fournisseur"/>
    <tableColumn id="248" xr3:uid="{A6ADF47E-581F-4C20-8068-12592394432A}" name="savonbarre_territoire_fournisseur"/>
    <tableColumn id="249" xr3:uid="{B41E7C68-0277-4DCB-9B92-1D0DA9F6B217}" name="savonbarre_zonedesante_fournisseur"/>
    <tableColumn id="250" xr3:uid="{4E4DD2AD-EF59-403B-8128-768BC96298D4}" name="savonbarre_entite_fournisseur"/>
    <tableColumn id="251" xr3:uid="{9F223735-7F52-469F-8559-0DA71613B175}" name="savonbarre_fournisseur_entite"/>
    <tableColumn id="252" xr3:uid="{A19E46D5-3323-45A2-8DEF-848DC1AA174C}" name="savonbarre_pays_fournisseur"/>
    <tableColumn id="253" xr3:uid="{537E8C85-7895-46D8-9DFC-AADDE73A6DE3}" name="savonbarre_pays_fournisseur_autre"/>
    <tableColumn id="254" xr3:uid="{ACC2220A-02DD-4E90-B5DC-4CA336155F6A}" name="savonbarre_lieu_production"/>
    <tableColumn id="255" xr3:uid="{1E69A843-2D6C-4032-9DF9-88B1AD410354}" name="savonbarre_province_production"/>
    <tableColumn id="256" xr3:uid="{7FEB176D-EF4D-486F-BC0A-A53708E52E29}" name="savonbarre_territoire_production"/>
    <tableColumn id="257" xr3:uid="{E79DE7F6-0A45-4709-86B3-1D3DD2FC94B4}" name="savonbarre_production_entite"/>
    <tableColumn id="258" xr3:uid="{6714E562-9647-4FDE-8FF4-89C1BBE1BADF}" name="savonbarre_entite_production"/>
    <tableColumn id="259" xr3:uid="{47083584-DAA1-438C-A4A9-9C24D9587B61}" name="savonbarre_pays_production"/>
    <tableColumn id="260" xr3:uid="{B9C8658E-C35B-40AB-877B-662188E95FF7}" name="savonbarre_pays_production_autre"/>
    <tableColumn id="261" xr3:uid="{4F688D29-341F-48AC-8568-D814AF872CAC}" name="savonbarre_stock"/>
    <tableColumn id="262" xr3:uid="{1201A2AF-C9F6-4864-990F-D4D7B2CF512B}" name="savonbarre_reapprovissionnement"/>
    <tableColumn id="263" xr3:uid="{7E59A742-0991-448F-B217-DEB6E2503716}" name="savonbarre_stock_warning"/>
    <tableColumn id="264" xr3:uid="{AB9EACB5-4DAD-4E34-99B5-296FB678D740}" name="note_eha_comb_savonlessive" dataDxfId="18"/>
    <tableColumn id="265" xr3:uid="{97698A06-C530-4B60-A7F7-93DAB3463B87}" name="savonlessive_disponibilite"/>
    <tableColumn id="266" xr3:uid="{DB74A10B-8049-48E7-8371-13FEF83E2B2A}" name="savonlessive_devise"/>
    <tableColumn id="267" xr3:uid="{20C2157F-690B-4AFF-8B88-4D72547FF901}" name="savonlessive_unite"/>
    <tableColumn id="268" xr3:uid="{8F442342-D80A-4C51-8993-A012755FAB79}" name="savonlessive_unite_autre"/>
    <tableColumn id="269" xr3:uid="{2DFAA3E7-D5E1-4320-8EC4-FCF3DCBEA1F7}" name="savonlessive_prix_unite"/>
    <tableColumn id="270" xr3:uid="{7537C91C-54E0-49BF-A16A-AF078EA572F4}" name="savonlessive_prix_cdf"/>
    <tableColumn id="271" xr3:uid="{3F719C12-E18D-400D-9FF1-C296F353BDA7}" name="savonlessive_prix_final"/>
    <tableColumn id="272" xr3:uid="{FE2EAE49-8A60-4A3E-904B-9695A8F18FBF}" name="note_savonlessive_prix_final"/>
    <tableColumn id="273" xr3:uid="{21FFCF07-9228-4D1C-B6DE-D826441DF988}" name="savonlessive_localisation_fournisseur"/>
    <tableColumn id="274" xr3:uid="{CF69F8C8-E63C-43BC-96A1-7151E57B6CBB}" name="savonlessive_province_fournisseur"/>
    <tableColumn id="275" xr3:uid="{B4409536-8AFB-4160-87D5-D4E6D9E393E1}" name="savonlessive_territoire_fournisseur"/>
    <tableColumn id="276" xr3:uid="{8167C071-6B6E-482B-AE89-BA0FED83B5FB}" name="savonlessive_zonedesante_fournisseur"/>
    <tableColumn id="277" xr3:uid="{7B17EF1E-FD9E-4C54-B1D3-AAC66EBED68C}" name="savonlessive_entite_fournisseur"/>
    <tableColumn id="278" xr3:uid="{725022B1-4831-4151-8940-43DB563FF7F3}" name="savonlessive_pays_fournisseur"/>
    <tableColumn id="279" xr3:uid="{3B5102F0-F536-4084-9038-38F026D218D4}" name="savonlessive_pays_fournisseur_autre"/>
    <tableColumn id="280" xr3:uid="{2D5183B7-5178-4376-8E15-8E34082BE460}" name="savonlessive_lieu_production"/>
    <tableColumn id="281" xr3:uid="{2BA21445-6616-4A42-AA95-308E4ED95DB2}" name="savonlessive_province_production"/>
    <tableColumn id="282" xr3:uid="{3A456BA5-FDF4-4B9F-ABAC-D41D4FE3E763}" name="savonlessive_territoire_production"/>
    <tableColumn id="283" xr3:uid="{5B540081-A81E-4813-84D1-47ED89966381}" name="savonlessive_production_entite"/>
    <tableColumn id="284" xr3:uid="{F1B6C7E4-99C6-4583-96F1-6178DEEE0CEC}" name="savonlessive_entite_production"/>
    <tableColumn id="285" xr3:uid="{CCDB9100-3FE2-41C2-AF2B-8CD555A48A25}" name="savonlessive_pays_production"/>
    <tableColumn id="286" xr3:uid="{5817F8AF-73A9-4CDB-9C0F-1D9650C963C8}" name="savonlessive_pays_production_autre"/>
    <tableColumn id="287" xr3:uid="{6275BBEE-7AA0-4588-BBC6-3FFABBB51F85}" name="savonlessive_stock"/>
    <tableColumn id="288" xr3:uid="{C18EABDF-93A2-4D3D-A9FA-60F864BD9BB1}" name="savonlessive_reapprovissionnement"/>
    <tableColumn id="289" xr3:uid="{84473043-A95C-48D9-B9C3-7FD687F69534}" name="savonlessive_stock_warning"/>
    <tableColumn id="290" xr3:uid="{FE6E301F-8A14-444B-8473-8DE18D16F8A6}" name="note_eha_comb_bandes" dataDxfId="17"/>
    <tableColumn id="291" xr3:uid="{95847FA8-3EAF-4F8C-AA8D-6A1CFF992D0D}" name="bandes_disponibilite"/>
    <tableColumn id="292" xr3:uid="{9A1A092B-4163-4875-A83C-F3F43BBC9E60}" name="bandes_devise"/>
    <tableColumn id="293" xr3:uid="{D885C5DE-773A-419C-A46F-0FD2C99016C0}" name="bandes_unite"/>
    <tableColumn id="294" xr3:uid="{8DC97414-2055-47ED-801F-E98EA2B7EA56}" name="bandes_unite_autre"/>
    <tableColumn id="295" xr3:uid="{A85CF750-3DB5-4FBC-9BC8-778D4091AEA4}" name="bandes_prix_unite"/>
    <tableColumn id="296" xr3:uid="{49736492-0AE6-43E6-847B-BF2C7B30D64A}" name="bandes_prix_cdf"/>
    <tableColumn id="297" xr3:uid="{2926D057-1D58-4286-BF31-DAC3542F33C1}" name="bandes_prix_final"/>
    <tableColumn id="298" xr3:uid="{286CD1AE-AC11-4B16-A3D0-C0BB00AF248C}" name="note_bandes_prix_final"/>
    <tableColumn id="299" xr3:uid="{C10A6380-149D-410C-984F-81561567BE9D}" name="bandes_variete"/>
    <tableColumn id="300" xr3:uid="{51C6E7A6-0928-4060-B0CA-E12207A654FB}" name="bandes_variete_autre"/>
    <tableColumn id="301" xr3:uid="{230146DB-4616-41BA-A418-816CC018B1F2}" name="bandes_localisation_fournisseur"/>
    <tableColumn id="302" xr3:uid="{401520E8-F51C-412D-B62C-50C0830403AA}" name="bandes_province_fournisseur"/>
    <tableColumn id="303" xr3:uid="{0324BF08-9EC6-457D-AF50-CF7879C8B4A0}" name="bandes_territoire_fournisseur"/>
    <tableColumn id="304" xr3:uid="{A5C2BE26-75D8-4924-B058-8ECCB0C1FE4B}" name="bandes_zonedesante_fournisseur"/>
    <tableColumn id="305" xr3:uid="{F89F2A46-E22C-43CF-A709-0093FAA9A568}" name="bandes_entite_fournisseur"/>
    <tableColumn id="306" xr3:uid="{2D4E0446-DCF2-4C2E-8ECF-800A73EECCA5}" name="bandes_fournisseur_entite"/>
    <tableColumn id="307" xr3:uid="{C0F4F93D-B2A2-41AF-B7AE-25EA3440DF44}" name="bandes_pays_fournisseur"/>
    <tableColumn id="308" xr3:uid="{B2DB5FBB-E3A8-483F-B1A9-C0E5F553BFD3}" name="bandes_pays_fournisseur_autre"/>
    <tableColumn id="309" xr3:uid="{29EA8863-491F-4898-91F4-876C2A8E98C8}" name="bandes_lieu_production"/>
    <tableColumn id="310" xr3:uid="{D7C81F17-643E-44FD-A3C3-83092C73B66D}" name="bandes_province_production"/>
    <tableColumn id="311" xr3:uid="{C455D41C-D55A-41B7-98C8-7C8075DC765D}" name="bandes_territoire_production"/>
    <tableColumn id="312" xr3:uid="{456C0F97-EAED-4156-A441-9C01DA2F3FCA}" name="bandes_production_entite"/>
    <tableColumn id="313" xr3:uid="{6B0D02A3-48BF-4A6F-BD99-D8AFE110FFF9}" name="bandes_entite_production"/>
    <tableColumn id="314" xr3:uid="{E8409DC8-CEF7-42C4-B78F-20C5ABDA377D}" name="bandes_pays_production"/>
    <tableColumn id="315" xr3:uid="{8B69400E-22C7-4C5C-B03B-AA14F9DCA68A}" name="bandes_pays_production_autre"/>
    <tableColumn id="316" xr3:uid="{66DFD5EC-2FC9-4A16-818D-7BFEE7198E0B}" name="bandes_stock"/>
    <tableColumn id="317" xr3:uid="{6A68D35D-14C8-4360-A67E-3C4C580E33BD}" name="bandes_reapprovissionnement"/>
    <tableColumn id="318" xr3:uid="{FB20E62C-E584-42D9-92D7-712ED32F011E}" name="bandes_stock_warning"/>
    <tableColumn id="319" xr3:uid="{EDA04ADD-0CB0-4703-B84E-10AC24AE98A5}" name="note_eha_comb_combustible" dataDxfId="16"/>
    <tableColumn id="320" xr3:uid="{6F3B55DE-5079-47C9-88C3-F45F20A12BA6}" name="combustible_disponibilite"/>
    <tableColumn id="321" xr3:uid="{C333337A-BE26-4F28-8A42-16E793BEAF0B}" name="combustible_type"/>
    <tableColumn id="322" xr3:uid="{C1DBEE95-1AA0-4DCB-8F1A-663D96B99AF4}" name="combustible_type_autre"/>
    <tableColumn id="323" xr3:uid="{F2C7D85A-7B8B-4167-810E-B6CB1A8E2661}" name="varietes_combustible"/>
    <tableColumn id="324" xr3:uid="{528AF7E8-2FAC-4DB6-9545-6736F80F94C6}" name="combustible_devise"/>
    <tableColumn id="325" xr3:uid="{D465DD60-685B-4C61-BE0B-2742FD26D810}" name="combustible_unite_type"/>
    <tableColumn id="326" xr3:uid="{FF8D372F-F058-4374-B2D9-15BD41291E09}" name="combustible_unite_type_autre"/>
    <tableColumn id="327" xr3:uid="{860FA521-9483-4BAD-93E2-62FA4FBD9404}" name="combustible_unite_kg"/>
    <tableColumn id="328" xr3:uid="{43BA81AB-72D8-42ED-ABB1-0D478041221A}" name="combustible_prix_unite"/>
    <tableColumn id="329" xr3:uid="{0EA0C7C4-578A-4C59-8368-D7319DFC847C}" name="combustible_prix_cdf"/>
    <tableColumn id="330" xr3:uid="{D35CD1DD-4450-4499-931D-FE82C38CDE0C}" name="combustible_prix_final"/>
    <tableColumn id="331" xr3:uid="{336248BA-8E09-48EC-AF5B-D568DC9DA90A}" name="note_combustible_prix_final"/>
    <tableColumn id="332" xr3:uid="{4ACFB196-3FBF-4B72-9180-103025957CBB}" name="combustible_variete"/>
    <tableColumn id="333" xr3:uid="{69B54C6B-401B-48D7-B936-8520F39A0E94}" name="combustible_variete_autre"/>
    <tableColumn id="334" xr3:uid="{2A1EE068-9229-42CB-8F14-9972FCD27E07}" name="combustible_localisation_fournisseur"/>
    <tableColumn id="335" xr3:uid="{504DA057-A396-4085-9A4E-A3E9AFDE652D}" name="combustible_province_fournisseur"/>
    <tableColumn id="336" xr3:uid="{7BBF5FBE-BE23-4315-8C5A-9FF5C7637CB9}" name="combustible_territoire_fournisseur"/>
    <tableColumn id="337" xr3:uid="{7EB6102E-4A43-4679-94EC-3A6BFAD106B9}" name="combustible_zonedesante_fournisseur"/>
    <tableColumn id="338" xr3:uid="{D00691A2-78BF-485C-A931-678767025A90}" name="combustible_entite_fournisseur"/>
    <tableColumn id="339" xr3:uid="{C845D955-45B2-42F7-B4AF-FCB24A8761BC}" name="combustible_fournisseur_entite"/>
    <tableColumn id="340" xr3:uid="{FB178BF4-F3A5-4AC2-9762-6BD95C0B8786}" name="combustible_pays_fournisseur"/>
    <tableColumn id="341" xr3:uid="{AADB8B16-309A-4DFA-88D2-1A15C4A01C82}" name="combustible_pays_fournisseur_autre"/>
    <tableColumn id="342" xr3:uid="{5B644F4E-28DA-408E-B6CC-397E96B51C54}" name="combustible_lieu_production"/>
    <tableColumn id="343" xr3:uid="{147A6802-CB4B-4D40-9658-E2CC65A2CC5E}" name="combustible_province_production"/>
    <tableColumn id="344" xr3:uid="{CEF3BE60-8C5E-4B2D-8813-843F544C7EBC}" name="combustible_territoire_production"/>
    <tableColumn id="345" xr3:uid="{B54EAD8D-0B96-45D8-89A1-1A725085E0E1}" name="combustible_production_entite"/>
    <tableColumn id="346" xr3:uid="{A13030EF-F0EA-42FE-A35B-9DEB3BCD8398}" name="combustible_entite_production"/>
    <tableColumn id="347" xr3:uid="{7A5F15AC-037E-4AB3-9283-CEAEAE0BBAD4}" name="combustible_pays_production"/>
    <tableColumn id="348" xr3:uid="{C7E1C320-7DD2-448C-8708-11DBA6CA660C}" name="combustible_pays_production_autre"/>
    <tableColumn id="349" xr3:uid="{9DA2CEDE-B280-4758-92B9-5F524BEF0C9F}" name="combustible_stock"/>
    <tableColumn id="350" xr3:uid="{CEDD0DB7-4562-4231-8D1B-8C755DB11C82}" name="combustible_reapprovissionnement"/>
    <tableColumn id="351" xr3:uid="{9E7172A6-ACFF-44FA-90DF-128CF39F58BC}" name="combustible_stock_warning"/>
    <tableColumn id="352" xr3:uid="{E063128D-1670-46F3-A859-0488EC65126B}" name="seul_fournisseur_eha_comb_tous"/>
    <tableColumn id="353" xr3:uid="{CD9AF342-6E95-4A48-8623-0F8D0FB7DE57}" name="note_eha_comb_reapprov"/>
    <tableColumn id="354" xr3:uid="{A69D5D00-69A6-493C-B28F-3A99C9FEA3F1}" name="eha_comb_difficultes_reapprov_ouinon"/>
    <tableColumn id="355" xr3:uid="{A6F2D7AA-F9F8-4648-A525-727693B88D63}" name="eha_comb_difficultes_reapprov_raisons"/>
    <tableColumn id="356" xr3:uid="{57330D72-0A40-41F8-8FE5-09F3F8485F7C}" name="eha_comb_difficultes_reapprov_raisons/securite"/>
    <tableColumn id="357" xr3:uid="{7AB1991E-8A93-4C00-90EA-C78504D4205B}" name="eha_comb_difficultes_reapprov_raisons/vols"/>
    <tableColumn id="358" xr3:uid="{A14577F5-FF17-4084-BD07-3BA6075F5ECB}" name="eha_comb_difficultes_reapprov_raisons/degradation_perte"/>
    <tableColumn id="359" xr3:uid="{B22C1EDA-8374-40B8-99B9-5694C774372F}" name="eha_comb_difficultes_reapprov_raisons/route_etat"/>
    <tableColumn id="360" xr3:uid="{0B3FA2AC-E6FE-4028-8542-B061039E7657}" name="eha_comb_difficultes_reapprov_raisons/article_indisponible_saison"/>
    <tableColumn id="361" xr3:uid="{144347DC-3B9A-4054-AAD6-328877DB6067}" name="eha_comb_difficultes_reapprov_raisons/prix_fournisseurs"/>
    <tableColumn id="362" xr3:uid="{8D9EDB18-F359-4DDB-AA5B-A8D5886418DB}" name="eha_comb_difficultes_reapprov_raisons/rarete_transport"/>
    <tableColumn id="363" xr3:uid="{AEEC92DB-DC61-459C-AD48-C87754FD76A0}" name="eha_comb_difficultes_reapprov_raisons/cout_transport"/>
    <tableColumn id="364" xr3:uid="{E47CCF33-787A-4DD4-AC9E-1F0B67A0E7FF}" name="eha_comb_difficultes_reapprov_raisons/taxes"/>
    <tableColumn id="365" xr3:uid="{FA58C4B1-4864-4D0C-8CFB-A72E5D9C0371}" name="eha_comb_difficultes_reapprov_raisons/instable_change"/>
    <tableColumn id="366" xr3:uid="{45DD7FED-594C-4855-B1B7-44F5015487E7}" name="eha_comb_difficultes_reapprov_raisons/tracasseries"/>
    <tableColumn id="367" xr3:uid="{6390F594-8A7F-4FAC-9505-C9E14D06FBEF}" name="eha_comb_difficultes_reapprov_raisons/autre"/>
    <tableColumn id="368" xr3:uid="{2C47793F-240A-4129-8324-5D77A45D6E41}" name="eha_comb_difficultes_reapprov_raisons/nsp"/>
    <tableColumn id="369" xr3:uid="{D2C7A5DB-ABEC-4794-8FFE-4075C55E66C2}" name="eha_comb_difficultes_reapprov_raisons_autre"/>
    <tableColumn id="370" xr3:uid="{FF6BB7DA-6B34-47EB-9B9B-257C304DFAB0}" name="note_eha_comb_variations"/>
    <tableColumn id="371" xr3:uid="{9ED11BA3-03ED-40A9-BA45-C3EF8EC01FE4}" name="variations_eha_comb_prix"/>
    <tableColumn id="372" xr3:uid="{346742D1-FA36-4C18-9F34-E3A6654FE264}" name="variations_eha_comb_hausse_articles"/>
    <tableColumn id="373" xr3:uid="{407CE219-8838-413A-BCF0-EB4571A9AAF1}" name="variations_eha_comb_hausse_articles/savonbarre"/>
    <tableColumn id="374" xr3:uid="{D1BFACCC-CEA8-4E94-B163-ED1170DF6C4F}" name="variations_eha_comb_hausse_articles/savonlessive"/>
    <tableColumn id="375" xr3:uid="{AA20C18D-F60D-434F-A4E1-C61E7A0F16B1}" name="variations_eha_comb_hausse_articles/bandes"/>
    <tableColumn id="376" xr3:uid="{6E4DAABF-5769-4D6E-90A7-BE596207A870}" name="variations_eha_comb_hausse_articles/combustible"/>
    <tableColumn id="377" xr3:uid="{581807CD-E7F3-41B1-8495-920E3F8DAA4F}" name="variations_eha_comb_hausse_raisons"/>
    <tableColumn id="378" xr3:uid="{D00662EE-C571-4999-9E2F-D5C97A282C77}" name="variations_eha_comb_hausse_raisons/hausse_couts"/>
    <tableColumn id="379" xr3:uid="{3FF57299-134D-4B25-8A2F-FBF0D1FFF3E6}" name="variations_eha_comb_hausse_raisons/hausse_demande_distribution"/>
    <tableColumn id="380" xr3:uid="{39CCA880-66AD-4A83-A9E6-8DA8599505DE}" name="variations_eha_comb_hausse_raisons/hausse_change"/>
    <tableColumn id="381" xr3:uid="{FB5FEDCD-6C99-4348-84F1-0A9E1D7380B1}" name="variations_eha_comb_hausse_raisons/hausse_demande_clients"/>
    <tableColumn id="382" xr3:uid="{586C5D10-530B-470F-B058-72ED89388DDC}" name="variations_eha_comb_hausse_raisons/hausse_demande_arrivees"/>
    <tableColumn id="383" xr3:uid="{64FF23AC-7B5C-4731-B95B-04420D9C4B3B}" name="variations_eha_comb_hausse_raisons/hausse_prix_fournisseurs"/>
    <tableColumn id="384" xr3:uid="{6E7E5A75-B78D-4003-97B5-BBAC09289B61}" name="variations_eha_comb_hausse_raisons/baisse_offre_rupturestocks"/>
    <tableColumn id="385" xr3:uid="{79AD6A9C-28FD-4555-ACEB-5651B4D74F5C}" name="variations_eha_comb_hausse_raisons/baisse_offre_saison_circulation"/>
    <tableColumn id="386" xr3:uid="{CBB17961-E045-4312-9298-E1716E7031E6}" name="variations_eha_comb_hausse_raisons/baisse_offre_securite"/>
    <tableColumn id="387" xr3:uid="{D6A3E7B2-70E6-4B10-B44C-F15AF6A61E6E}" name="variations_eha_comb_hausse_raisons/baisse_offre_production_saison"/>
    <tableColumn id="388" xr3:uid="{8B264F86-A43D-4841-A479-352E6A131996}" name="variations_eha_comb_hausse_raisons/autre"/>
    <tableColumn id="389" xr3:uid="{7C1A5162-BBEB-4A33-AC49-E98B93AF5160}" name="variations_eha_comb_hausse_raisons/nsp"/>
    <tableColumn id="390" xr3:uid="{A2ACD2C0-6DE0-4B4C-9252-213F32B71B7D}" name="variations_eha_comb_hausse_raisons_autre"/>
    <tableColumn id="391" xr3:uid="{371C8720-3C01-4C49-BB18-49B83BEE326D}" name="variations_eha_comb_baisse_articles"/>
    <tableColumn id="392" xr3:uid="{EDD8881A-9D2A-48FD-8882-6AA8A384E5FF}" name="variations_eha_comb_baisse_articles/savonbarre"/>
    <tableColumn id="393" xr3:uid="{64533842-1D22-4322-AAB9-5C9A2A9D52BA}" name="variations_eha_comb_baisse_articles/savonlessive"/>
    <tableColumn id="394" xr3:uid="{D20DA5E2-E47B-4A67-B464-F47F41AF07FB}" name="variations_eha_comb_baisse_articles/bandes"/>
    <tableColumn id="395" xr3:uid="{5A8363B0-DDD7-4B9F-890D-4512CAE58AEE}" name="variations_eha_comb_baisse_articles/combustible"/>
    <tableColumn id="396" xr3:uid="{13881F1D-1579-48DC-8AC2-694F194ADA84}" name="variations_eha_comb_baisse_raisons"/>
    <tableColumn id="397" xr3:uid="{6A95468C-1A94-4CEE-949B-4B880FB3754E}" name="variations_eha_comb_baisse_raisons/baisse_couts"/>
    <tableColumn id="398" xr3:uid="{5D4B483B-48D8-45A6-B9FE-CA46CD5DDE4B}" name="variations_eha_comb_baisse_raisons/baisse_demande_distribution"/>
    <tableColumn id="399" xr3:uid="{509A0D7E-1C18-436C-885A-627FAAE9AC6C}" name="variations_eha_comb_baisse_raisons/baisse_change"/>
    <tableColumn id="400" xr3:uid="{C18C971D-2CBF-48CC-AAFB-2EEABBA4E6C6}" name="variations_eha_comb_baisse_raisons/baisse_demande_autoproduction"/>
    <tableColumn id="401" xr3:uid="{96279249-7CFD-4458-9EA0-6D5A83A6C951}" name="variations_eha_comb_baisse_raisons/baisse_demande_departs"/>
    <tableColumn id="402" xr3:uid="{784FF729-532A-40C8-B1EB-000CD86F2765}" name="variations_eha_comb_baisse_raisons/baisse_prix_fournisseurs"/>
    <tableColumn id="403" xr3:uid="{DCFE86B4-F665-44AA-8752-71DDDF705085}" name="variations_eha_comb_baisse_raisons/hausse_offre_quantites"/>
    <tableColumn id="404" xr3:uid="{988EDB5A-067C-492E-A279-C0587837BAF0}" name="variations_eha_comb_baisse_raisons/hausse_offre_circulation_routes"/>
    <tableColumn id="405" xr3:uid="{608BB4FB-7E4C-4D5D-98C4-0548480D9192}" name="variations_eha_comb_baisse_raisons/hausse_offre_routes_surete"/>
    <tableColumn id="406" xr3:uid="{8BA68C49-D342-4A30-8BAA-2798F47BFD47}" name="variations_eha_comb_baisse_raisons/hausse_offre_production_saison"/>
    <tableColumn id="407" xr3:uid="{6D0795DC-AB96-41CC-87FA-B033461D5F31}" name="variations_eha_comb_baisse_raisons/autre"/>
    <tableColumn id="408" xr3:uid="{DCB12C2A-0134-414A-9F0F-360E68354D72}" name="variations_eha_comb_baisse_raisons/nsp"/>
    <tableColumn id="409" xr3:uid="{62F25653-8E30-4BCE-84DB-12ECA4DA53CD}" name="variations_eha_comb_baisse_raisons_autre"/>
    <tableColumn id="410" xr3:uid="{2810C511-E1AC-4CDF-A914-376FDC1063DE}" name="note_articles_ame"/>
    <tableColumn id="411" xr3:uid="{C7630C7E-82EB-4858-8324-0E65A3951346}" name="ame_vendus"/>
    <tableColumn id="412" xr3:uid="{88A66E30-667D-4C7E-9AFA-26EC8344032C}" name="ame_vendus/natte"/>
    <tableColumn id="413" xr3:uid="{E6CD1ECA-4989-4455-8041-9A80AB66F1B1}" name="ame_vendus/pagne"/>
    <tableColumn id="414" xr3:uid="{467BF5AF-A5E2-4EAD-8850-B955F44ABB37}" name="ame_vendus/moustiquaire"/>
    <tableColumn id="415" xr3:uid="{4B69E4EB-5286-4246-828D-5FD682209D5A}" name="ame_vendus/bidon"/>
    <tableColumn id="416" xr3:uid="{25112683-FCBE-4D3F-A44C-6FB6C8A6DBB8}" name="ame_vendus/lampe"/>
    <tableColumn id="417" xr3:uid="{370EA5DB-2E71-4244-AFD6-42633F2A9791}" name="calc_selected_ame"/>
    <tableColumn id="418" xr3:uid="{8202409C-C300-4298-9124-30ABCC1304BB}" name="calc_selected_total"/>
    <tableColumn id="419" xr3:uid="{BE6327A1-39A6-415D-9747-443A9EEB829F}" name="note_ame_natte" dataDxfId="15"/>
    <tableColumn id="420" xr3:uid="{1E54D05F-281F-44A4-84C3-CA6A8C3712D7}" name="natte_disponibilite"/>
    <tableColumn id="421" xr3:uid="{ADE5832E-F3F3-44E8-ADB7-2808DBFB39E4}" name="natte_type"/>
    <tableColumn id="422" xr3:uid="{47521F60-7E96-41C9-84E3-DABCB5E0E732}" name="natte_type_autre"/>
    <tableColumn id="423" xr3:uid="{2F4C458D-6BBE-493D-A9C6-A384E3ED2B88}" name="natte_devise"/>
    <tableColumn id="424" xr3:uid="{04BC0BF4-73D8-41D3-A57F-DD5D0DA2A8D4}" name="natte_prix_unite"/>
    <tableColumn id="425" xr3:uid="{07CFC387-5399-4C2A-8B7B-887D88C0BB61}" name="natte_prix_cdf"/>
    <tableColumn id="426" xr3:uid="{0667D951-6424-49D4-AAF6-27A2591583D2}" name="natte_prix_final"/>
    <tableColumn id="427" xr3:uid="{96B042B3-F075-422C-BF0A-98518F8F225F}" name="note_natte_prix_final"/>
    <tableColumn id="428" xr3:uid="{B67B0F8B-9E60-4988-AE8D-1E2E30C038DB}" name="natte_localisation_fournisseur"/>
    <tableColumn id="429" xr3:uid="{8607BB72-F020-4A5A-AECC-D1970CF09939}" name="natte_province_fournisseur"/>
    <tableColumn id="430" xr3:uid="{58651317-3C7A-42E7-85A1-1F83FA3119BB}" name="natte_territoire_fournisseur"/>
    <tableColumn id="431" xr3:uid="{77F03282-3894-4029-8071-A2C632BCE051}" name="natte_zonedesante_fournisseur"/>
    <tableColumn id="432" xr3:uid="{02D0776D-F763-488E-8A4F-4DB2D09DDAF0}" name="natte_entite_fournisseur"/>
    <tableColumn id="433" xr3:uid="{DC792978-49D5-4842-BC5D-8835346E00B9}" name="natte_fournisseur_entite"/>
    <tableColumn id="434" xr3:uid="{2A2A5C91-FE41-472B-AB86-333FEBE1EFFF}" name="natte_pays_fournisseur"/>
    <tableColumn id="435" xr3:uid="{9A231AD7-FD7C-4926-AA77-535B464C2FAA}" name="natte_pays_fournisseur_autre"/>
    <tableColumn id="436" xr3:uid="{55082B5B-3396-4559-9C94-40B2521AD76E}" name="natte_lieu_production"/>
    <tableColumn id="437" xr3:uid="{2F411AE6-B0A7-441A-97CD-C8EE104CF194}" name="natte_province_production"/>
    <tableColumn id="438" xr3:uid="{38675057-7784-4A7B-8BD4-5A5883DD8B55}" name="natte_territoire_production"/>
    <tableColumn id="439" xr3:uid="{6A6F4D6C-FD0D-4747-97C3-772BC35456F8}" name="natte_production_entite"/>
    <tableColumn id="440" xr3:uid="{D5FDE4E2-AB12-4671-AB16-6171085EA62A}" name="natte_entite_production"/>
    <tableColumn id="441" xr3:uid="{B91441FA-A60C-46FD-A93D-76BF2B2D2C4B}" name="natte_pays_production"/>
    <tableColumn id="442" xr3:uid="{BBB2C815-88BC-40E0-B6C8-4036A7E4BCE4}" name="natte_pays_production_autre"/>
    <tableColumn id="443" xr3:uid="{2578F8E5-C865-48DD-B03E-B250E5F07200}" name="natte_variete"/>
    <tableColumn id="444" xr3:uid="{EAE1F316-404E-453D-8DF6-479D339CDC51}" name="natte_stock"/>
    <tableColumn id="445" xr3:uid="{A715302F-D6F7-42DA-A965-D6E83F22D0C5}" name="natte_reapprovissionnement"/>
    <tableColumn id="446" xr3:uid="{06DAEF8D-0BEC-4A35-8700-E92CFE0A4D35}" name="natte_stock_warning"/>
    <tableColumn id="447" xr3:uid="{8F6E663E-249D-4977-970B-85F6581839A9}" name="note_ame_pagne" dataDxfId="14"/>
    <tableColumn id="448" xr3:uid="{9699E944-558E-468D-92D5-4FB405766D11}" name="pagne_disponibilite"/>
    <tableColumn id="449" xr3:uid="{24A6D153-169E-471D-8274-F47351551562}" name="pagne_unite_oui_non"/>
    <tableColumn id="450" xr3:uid="{DEF0D903-3565-4E11-9B21-1D84A88CF2F7}" name="pagne_unite_nombre_morceaux"/>
    <tableColumn id="451" xr3:uid="{05FCE630-909A-4F41-A363-C2EA5360B2BA}" name="pagne_devise"/>
    <tableColumn id="452" xr3:uid="{97769EEE-02BB-4816-BA3F-B4D731C5E66A}" name="pagne_prix_unite"/>
    <tableColumn id="453" xr3:uid="{12A583A0-876F-4CDD-A020-C300A710912E}" name="pagne_prix_cdf"/>
    <tableColumn id="454" xr3:uid="{962F91C9-F8ED-4A01-A0FB-D2E086922426}" name="pagne_prix_final"/>
    <tableColumn id="455" xr3:uid="{229D413C-869B-4DDB-974E-3A869BD3E942}" name="note_pagne_prix_final"/>
    <tableColumn id="456" xr3:uid="{231463A1-9914-4AF3-B6A4-14BF6F528C19}" name="pagne_localisation_fournisseur"/>
    <tableColumn id="457" xr3:uid="{87DEBBB2-C4BF-4065-B0E9-F4AFF4E839D1}" name="pagne_province_fournisseur"/>
    <tableColumn id="458" xr3:uid="{2B17B55C-B26B-4DC4-89BA-06E8350D7398}" name="pagne_territoire_fournisseur"/>
    <tableColumn id="459" xr3:uid="{B58CCA6D-7DCD-4ABA-9165-4D192D736700}" name="pagne_zonedesante_fournisseur"/>
    <tableColumn id="460" xr3:uid="{AB72035A-2B8E-4D7A-BF76-1DD1EB35BD78}" name="pagne_entite_fournisseur"/>
    <tableColumn id="461" xr3:uid="{B9F3B473-284D-4958-BF66-E551A8D02134}" name="pagne_fournisseur_entite"/>
    <tableColumn id="462" xr3:uid="{C027EEC8-A3A1-4287-92C0-2A495BF602CB}" name="pagne_pays_fournisseur"/>
    <tableColumn id="463" xr3:uid="{E7D9138B-DC53-454D-B828-DCF4DF7D41D7}" name="pagne_pays_fournisseur_autre"/>
    <tableColumn id="464" xr3:uid="{805E3122-6284-40D0-8CAE-72AF0C59C005}" name="pagne_lieu_production"/>
    <tableColumn id="465" xr3:uid="{2E46AD2E-860B-4A33-A34D-6C6D6601FCFD}" name="pagne_province_production"/>
    <tableColumn id="466" xr3:uid="{C0721DB8-9019-4A56-8BCA-D7F3BABFF50F}" name="pagne_territoire_production"/>
    <tableColumn id="467" xr3:uid="{B79781D6-F945-433D-BBC9-1380BD3CCE26}" name="pagne_production_entite"/>
    <tableColumn id="468" xr3:uid="{20662C50-C838-4BC4-902B-B550520A379E}" name="pagne_entite_production"/>
    <tableColumn id="469" xr3:uid="{5E95E291-4042-47FA-A1AC-A6AFA4F58673}" name="pagne_pays_production"/>
    <tableColumn id="470" xr3:uid="{00A37729-2866-4AF0-8F4C-7AF1AA569A26}" name="pagne_pays_production_autre"/>
    <tableColumn id="471" xr3:uid="{D30FA77A-AE5A-4FB3-9BE4-87E04056D9F4}" name="variete_pagne"/>
    <tableColumn id="472" xr3:uid="{FA4D18A8-ED4C-4704-980B-2567D0EC8B99}" name="pagne_stock"/>
    <tableColumn id="473" xr3:uid="{9935CD6B-B01B-4F50-A70B-6B781AA2C950}" name="pagne_reapprovissionnement"/>
    <tableColumn id="474" xr3:uid="{4F6152CF-F97C-481C-A3DE-9824E49F6A24}" name="pagne_stock_warning"/>
    <tableColumn id="475" xr3:uid="{416A7ADE-F5A5-4351-8040-5E1FE8CA6B24}" name="note_ame_moustiquaire" dataDxfId="13"/>
    <tableColumn id="476" xr3:uid="{F1CD7C08-3ACE-4B7F-9D61-560CB006A78E}" name="moustiquaire_disponibilite"/>
    <tableColumn id="477" xr3:uid="{EFAA4DF9-A9A4-4772-AA0A-5FBD3371AAB7}" name="moustiquaire_type"/>
    <tableColumn id="478" xr3:uid="{FDF0876C-6ACA-44E1-A8F2-FFE4F0C69E26}" name="moustiquaire_devise"/>
    <tableColumn id="479" xr3:uid="{A4C67F1C-019D-4DD9-8A44-9C0168F4B42D}" name="moustiquaire_prix_unite"/>
    <tableColumn id="480" xr3:uid="{4AC11C93-234E-4417-9F44-28F486A3974D}" name="moustiquaire_prix_cdf"/>
    <tableColumn id="481" xr3:uid="{2E938143-ECDA-49D8-A562-7969FC645B52}" name="moustiquaire_prix_final"/>
    <tableColumn id="482" xr3:uid="{7934C9F1-6E71-4726-8B95-DD12986E03FE}" name="note_moustiquaire_prix_final"/>
    <tableColumn id="483" xr3:uid="{31D95667-F960-41E1-8031-0473D229FB2C}" name="moustiquaire_localisation_fournisseur"/>
    <tableColumn id="484" xr3:uid="{2D6CB6F3-6F79-440C-8363-D6B5EA47BAC0}" name="moustiquaire_province_fournisseur"/>
    <tableColumn id="485" xr3:uid="{6D9F59CE-FE2D-4A30-8BBF-EAB2F1859D06}" name="moustiquaire_territoire_fournisseur"/>
    <tableColumn id="486" xr3:uid="{76D9D027-A9DB-4AE8-A401-F47E46C4F6A9}" name="moustiquaire_zonedesante_fournisseur"/>
    <tableColumn id="487" xr3:uid="{2D3078CF-A49D-4289-8ED6-CC176601A440}" name="moustiquaire_entite_fournisseur"/>
    <tableColumn id="488" xr3:uid="{76EA6703-4C6F-4F5C-8D73-72F422D50007}" name="moustiquaire_fournisseur_entite"/>
    <tableColumn id="489" xr3:uid="{A605AC5D-C2E7-49BA-BE1E-BD19F0E5150D}" name="moustiquaire_pays_fournisseur"/>
    <tableColumn id="490" xr3:uid="{81845B65-A873-40D7-BD96-09A1C5FC0A27}" name="moustiquaire_pays_fournisseur_autre"/>
    <tableColumn id="491" xr3:uid="{2CD36A03-AA7E-4891-9827-F01F4F2B808C}" name="moustiquaire_lieu_production"/>
    <tableColumn id="492" xr3:uid="{70E9AA57-DA0D-4AC4-8AD2-EFECE116E0D5}" name="moustiquaire_province_production"/>
    <tableColumn id="493" xr3:uid="{C448F7E1-48B2-496E-8346-29D646940F40}" name="moustiquaire_territoire_production"/>
    <tableColumn id="494" xr3:uid="{EA82F03A-3DD3-4C76-BCC5-43B79C0A22B2}" name="moustiquaire_production_entite"/>
    <tableColumn id="495" xr3:uid="{EA549B6D-F19E-4D98-BB9A-69BEE367A226}" name="moustiquaire_entite_production"/>
    <tableColumn id="496" xr3:uid="{E9E43F45-1567-44DA-B917-4A930F1E53AB}" name="moustiquaire_pays_production"/>
    <tableColumn id="497" xr3:uid="{82CAC056-FF49-44F1-8BEC-065DF994BDE1}" name="moustiquaire_pays_production_autre"/>
    <tableColumn id="498" xr3:uid="{59F97823-684B-49AE-9374-303DF3A44455}" name="moustiquaire_stock"/>
    <tableColumn id="499" xr3:uid="{A494BB32-9D80-4A1D-9986-0B00B252AC7B}" name="moustiquaire_reapprovissionnement"/>
    <tableColumn id="500" xr3:uid="{2885B160-8382-4E55-B8F3-E2F6B9E8B435}" name="moustiquaire_stock_warning"/>
    <tableColumn id="501" xr3:uid="{5BFD9F1C-09D0-49F0-A090-3E753687E5AB}" name="note_ame_lampe" dataDxfId="12"/>
    <tableColumn id="502" xr3:uid="{583EC074-3EE5-46B3-9460-667A1E9721DA}" name="lampe_disponibilite"/>
    <tableColumn id="503" xr3:uid="{0E46F9F9-DD74-4FC4-9FB1-137D19D29A2E}" name="lampe_type"/>
    <tableColumn id="504" xr3:uid="{9200B043-6929-4DEC-8470-841339D052F7}" name="lampe_type_autre"/>
    <tableColumn id="505" xr3:uid="{08736B37-7D73-4C37-B3B5-E92716C6E1FA}" name="lampe_devise"/>
    <tableColumn id="506" xr3:uid="{9E84651B-D1A2-4314-858F-DDAF709888F8}" name="lampe_prix_unite"/>
    <tableColumn id="507" xr3:uid="{A3E425F2-08C1-4A65-926E-66E5426B63A4}" name="lampe_prix_final"/>
    <tableColumn id="508" xr3:uid="{3C1528BB-9A11-4BA0-8C53-27B3AD32558C}" name="note_lampe_prix_final"/>
    <tableColumn id="509" xr3:uid="{B9A035C0-9D67-4A77-B578-B446E1D1982D}" name="lampe_localisation_fournisseur"/>
    <tableColumn id="510" xr3:uid="{014015FB-FC4D-4E5B-A32A-57F437CCE1D8}" name="lampe_province_fournisseur"/>
    <tableColumn id="511" xr3:uid="{6D594F8A-BE88-49B3-9A48-C41FB51F5B06}" name="lampe_territoire_fournisseur"/>
    <tableColumn id="512" xr3:uid="{726B9C80-20D1-441E-9514-9B1649AEF1AB}" name="lampe_zonedesante_fournisseur"/>
    <tableColumn id="513" xr3:uid="{F9A62DFD-ECE6-41EB-940F-52D28821E2BE}" name="lampe_entite_fournisseur"/>
    <tableColumn id="514" xr3:uid="{9432CD74-3A46-4447-A669-682F44B3778E}" name="lampe_fournisseur_entite"/>
    <tableColumn id="515" xr3:uid="{2323AD57-F63D-43D6-82B5-4D49E83B738E}" name="lampe_pays_fournisseur"/>
    <tableColumn id="516" xr3:uid="{551B890E-97A2-423E-9CF3-F29DAAC83708}" name="lampe_pays_fournisseur_autre"/>
    <tableColumn id="517" xr3:uid="{A15A7DF9-AF6E-4AC3-99D2-EB8B85B3C0CA}" name="lampe_lieu_production"/>
    <tableColumn id="518" xr3:uid="{7FF1F25F-ABA0-49AA-B82D-831AD3286351}" name="lampe_province_production"/>
    <tableColumn id="519" xr3:uid="{EF91F99E-FD6D-40E3-B0D5-278A8CEF43F6}" name="lampe_territoire_production"/>
    <tableColumn id="520" xr3:uid="{5274A5B4-40CA-4D7E-ADB3-B9A238E779BD}" name="lampe_production_entite"/>
    <tableColumn id="521" xr3:uid="{66FAD734-C544-4000-B29D-3F1480777E00}" name="lampe_entite_production"/>
    <tableColumn id="522" xr3:uid="{924E341A-57C5-4936-A4EE-057572889FED}" name="lampe_pays_production"/>
    <tableColumn id="523" xr3:uid="{E9938DEA-1E63-47D1-9208-1E9583953B65}" name="lampe_pays_production_autre"/>
    <tableColumn id="524" xr3:uid="{8B64C352-3DED-40DB-83A2-7F37226B874E}" name="lampe_photo"/>
    <tableColumn id="525" xr3:uid="{91886759-4B9F-4584-A6BC-76ECDA7CC95A}" name="lampe_stock"/>
    <tableColumn id="526" xr3:uid="{B6A99AB6-91CB-4192-A8FA-319F5CD4ADED}" name="lampe_reapprovissionnement"/>
    <tableColumn id="527" xr3:uid="{F9A58CB9-1F1C-41E1-B728-DC8798307ED1}" name="lampe_stock_warning"/>
    <tableColumn id="528" xr3:uid="{03E9F4E5-0E74-4275-B8F3-6201BECCC415}" name="note_ame_bidon" dataDxfId="11"/>
    <tableColumn id="529" xr3:uid="{29A50C64-D0B7-4312-94F8-7E73C0754958}" name="bidon_disponibilite"/>
    <tableColumn id="530" xr3:uid="{B8E0EB46-0ADB-4C85-A03A-A238E881E999}" name="bidon_type"/>
    <tableColumn id="531" xr3:uid="{4726F8A4-C62F-428C-856B-6294F06D72B0}" name="bidon_type_autre"/>
    <tableColumn id="532" xr3:uid="{9F5EF2E2-0678-4C4F-92B6-7E6ACE07CC3E}" name="bidon_devise"/>
    <tableColumn id="533" xr3:uid="{6EC4A57D-A21E-4576-BF06-C01782F60E4A}" name="bidon_prix_unite"/>
    <tableColumn id="534" xr3:uid="{A0A9170E-42B3-46AA-ADB7-B61487851A36}" name="bidon_prix_final"/>
    <tableColumn id="535" xr3:uid="{A9AEAFA7-1A07-4AF0-A1BB-EEF8B695A844}" name="note_bidon_prix_final"/>
    <tableColumn id="536" xr3:uid="{DCC7B2BC-1114-487E-BA69-28BD4BB7599A}" name="bidon_localisation_fournisseur"/>
    <tableColumn id="537" xr3:uid="{EA60ADD5-DD86-4578-A436-679B6091BF14}" name="bidon_province_fournisseur"/>
    <tableColumn id="538" xr3:uid="{B294D6D4-55B2-4684-ADE1-BDCC2FD939D5}" name="bidon_territoire_fournisseur"/>
    <tableColumn id="539" xr3:uid="{239BE3B9-0809-4D5F-A727-21247BA6E1C6}" name="bidon_zonedesante_fournisseur"/>
    <tableColumn id="540" xr3:uid="{8F4933CE-4A20-48A3-B3E1-87E4118F32B1}" name="bidon_entite_fournisseur"/>
    <tableColumn id="541" xr3:uid="{DEE9A80F-4F1C-4A48-B854-E5456E13452D}" name="bidon_fournisseur_entite"/>
    <tableColumn id="542" xr3:uid="{CA2434E4-EAF2-45FD-B7DA-7DB59A923204}" name="bidon_pays_fournisseur"/>
    <tableColumn id="543" xr3:uid="{B4F609E4-84D1-44DD-8DD7-58BF5C9819BC}" name="bidon_pays_fournisseur_autre"/>
    <tableColumn id="544" xr3:uid="{0FA0AFF3-64BD-48E1-BB24-884E75B9110B}" name="bidon_lieu_production"/>
    <tableColumn id="545" xr3:uid="{EDF186F6-61EE-408D-B02F-0CEA6F3769DD}" name="bidon_province_production"/>
    <tableColumn id="546" xr3:uid="{788175F3-67B3-4C57-AC91-0513C47658B0}" name="bidon_territoire_production"/>
    <tableColumn id="547" xr3:uid="{2714BBAD-CD05-449C-A844-C739BA3A120A}" name="bidon_production_entite"/>
    <tableColumn id="548" xr3:uid="{82424D87-C43D-4AF4-BC4F-782935A67A1D}" name="bidon_entite_production"/>
    <tableColumn id="549" xr3:uid="{5F20707F-6248-47C5-BB44-5FB485F5FB23}" name="bidon_pays_production"/>
    <tableColumn id="550" xr3:uid="{965DB69F-D563-422A-9999-6EC478E31AF8}" name="bidon_pays_production_autre"/>
    <tableColumn id="551" xr3:uid="{685E26F7-3846-4C22-B26C-2CA87E2E8778}" name="bidon_stock"/>
    <tableColumn id="552" xr3:uid="{425F11CE-8A44-4A6D-8924-E834EF154349}" name="bidon_reapprovissionnement"/>
    <tableColumn id="553" xr3:uid="{3FE93A2B-BB6B-473E-847C-8B7B3A4401D1}" name="bidon_stock_warning"/>
    <tableColumn id="554" xr3:uid="{E0200499-E3FB-4D89-AD6B-95D6D24C6F44}" name="seul_fournisseur_ame_tous"/>
    <tableColumn id="555" xr3:uid="{2549C91E-84E1-42EB-A2A2-097C7966C4AD}" name="note_ame_reapprov"/>
    <tableColumn id="556" xr3:uid="{329673B6-8F9F-4DD6-AADF-782D30FC43B5}" name="ame_difficultes_reapprov_ouinon"/>
    <tableColumn id="557" xr3:uid="{16AA60BF-ED4C-4B69-BF60-B84841D79F67}" name="ame_difficultes_reapprov_raisons"/>
    <tableColumn id="558" xr3:uid="{653A9DA6-4111-484A-A56A-B17314D72F6D}" name="ame_difficultes_reapprov_raisons/securite"/>
    <tableColumn id="559" xr3:uid="{BD9797B7-2460-4871-9B79-887B3EF5CDDD}" name="ame_difficultes_reapprov_raisons/vols"/>
    <tableColumn id="560" xr3:uid="{1ED53F78-A6F6-4485-846E-2D24EA930EFB}" name="ame_difficultes_reapprov_raisons/degradation_perte"/>
    <tableColumn id="561" xr3:uid="{49A298D7-C190-4443-B0F5-4DCCC447B3C2}" name="ame_difficultes_reapprov_raisons/route_etat"/>
    <tableColumn id="562" xr3:uid="{FDBCFD44-2948-43EC-9089-A2AB78FEE96B}" name="ame_difficultes_reapprov_raisons/article_indisponible_saison"/>
    <tableColumn id="563" xr3:uid="{84D162E5-FBA6-4C50-8ACD-44B79C7572BB}" name="ame_difficultes_reapprov_raisons/prix_fournisseurs"/>
    <tableColumn id="564" xr3:uid="{8D8A4A59-4D27-4D49-8293-6B1A2027E318}" name="ame_difficultes_reapprov_raisons/rarete_transport"/>
    <tableColumn id="565" xr3:uid="{2C3CCD24-7EAE-46FB-B86C-C5FB9DDA5198}" name="ame_difficultes_reapprov_raisons/cout_transport"/>
    <tableColumn id="566" xr3:uid="{565F5D1F-25F1-4A47-8665-9187E57FF593}" name="ame_difficultes_reapprov_raisons/taxes"/>
    <tableColumn id="567" xr3:uid="{78F8A89B-9870-473F-B748-6E6A28E41406}" name="ame_difficultes_reapprov_raisons/instable_change"/>
    <tableColumn id="568" xr3:uid="{079A98CE-C433-4B78-A19A-D3B97690EFD8}" name="ame_difficultes_reapprov_raisons/tracasseries"/>
    <tableColumn id="569" xr3:uid="{44C72F61-9E98-4E9A-A49F-C9AD95699407}" name="ame_difficultes_reapprov_raisons/autre"/>
    <tableColumn id="570" xr3:uid="{9E7F996B-0F3D-4916-9F64-1D790064D01F}" name="ame_difficultes_reapprov_raisons/nsp"/>
    <tableColumn id="571" xr3:uid="{AB77BA8D-C149-4C0F-AC4C-E4FF65F11613}" name="ame_difficultes_reapprov_raisons_autre"/>
    <tableColumn id="572" xr3:uid="{DA7932D9-0616-400A-8EA0-02F317F49810}" name="note_ame_variations"/>
    <tableColumn id="573" xr3:uid="{BED519C0-EBEA-4D3F-A665-FE54BE618FFE}" name="variations_ame_prix"/>
    <tableColumn id="574" xr3:uid="{BFF6B33E-C1D7-4C02-B80C-F290BA57C500}" name="variations_ame_hausse_articles"/>
    <tableColumn id="575" xr3:uid="{2ECC5B89-1DA0-4D14-A6B7-5CCE8E98C21F}" name="variations_ame_hausse_articles/natte"/>
    <tableColumn id="576" xr3:uid="{132EBF75-EDD8-403A-A448-3AE6F4E106C1}" name="variations_ame_hausse_articles/pagne"/>
    <tableColumn id="577" xr3:uid="{AD53AF61-E874-4427-BCA3-239369983A81}" name="variations_ame_hausse_articles/moustiquaire"/>
    <tableColumn id="578" xr3:uid="{710D92AC-4747-4FCD-A944-35A0621EBB8D}" name="variations_ame_hausse_articles/bidon"/>
    <tableColumn id="579" xr3:uid="{47489634-65D5-4468-945B-921514AC2409}" name="variations_ame_hausse_articles/lampe"/>
    <tableColumn id="580" xr3:uid="{7F35852A-0CCD-4418-A33C-27A869C38167}" name="variations_ame_hausse_raisons"/>
    <tableColumn id="581" xr3:uid="{4A0E100D-5FF3-4A44-9BC1-66257201DCDD}" name="variations_ame_hausse_raisons/hausse_couts"/>
    <tableColumn id="582" xr3:uid="{FA9E3F1D-F4C8-41C8-B05D-B0F1F3548D9F}" name="variations_ame_hausse_raisons/hausse_demande_distribution"/>
    <tableColumn id="583" xr3:uid="{C838AA5A-8E16-4B5D-ACFC-07D89F9A98BE}" name="variations_ame_hausse_raisons/hausse_change"/>
    <tableColumn id="584" xr3:uid="{91982DD9-B362-470C-8978-2DFDA186C3C1}" name="variations_ame_hausse_raisons/hausse_demande_clients"/>
    <tableColumn id="585" xr3:uid="{35838DE5-1FA8-494D-8C67-1807446AEC28}" name="variations_ame_hausse_raisons/hausse_demande_arrivees"/>
    <tableColumn id="586" xr3:uid="{CC833BCA-BB31-4145-9F22-2C7B46E4D375}" name="variations_ame_hausse_raisons/hausse_prix_fournisseurs"/>
    <tableColumn id="587" xr3:uid="{52329EF9-71D0-47D3-AF7D-B3832060F623}" name="variations_ame_hausse_raisons/baisse_offre_rupturestocks"/>
    <tableColumn id="588" xr3:uid="{4AF07952-ABB3-4C12-BD80-200B00A7B749}" name="variations_ame_hausse_raisons/baisse_offre_saison_circulation"/>
    <tableColumn id="589" xr3:uid="{AC50F7FC-D9FF-420B-A92A-2BCE5F9E5CB2}" name="variations_ame_hausse_raisons/baisse_offre_securite"/>
    <tableColumn id="590" xr3:uid="{A3D3A77D-1E27-447E-8EA4-D49C072FDF69}" name="variations_ame_hausse_raisons/baisse_offre_production_saison"/>
    <tableColumn id="591" xr3:uid="{228DDA39-BA6D-4AFF-B939-7BE87572D4D4}" name="variations_ame_hausse_raisons/autre"/>
    <tableColumn id="592" xr3:uid="{D5BFDFBD-4BE0-4A18-B662-C8A4A1BCAF53}" name="variations_ame_hausse_raisons/nsp"/>
    <tableColumn id="593" xr3:uid="{B2996997-2D46-4071-9B31-CA3A138BD680}" name="variations_ame_hausse_raisons_autre"/>
    <tableColumn id="594" xr3:uid="{F6315D17-1741-4B7C-95BE-C8E89DBA07D1}" name="variations_ame_baisse_articles"/>
    <tableColumn id="595" xr3:uid="{5ED4104B-C2CF-48E7-B6F0-5BAB0AE9339C}" name="variations_ame_baisse_articles/natte"/>
    <tableColumn id="596" xr3:uid="{24403C73-4E14-42ED-A1E2-62FA17C7223C}" name="variations_ame_baisse_articles/pagne"/>
    <tableColumn id="597" xr3:uid="{214B0DD5-B3C0-4E59-950A-706DC573A281}" name="variations_ame_baisse_articles/moustiquaire"/>
    <tableColumn id="598" xr3:uid="{C893359D-6C31-4093-9C4B-AD30B5FAC87C}" name="variations_ame_baisse_articles/bidon"/>
    <tableColumn id="599" xr3:uid="{E9FE7347-B980-4E38-A4BB-0FAE052B97A7}" name="variations_ame_baisse_articles/lampe"/>
    <tableColumn id="600" xr3:uid="{E57F9557-F6B9-41F7-A974-39E0F1E610C1}" name="variations_ame_baisse_raisons"/>
    <tableColumn id="601" xr3:uid="{7397A521-4266-4E25-B1E8-DB54683AAC43}" name="variations_ame_baisse_raisons/baisse_couts"/>
    <tableColumn id="602" xr3:uid="{92D214E5-8F3F-4EF5-87AC-BA84EA40B216}" name="variations_ame_baisse_raisons/baisse_demande_distribution"/>
    <tableColumn id="603" xr3:uid="{50AF803C-70F0-467B-B0EA-2E6FBC5611F8}" name="variations_ame_baisse_raisons/baisse_change"/>
    <tableColumn id="604" xr3:uid="{05E43D1C-5415-4519-8A65-A4B92DFD9166}" name="variations_ame_baisse_raisons/baisse_demande_autoproduction"/>
    <tableColumn id="605" xr3:uid="{82B59E69-DD0A-472E-8D59-549433927EDF}" name="variations_ame_baisse_raisons/baisse_demande_departs"/>
    <tableColumn id="606" xr3:uid="{C48B810D-F22A-450F-A944-56838700E1C6}" name="variations_ame_baisse_raisons/baisse_prix_fournisseurs"/>
    <tableColumn id="607" xr3:uid="{830262AA-28A7-4E0E-838E-C3E87E6D506C}" name="variations_ame_baisse_raisons/hausse_offre_quantites"/>
    <tableColumn id="608" xr3:uid="{89EE878C-F24D-43E7-B220-476423DB804D}" name="variations_ame_baisse_raisons/hausse_offre_circulation_routes"/>
    <tableColumn id="609" xr3:uid="{400EE7C9-7729-417F-97B7-D0EAE5A83937}" name="variations_ame_baisse_raisons/hausse_offre_routes_surete"/>
    <tableColumn id="610" xr3:uid="{C8EDB931-C0CF-431D-AE8E-8A4C2078F083}" name="variations_ame_baisse_raisons/hausse_offre_production_saison"/>
    <tableColumn id="611" xr3:uid="{238C9BF9-5D3F-4B70-8B0C-1A6EE45F8101}" name="variations_ame_baisse_raisons/autre"/>
    <tableColumn id="612" xr3:uid="{C3D9FB49-69B5-46F8-97F8-5BE4B24EAA54}" name="variations_ame_baisse_raisons/nsp"/>
    <tableColumn id="613" xr3:uid="{FF6DCC5A-FAD4-45BE-9A34-236323281E8E}" name="variations_ame_baisse_raisons_autre"/>
    <tableColumn id="614" xr3:uid="{5D436292-66BE-4E88-A297-7699ABACC8E4}" name="note_previsions_prix"/>
    <tableColumn id="615" xr3:uid="{60DA3E1C-0ECF-4421-A4CB-49CD304BFA5C}" name="previsions_prix"/>
    <tableColumn id="616" xr3:uid="{4661445B-E3B5-4BCC-A9EA-9F987828CBE8}" name="note_change"/>
    <tableColumn id="617" xr3:uid="{86AAE52C-C300-41ED-85F8-7C3F7870F33F}" name="change_cdf_ouinon"/>
    <tableColumn id="618" xr3:uid="{17F3FCCE-0BA4-44B2-9B2D-A9ED72768E73}" name="change_cdf_prix_final"/>
    <tableColumn id="619" xr3:uid="{4527FBE5-8042-4068-A742-AD02098666B5}" name="change_ugx_ouinon"/>
    <tableColumn id="620" xr3:uid="{563C2553-A37E-48DD-9E6B-EA6C6AB4BE60}" name="change_ugx_prix_final"/>
    <tableColumn id="621" xr3:uid="{22931645-2CA4-4702-A14D-B9D49881A33A}" name="note_fonctionnalite_accessibilite" dataDxfId="10" dataCellStyle="Normal 2 2"/>
    <tableColumn id="622" xr3:uid="{303CE3A6-D23A-4A77-87D8-C2A33DDB0720}" name="difficulte_maintien_commerce"/>
    <tableColumn id="623" xr3:uid="{F3FF51BB-0A24-44F1-AA99-B8C190C5004E}" name="difficulte_maintien_commerce/aucune_difficulte"/>
    <tableColumn id="624" xr3:uid="{D8A545D5-D820-47A1-AA59-3D02C2FD504E}" name="difficulte_maintien_commerce/indisponibilite_produit"/>
    <tableColumn id="625" xr3:uid="{58D47649-6FB6-4225-BEB7-CA11D74BD4E9}" name="difficulte_maintien_commerce/difficulte_prix_founisseur"/>
    <tableColumn id="626" xr3:uid="{47244640-DF7C-43A9-B2BC-23DBED704484}" name="difficulte_maintien_commerce/insuffisance_financiere"/>
    <tableColumn id="627" xr3:uid="{3C7E80F6-D67D-4FCF-89C6-A2E084E7B5E6}" name="difficulte_maintien_commerce/difficulte_personnel"/>
    <tableColumn id="628" xr3:uid="{3FDDA080-9E1C-4EC8-864C-F8D31D35C7E3}" name="difficulte_maintien_commerce/difficulte_circulation"/>
    <tableColumn id="629" xr3:uid="{7C4635BD-853C-4766-90DD-FBD1C9302A5F}" name="difficulte_maintien_commerce/difficulte_access"/>
    <tableColumn id="630" xr3:uid="{374DE8DE-0CDB-4004-9FBB-D84EFD192EBC}" name="difficulte_maintien_commerce/etat_routes"/>
    <tableColumn id="631" xr3:uid="{317E8864-03C3-4917-857E-C1EFB8DA6580}" name="difficulte_maintien_commerce/taux_change_instable"/>
    <tableColumn id="632" xr3:uid="{2D1D68ED-17EC-4600-9989-2010148A1800}" name="difficulte_maintien_commerce/faible_pouvoir_achat"/>
    <tableColumn id="633" xr3:uid="{107CDFEC-D5D2-498F-B76E-0F723D04D3A6}" name="difficulte_maintien_commerce/cout_eleve_transport"/>
    <tableColumn id="634" xr3:uid="{3EE8BA05-785C-4B23-AE4B-DA7C9FAAFBF9}" name="difficulte_maintien_commerce/difficulte_ecoulement"/>
    <tableColumn id="635" xr3:uid="{F15A6A69-7364-4A30-B332-B92106113E5E}" name="difficulte_maintien_commerce/autre"/>
    <tableColumn id="636" xr3:uid="{E089CFE3-269A-4EC3-B606-36734062606B}" name="difficulte_maintien_commerce/nsp"/>
    <tableColumn id="637" xr3:uid="{DA9B37FB-675F-4249-B71D-FFE56DC28C4F}" name="difficulte_maintien_commerce/pas_de_reponse"/>
    <tableColumn id="638" xr3:uid="{5976E333-64E8-4CB5-B117-C2141371FAE6}" name="difficulte_maintien_commerce_autre"/>
    <tableColumn id="639" xr3:uid="{C9376785-468A-4BA6-9E38-50D14D3DEC20}" name="acces_stockage"/>
    <tableColumn id="640" xr3:uid="{F77A404E-E171-45B5-9E9A-4734DE21C219}" name="acces_stockage_autre"/>
    <tableColumn id="641" xr3:uid="{82CA4B13-3D1A-42EA-A77F-806CD6784151}" name="difficulte_financier_client"/>
    <tableColumn id="642" xr3:uid="{AB698499-377B-48C3-BB1A-BA4EF7693BA5}" name="difficulte_financier_client/aucun_probleme_financier"/>
    <tableColumn id="643" xr3:uid="{A2FAAB35-0E96-4F75-B3DB-03BCE97E040B}" name="difficulte_financier_client/probleme_access_article"/>
    <tableColumn id="644" xr3:uid="{21FC417B-82C7-410B-BD33-D35C66A3DC1D}" name="difficulte_financier_client/moyen_payement_inaccepte"/>
    <tableColumn id="645" xr3:uid="{1C947923-911F-4AE8-9463-19529031354F}" name="difficulte_financier_client/cout_eleve_transport"/>
    <tableColumn id="646" xr3:uid="{947EBA1F-7462-456F-BDF4-A735208F2FCC}" name="difficulte_financier_client/cout_eleve_essence"/>
    <tableColumn id="647" xr3:uid="{984A5D7E-6C05-4752-841F-636BA68D4F6A}" name="difficulte_financier_client/autre"/>
    <tableColumn id="648" xr3:uid="{95ABE1B7-E4AB-438C-8561-EFFFE03ED38F}" name="difficulte_financier_client/nsp"/>
    <tableColumn id="649" xr3:uid="{D3BEA320-EC11-4649-8DF8-4DAE50BE1C3C}" name="difficulte_financier_client/pas_de_reponse"/>
    <tableColumn id="650" xr3:uid="{9DF2F690-19FF-4483-8E16-96AC43E63E7A}" name="difficulte_financier_client_autre"/>
    <tableColumn id="651" xr3:uid="{583D7A38-E1E9-40F1-929E-754E4AB7665B}" name="modalites_acceptees"/>
    <tableColumn id="652" xr3:uid="{DC91A883-4749-4E83-B2DC-A32976E3519C}" name="modalites_acceptees/cdf"/>
    <tableColumn id="653" xr3:uid="{C5C4B954-72BF-4B2D-8F63-01733337C206}" name="modalites_acceptees/usd"/>
    <tableColumn id="654" xr3:uid="{26A2AFF0-4859-4F88-886C-67BAE817C1D2}" name="modalites_acceptees/ugx"/>
    <tableColumn id="655" xr3:uid="{37422EC7-0487-46C8-BA01-83BB8868609D}" name="modalites_acceptees/paiementmob"/>
    <tableColumn id="656" xr3:uid="{37C16151-3EED-446B-A8B4-906200E6FC5A}" name="modalites_acceptees/credit"/>
    <tableColumn id="657" xr3:uid="{BD0B0101-3CC3-4087-A13C-91DCFEE10E16}" name="modalites_acceptees/troc"/>
    <tableColumn id="658" xr3:uid="{6D781BC6-0F6D-4E77-A966-637BEF5C5A41}" name="modalites_acceptees/rwf"/>
    <tableColumn id="659" xr3:uid="{FE5586BA-D62C-42D0-9459-8E28587714A1}" name="modalites_acceptees/xaf"/>
    <tableColumn id="660" xr3:uid="{5780E984-6DF6-41B3-A2C5-DF1226B9ED20}" name="modalites_acceptees/autre"/>
    <tableColumn id="661" xr3:uid="{5427631C-C58D-4FD8-BC52-3C35F61DC963}" name="modalites_acceptees_autre"/>
    <tableColumn id="662" xr3:uid="{A7786EA0-E0AA-4264-B096-ED850D0A2DEB}" name="frequentation_marche"/>
    <tableColumn id="663" xr3:uid="{26CD90BF-7286-4331-985E-BB5F989345BB}" name="frequentation_marche_hausse_raisons"/>
    <tableColumn id="664" xr3:uid="{847E3832-812E-480F-AF6B-C2953A41738C}" name="frequentation_marche_hausse_raisons/produit_disponible"/>
    <tableColumn id="665" xr3:uid="{F2B8C752-7502-431D-AF95-97EB40DC2A3A}" name="frequentation_marche_hausse_raisons/route_praticable"/>
    <tableColumn id="666" xr3:uid="{1B1BB8F4-04E6-4721-94C7-69030A52FA99}" name="frequentation_marche_hausse_raisons/securite"/>
    <tableColumn id="667" xr3:uid="{8C26AD27-96D8-45B3-8DCD-280D9294D0F4}" name="frequentation_marche_hausse_raisons/baisse_prix_fournisseurs"/>
    <tableColumn id="668" xr3:uid="{F44752DE-C842-4879-B9B7-392642E804FA}" name="frequentation_marche_hausse_raisons/autre"/>
    <tableColumn id="669" xr3:uid="{2F62C5DA-74AB-494A-89A1-609B03D6E760}" name="frequentation_marche_hausse_raisons/nsp"/>
    <tableColumn id="670" xr3:uid="{6B618DE0-061E-46B0-AD27-F2B930FB36DD}" name="frequentation_marche_hausse_raisons_autre"/>
    <tableColumn id="671" xr3:uid="{848A9D38-A904-4C41-BEFB-E897352F82F3}" name="frequentation_marche_baisse_raisons"/>
    <tableColumn id="672" xr3:uid="{56929CD8-4F9F-45E1-ACB6-7FD9ACB9DB22}" name="frequentation_marche_baisse_raisons/produit_indisponible"/>
    <tableColumn id="673" xr3:uid="{2A3D4141-8582-4051-A13D-017C6389058F}" name="frequentation_marche_baisse_raisons/route_nonpraticable"/>
    <tableColumn id="674" xr3:uid="{1FB7EF14-3111-406B-A6EE-6827970D2A13}" name="frequentation_marche_baisse_raisons/securite"/>
    <tableColumn id="675" xr3:uid="{F9DFAAC0-92B1-439D-8DAD-1DC114023863}" name="frequentation_marche_baisse_raisons/hausse_prix_fournisseurs"/>
    <tableColumn id="676" xr3:uid="{A2187BC0-990E-410D-BCE5-81814E8D7849}" name="frequentation_marche_baisse_raisons/difficulte_financiere"/>
    <tableColumn id="677" xr3:uid="{F019A90E-B373-452A-BDE6-E5F33E61BFFB}" name="frequentation_marche_baisse_raisons/epidemie"/>
    <tableColumn id="678" xr3:uid="{F55E866B-1D53-4501-A155-26D45DD0AB15}" name="frequentation_marche_baisse_raisons/autre"/>
    <tableColumn id="679" xr3:uid="{B5F80E76-7742-4B4C-A84A-989AC9E9EA7F}" name="frequentation_marche_baisse_raisons/nsp"/>
    <tableColumn id="680" xr3:uid="{A681C3B8-5A53-456E-BD02-0DA6C55C9586}" name="frequentation_marche_baisse_raisons_autre"/>
    <tableColumn id="681" xr3:uid="{F16FADCE-29BA-4C4E-BE18-F80A3EA4C911}" name="access_physique"/>
    <tableColumn id="682" xr3:uid="{A7CF10DF-868A-408C-8D52-835C33DF2A52}" name="access_physique/aucun_probleme_access_physique"/>
    <tableColumn id="683" xr3:uid="{67BF6D81-9BDA-4C5E-B6AB-F221DF2F4AA1}" name="access_physique/couvrefeux_restrictions"/>
    <tableColumn id="684" xr3:uid="{A5D3A969-9565-42A0-8E91-BFEE8DC310F1}" name="access_physique/combats_region"/>
    <tableColumn id="685" xr3:uid="{708D7417-06A5-4E67-96BC-1BF3E882EAF9}" name="access_physique/batiments_dangereux"/>
    <tableColumn id="686" xr3:uid="{45B0D8C5-1D20-48C1-9952-F7B1622C08A0}" name="access_physique/dangers_routes"/>
    <tableColumn id="687" xr3:uid="{85A92674-EB19-4A03-9C75-38C9BD3D4ED8}" name="access_physique/transport_limite"/>
    <tableColumn id="688" xr3:uid="{4FDE7EB0-613A-4108-BD37-BA289698F026}" name="access_physique/probleme_access_handicapes"/>
    <tableColumn id="689" xr3:uid="{F69EB69C-C252-4CE7-BAD0-59B373C25DBC}" name="access_physique/marche_eloigne"/>
    <tableColumn id="690" xr3:uid="{E8F34382-ED72-4DBB-8A43-9C3F428AE52A}" name="access_physique/marche_non_fonctionnel"/>
    <tableColumn id="691" xr3:uid="{30F4B5FD-441A-4733-A1A8-896C9964AE37}" name="access_physique/sentiment_insecurite"/>
    <tableColumn id="692" xr3:uid="{C17A7D84-CEAB-4CDE-BF63-B1EDFB949739}" name="access_physique/autre"/>
    <tableColumn id="693" xr3:uid="{DF781796-6637-465C-96F9-F5B2AE01B4FE}" name="access_physique/nsp"/>
    <tableColumn id="694" xr3:uid="{63CFBB4A-A667-45AF-98D2-A1EF80D6BB80}" name="access_physique/pas_de_reponse"/>
    <tableColumn id="695" xr3:uid="{103DBAE2-7854-4062-B755-E71A0B4A1B5B}" name="access_physique_types_autre"/>
    <tableColumn id="696" xr3:uid="{7CBCD04C-694B-4ECB-A430-420909681B68}" name="access_social"/>
    <tableColumn id="697" xr3:uid="{A8F5D574-A9C6-40C3-8DF2-E018A95584B4}" name="access_social_types"/>
    <tableColumn id="698" xr3:uid="{A594F6B9-BF05-459B-94B7-84ED3F0751BC}" name="access_securite"/>
    <tableColumn id="699" xr3:uid="{E746D9FB-AF6E-410D-939C-DF10EBEB7F58}" name="access_securite/aucun_probleme_securite"/>
    <tableColumn id="700" xr3:uid="{320E27C5-5E90-4D94-A038-45C238736576}" name="access_securite/couvrefeux"/>
    <tableColumn id="701" xr3:uid="{F44022EC-7C37-469C-91C5-7AD97A433EF0}" name="access_securite/peur_violence"/>
    <tableColumn id="702" xr3:uid="{A0EEB550-0FE1-4033-874B-A4910AB5A90C}" name="access_securite/peur_harcelement"/>
    <tableColumn id="703" xr3:uid="{11E72FC3-52F3-4E5D-973D-7051E99682BA}" name="access_securite/peur_pillage"/>
    <tableColumn id="704" xr3:uid="{DDB030CE-2B35-46D5-AD8A-C34AF95167B4}" name="access_securite/peur_vol"/>
    <tableColumn id="705" xr3:uid="{6719FF49-9047-4B24-A3BF-229EDF81B200}" name="access_securite/dangers_transport"/>
    <tableColumn id="706" xr3:uid="{B6FE81AD-8828-49BE-917A-EB8F2DA1D9D4}" name="access_securite/dangers_infrastructures"/>
    <tableColumn id="707" xr3:uid="{1866695D-2ACC-4946-B233-1735CB075A0B}" name="access_securite/autre"/>
    <tableColumn id="708" xr3:uid="{8A35CFD1-3287-4E63-B7AF-BE5174FCB479}" name="access_securite/pas_de_reponse"/>
    <tableColumn id="709" xr3:uid="{6E4E2766-108B-46FF-91BE-02EDA96DEA51}" name="access_securite_types_autre"/>
    <tableColumn id="710" xr3:uid="{34F8CA6E-E0CA-42D9-873E-A7593D4226B5}" name="_id"/>
    <tableColumn id="711" xr3:uid="{B48588A8-C9AD-461D-A52F-593BE5AA4492}" name="_uuid"/>
    <tableColumn id="712" xr3:uid="{061D9425-77A8-4AB0-BADF-C47433275375}" name="_submission_time" dataDxfId="9"/>
    <tableColumn id="713" xr3:uid="{29E87453-9AE9-40A3-AFF3-5F094F1A67B2}" name="_validation_status"/>
    <tableColumn id="714" xr3:uid="{67C0FBFA-ED3C-45C7-853D-86D702CA0E08}" name="_notes"/>
    <tableColumn id="715" xr3:uid="{C75D905E-15CC-4BBD-86F3-CBA15CD1EF2F}" name="_status"/>
    <tableColumn id="716" xr3:uid="{22BBAA9B-F60D-488D-8B0C-EDBEB49E0952}" name="_submitted_by"/>
    <tableColumn id="717" xr3:uid="{6612B4D7-BE96-44C5-AA02-4D25DB002417}" name="__version__"/>
    <tableColumn id="718" xr3:uid="{57B14B18-B9A3-49A4-9B68-DC5B043B549D}" name="_tags"/>
    <tableColumn id="719" xr3:uid="{EC9E91C9-984F-4076-BA6F-E4D1F0305AD2}" name="_index"/>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mpact-repository.org/document/repository/345c9412/REACH_RDC_ToR_Externe_ICSM_Avril2022.pdf" TargetMode="External"/><Relationship Id="rId2" Type="http://schemas.openxmlformats.org/officeDocument/2006/relationships/hyperlink" Target="https://www.humanitarianresponse.info/fr/operations/democratic-republic-congo/document/outil-de-calcul-meb-national-harmonis%C3%A9-cwg-2021" TargetMode="External"/><Relationship Id="rId1" Type="http://schemas.openxmlformats.org/officeDocument/2006/relationships/hyperlink" Target="https://www.impact-repository.org/document/reach/e7657ac6/REACH_DRC_TdR_Externe-Initiative-Conjointe-de-Suivi-des-Marches-ICSM_Juin-2021-1.pdf" TargetMode="External"/><Relationship Id="rId6" Type="http://schemas.openxmlformats.org/officeDocument/2006/relationships/printerSettings" Target="../printerSettings/printerSettings1.bin"/><Relationship Id="rId5" Type="http://schemas.openxmlformats.org/officeDocument/2006/relationships/hyperlink" Target="mailto:margot.fort-claisse@impact-initiatives.org" TargetMode="External"/><Relationship Id="rId4" Type="http://schemas.openxmlformats.org/officeDocument/2006/relationships/hyperlink" Target="mailto:dicky.mpaka@reach-initiative.org"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033DD-B27F-4AD4-BCC6-C2F47904F6AC}">
  <dimension ref="A1:H19"/>
  <sheetViews>
    <sheetView topLeftCell="A4" zoomScale="80" workbookViewId="0">
      <selection activeCell="A23" sqref="A23"/>
    </sheetView>
  </sheetViews>
  <sheetFormatPr defaultColWidth="8.54296875" defaultRowHeight="14" x14ac:dyDescent="0.3"/>
  <cols>
    <col min="1" max="1" width="43.26953125" style="72" bestFit="1" customWidth="1"/>
    <col min="2" max="2" width="22.453125" style="72" customWidth="1"/>
    <col min="3" max="3" width="89" style="72" customWidth="1"/>
    <col min="4" max="16384" width="8.54296875" style="72"/>
  </cols>
  <sheetData>
    <row r="1" spans="1:8" ht="21" thickBot="1" x14ac:dyDescent="0.5">
      <c r="A1" s="128" t="s">
        <v>2843</v>
      </c>
      <c r="B1" s="129"/>
      <c r="C1" s="130"/>
    </row>
    <row r="2" spans="1:8" ht="17.899999999999999" customHeight="1" thickBot="1" x14ac:dyDescent="0.4">
      <c r="A2" s="131" t="s">
        <v>4758</v>
      </c>
      <c r="B2" s="132"/>
      <c r="C2" s="133"/>
    </row>
    <row r="3" spans="1:8" ht="122.9" customHeight="1" thickBot="1" x14ac:dyDescent="0.35">
      <c r="A3" s="88" t="s">
        <v>2842</v>
      </c>
      <c r="B3" s="134" t="s">
        <v>2841</v>
      </c>
      <c r="C3" s="135"/>
    </row>
    <row r="4" spans="1:8" ht="164.15" customHeight="1" thickBot="1" x14ac:dyDescent="0.35">
      <c r="A4" s="87" t="s">
        <v>2840</v>
      </c>
      <c r="B4" s="122" t="s">
        <v>2839</v>
      </c>
      <c r="C4" s="123"/>
    </row>
    <row r="5" spans="1:8" ht="14.5" thickBot="1" x14ac:dyDescent="0.35">
      <c r="A5" s="87" t="s">
        <v>2838</v>
      </c>
      <c r="B5" s="126" t="s">
        <v>2837</v>
      </c>
      <c r="C5" s="127"/>
    </row>
    <row r="6" spans="1:8" ht="14.5" thickBot="1" x14ac:dyDescent="0.35">
      <c r="A6" s="87" t="s">
        <v>2836</v>
      </c>
      <c r="B6" s="126" t="s">
        <v>2835</v>
      </c>
      <c r="C6" s="127"/>
    </row>
    <row r="7" spans="1:8" ht="46.4" customHeight="1" thickBot="1" x14ac:dyDescent="0.35">
      <c r="A7" s="87" t="s">
        <v>2834</v>
      </c>
      <c r="B7" s="122" t="s">
        <v>4761</v>
      </c>
      <c r="C7" s="123"/>
    </row>
    <row r="8" spans="1:8" ht="87.65" customHeight="1" thickBot="1" x14ac:dyDescent="0.4">
      <c r="A8" s="86" t="s">
        <v>2833</v>
      </c>
      <c r="B8" s="124" t="s">
        <v>4762</v>
      </c>
      <c r="C8" s="125"/>
      <c r="F8" s="74"/>
    </row>
    <row r="9" spans="1:8" ht="28.5" thickBot="1" x14ac:dyDescent="0.4">
      <c r="A9" s="86" t="s">
        <v>2832</v>
      </c>
      <c r="B9" s="118">
        <v>18</v>
      </c>
      <c r="C9" s="119"/>
      <c r="F9" s="74"/>
      <c r="H9" s="74"/>
    </row>
    <row r="10" spans="1:8" ht="33" customHeight="1" thickBot="1" x14ac:dyDescent="0.4">
      <c r="A10" s="86" t="s">
        <v>2831</v>
      </c>
      <c r="B10" s="118">
        <v>414</v>
      </c>
      <c r="C10" s="119"/>
      <c r="F10" s="74"/>
      <c r="H10" s="74"/>
    </row>
    <row r="11" spans="1:8" ht="20.65" customHeight="1" x14ac:dyDescent="0.35">
      <c r="A11" s="105" t="s">
        <v>2830</v>
      </c>
      <c r="B11" s="85" t="s">
        <v>2829</v>
      </c>
      <c r="C11" s="84" t="s">
        <v>2828</v>
      </c>
      <c r="F11" s="74"/>
      <c r="H11" s="74"/>
    </row>
    <row r="12" spans="1:8" ht="23.65" customHeight="1" thickBot="1" x14ac:dyDescent="0.4">
      <c r="A12" s="106"/>
      <c r="B12" s="83" t="s">
        <v>2827</v>
      </c>
      <c r="C12" s="82" t="s">
        <v>2826</v>
      </c>
      <c r="F12" s="74"/>
      <c r="H12" s="74"/>
    </row>
    <row r="13" spans="1:8" ht="23.9" customHeight="1" thickBot="1" x14ac:dyDescent="0.4">
      <c r="A13" s="107" t="s">
        <v>2825</v>
      </c>
      <c r="B13" s="108"/>
      <c r="C13" s="109"/>
      <c r="F13" s="74"/>
      <c r="H13" s="74"/>
    </row>
    <row r="14" spans="1:8" s="80" customFormat="1" ht="14.5" x14ac:dyDescent="0.35">
      <c r="A14" s="81" t="s">
        <v>2824</v>
      </c>
      <c r="B14" s="114" t="s">
        <v>2823</v>
      </c>
      <c r="C14" s="115"/>
      <c r="F14" s="74"/>
      <c r="H14" s="74"/>
    </row>
    <row r="15" spans="1:8" s="79" customFormat="1" ht="25.5" customHeight="1" x14ac:dyDescent="0.35">
      <c r="A15" s="78" t="s">
        <v>2822</v>
      </c>
      <c r="B15" s="120" t="s">
        <v>2821</v>
      </c>
      <c r="C15" s="121"/>
      <c r="F15" s="74"/>
      <c r="H15" s="74"/>
    </row>
    <row r="16" spans="1:8" ht="28.5" customHeight="1" thickBot="1" x14ac:dyDescent="0.4">
      <c r="A16" s="77" t="s">
        <v>2820</v>
      </c>
      <c r="B16" s="110" t="s">
        <v>2819</v>
      </c>
      <c r="C16" s="111"/>
      <c r="F16" s="74"/>
      <c r="H16" s="74"/>
    </row>
    <row r="17" spans="1:8" ht="32.15" customHeight="1" thickBot="1" x14ac:dyDescent="0.4">
      <c r="A17" s="76" t="s">
        <v>2818</v>
      </c>
      <c r="B17" s="116" t="s">
        <v>2817</v>
      </c>
      <c r="C17" s="117"/>
      <c r="H17" s="74"/>
    </row>
    <row r="18" spans="1:8" ht="28.5" customHeight="1" thickBot="1" x14ac:dyDescent="0.4">
      <c r="A18" s="75" t="s">
        <v>2816</v>
      </c>
      <c r="B18" s="112" t="s">
        <v>2815</v>
      </c>
      <c r="C18" s="113"/>
      <c r="H18" s="74"/>
    </row>
    <row r="19" spans="1:8" ht="28.5" customHeight="1" thickBot="1" x14ac:dyDescent="0.4">
      <c r="A19" s="73" t="s">
        <v>2814</v>
      </c>
      <c r="B19" s="104" t="s">
        <v>2813</v>
      </c>
      <c r="C19" s="104"/>
      <c r="H19" s="74"/>
    </row>
  </sheetData>
  <mergeCells count="18">
    <mergeCell ref="B6:C6"/>
    <mergeCell ref="A1:C1"/>
    <mergeCell ref="A2:C2"/>
    <mergeCell ref="B3:C3"/>
    <mergeCell ref="B4:C4"/>
    <mergeCell ref="B5:C5"/>
    <mergeCell ref="B10:C10"/>
    <mergeCell ref="B15:C15"/>
    <mergeCell ref="B7:C7"/>
    <mergeCell ref="B8:C8"/>
    <mergeCell ref="B9:C9"/>
    <mergeCell ref="B19:C19"/>
    <mergeCell ref="A11:A12"/>
    <mergeCell ref="A13:C13"/>
    <mergeCell ref="B16:C16"/>
    <mergeCell ref="B18:C18"/>
    <mergeCell ref="B14:C14"/>
    <mergeCell ref="B17:C17"/>
  </mergeCells>
  <conditionalFormatting sqref="A11 A15:B19">
    <cfRule type="expression" dxfId="8" priority="4">
      <formula>MOD(ROW(),2)</formula>
    </cfRule>
  </conditionalFormatting>
  <conditionalFormatting sqref="A3:B10">
    <cfRule type="expression" dxfId="7" priority="3">
      <formula>MOD(ROW(),2)</formula>
    </cfRule>
  </conditionalFormatting>
  <conditionalFormatting sqref="B11:B12">
    <cfRule type="expression" dxfId="6" priority="2">
      <formula>MOD(ROW(),2)</formula>
    </cfRule>
  </conditionalFormatting>
  <hyperlinks>
    <hyperlink ref="B5" r:id="rId1" display="Termes de références de la recherce" xr:uid="{23674396-8A0F-4C73-B511-C0E24EBC1A1C}"/>
    <hyperlink ref="B6" r:id="rId2" xr:uid="{CC9F548C-B6B8-4B8C-80E2-7122CA0C32DC}"/>
    <hyperlink ref="B5:C5" r:id="rId3" display="Termes de références de la recherche" xr:uid="{17A766BF-5310-4F2E-8D61-8138E2C72FE8}"/>
    <hyperlink ref="C12" r:id="rId4" xr:uid="{306E4D41-5AFB-46E1-88CE-C08DFFFBD0E8}"/>
    <hyperlink ref="C11" r:id="rId5" xr:uid="{FC2D25D2-3CF1-4F0D-B7A0-427DE8716441}"/>
  </hyperlinks>
  <pageMargins left="0.7" right="0.7" top="0.75" bottom="0.75" header="0.3" footer="0.3"/>
  <pageSetup orientation="portrait"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2C6E7-EC9E-437A-AAE6-BE6A554EC433}">
  <dimension ref="A1:AAQ415"/>
  <sheetViews>
    <sheetView tabSelected="1" topLeftCell="P1" workbookViewId="0">
      <selection activeCell="Y2" sqref="Y2"/>
    </sheetView>
  </sheetViews>
  <sheetFormatPr defaultColWidth="10.7265625" defaultRowHeight="15.5" x14ac:dyDescent="0.35"/>
  <cols>
    <col min="1" max="2" width="19.26953125" style="89" bestFit="1" customWidth="1"/>
    <col min="3" max="3" width="11.7265625" style="89" bestFit="1" customWidth="1"/>
    <col min="4" max="4" width="11.7265625" style="89" customWidth="1"/>
    <col min="5" max="5" width="26.54296875" style="89" customWidth="1"/>
    <col min="6" max="6" width="12.54296875" style="89" customWidth="1"/>
    <col min="7" max="7" width="13.7265625" style="89" customWidth="1"/>
    <col min="8" max="8" width="15.26953125" style="89" bestFit="1" customWidth="1"/>
    <col min="9" max="10" width="11" style="89" bestFit="1" customWidth="1"/>
    <col min="11" max="11" width="14" style="89" customWidth="1"/>
    <col min="12" max="12" width="11.54296875" style="89" customWidth="1"/>
    <col min="13" max="13" width="17.1796875" style="89" customWidth="1"/>
    <col min="14" max="14" width="22.7265625" style="89" bestFit="1" customWidth="1"/>
    <col min="15" max="15" width="14.81640625" style="89" customWidth="1"/>
    <col min="16" max="16" width="14.26953125" style="89" customWidth="1"/>
    <col min="17" max="17" width="29.81640625" style="89" customWidth="1"/>
    <col min="18" max="18" width="22.26953125" style="89" customWidth="1"/>
    <col min="19" max="19" width="17.7265625" style="89" customWidth="1"/>
    <col min="20" max="20" width="11" style="89" bestFit="1" customWidth="1"/>
    <col min="21" max="21" width="9.26953125" style="89" customWidth="1"/>
    <col min="22" max="22" width="15.453125" style="89" customWidth="1"/>
    <col min="23" max="23" width="26" style="89" customWidth="1"/>
    <col min="24" max="24" width="20.1796875" style="89" customWidth="1"/>
    <col min="25" max="25" width="25" style="89" customWidth="1"/>
    <col min="26" max="26" width="27.26953125" style="89" customWidth="1"/>
    <col min="27" max="27" width="27" style="89" customWidth="1"/>
    <col min="28" max="28" width="25.453125" style="89" customWidth="1"/>
    <col min="29" max="29" width="23.453125" style="89" customWidth="1"/>
    <col min="30" max="30" width="25.453125" style="89" customWidth="1"/>
    <col min="31" max="31" width="22.81640625" style="89" customWidth="1"/>
    <col min="32" max="32" width="18.81640625" style="89" customWidth="1"/>
    <col min="33" max="33" width="13.7265625" style="89" customWidth="1"/>
    <col min="34" max="34" width="12.54296875" style="89" customWidth="1"/>
    <col min="35" max="35" width="18.1796875" style="89" customWidth="1"/>
    <col min="36" max="36" width="16.7265625" style="89" customWidth="1"/>
    <col min="37" max="37" width="14.81640625" style="89" customWidth="1"/>
    <col min="38" max="38" width="16.1796875" style="89" customWidth="1"/>
    <col min="39" max="39" width="21.1796875" style="89" customWidth="1"/>
    <col min="40" max="40" width="28.7265625" style="89" customWidth="1"/>
    <col min="41" max="41" width="26.26953125" style="89" customWidth="1"/>
    <col min="42" max="42" width="26.7265625" style="89" customWidth="1"/>
    <col min="43" max="43" width="29.81640625" style="89" customWidth="1"/>
    <col min="44" max="45" width="24" style="89" customWidth="1"/>
    <col min="46" max="46" width="27.7265625" style="89" customWidth="1"/>
    <col min="47" max="47" width="28.26953125" style="89" customWidth="1"/>
    <col min="48" max="48" width="27" style="89" customWidth="1"/>
    <col min="49" max="49" width="25.81640625" style="89" customWidth="1"/>
    <col min="50" max="50" width="26.26953125" style="89" customWidth="1"/>
    <col min="51" max="52" width="23.7265625" style="89" customWidth="1"/>
    <col min="53" max="53" width="22.26953125" style="89" customWidth="1"/>
    <col min="54" max="54" width="27.7265625" style="89" customWidth="1"/>
    <col min="55" max="55" width="18.7265625" style="89" customWidth="1"/>
    <col min="56" max="56" width="58.1796875" style="89" customWidth="1"/>
    <col min="57" max="57" width="20.7265625" style="89" bestFit="1" customWidth="1"/>
    <col min="58" max="58" width="27.54296875" style="90" customWidth="1"/>
    <col min="59" max="59" width="30.26953125" style="89" customWidth="1"/>
    <col min="60" max="60" width="31.26953125" style="89" customWidth="1"/>
    <col min="61" max="61" width="28.453125" style="89" customWidth="1"/>
    <col min="62" max="62" width="31.54296875" style="89" customWidth="1"/>
    <col min="63" max="63" width="29.7265625" style="89" customWidth="1"/>
    <col min="64" max="64" width="24.453125" style="89" customWidth="1"/>
    <col min="65" max="65" width="29.7265625" style="89" customWidth="1"/>
    <col min="66" max="66" width="23.26953125" style="89" customWidth="1"/>
    <col min="67" max="67" width="30.81640625" style="89" customWidth="1"/>
    <col min="68" max="68" width="28.453125" style="89" customWidth="1"/>
    <col min="69" max="69" width="29.81640625" style="89" customWidth="1"/>
    <col min="70" max="70" width="32.1796875" style="89" customWidth="1"/>
    <col min="71" max="72" width="26.26953125" style="89" customWidth="1"/>
    <col min="73" max="73" width="24.81640625" style="89" customWidth="1"/>
    <col min="74" max="74" width="30.453125" style="89" customWidth="1"/>
    <col min="75" max="75" width="23.81640625" style="89" customWidth="1"/>
    <col min="76" max="76" width="30.453125" style="89" customWidth="1"/>
    <col min="77" max="78" width="28.453125" style="89" customWidth="1"/>
    <col min="79" max="79" width="31.54296875" style="89" customWidth="1"/>
    <col min="80" max="80" width="30.7265625" style="89" customWidth="1"/>
    <col min="81" max="81" width="30" style="89" customWidth="1"/>
    <col min="82" max="82" width="30.26953125" style="89" customWidth="1"/>
    <col min="83" max="83" width="32.26953125" style="89" customWidth="1"/>
    <col min="84" max="84" width="28.453125" style="89" customWidth="1"/>
    <col min="85" max="85" width="25.7265625" style="90" customWidth="1"/>
    <col min="86" max="86" width="30.453125" style="89" customWidth="1"/>
    <col min="87" max="87" width="18.26953125" style="89" customWidth="1"/>
    <col min="88" max="88" width="29.7265625" style="89" customWidth="1"/>
    <col min="89" max="89" width="21.7265625" style="89" customWidth="1"/>
    <col min="90" max="90" width="22.7265625" style="89" customWidth="1"/>
    <col min="91" max="91" width="19" style="89" customWidth="1"/>
    <col min="92" max="92" width="20.54296875" style="89" customWidth="1"/>
    <col min="93" max="93" width="27.7265625" style="89" customWidth="1"/>
    <col min="94" max="94" width="25.54296875" style="89" customWidth="1"/>
    <col min="95" max="95" width="25.7265625" style="89" customWidth="1"/>
    <col min="96" max="96" width="31.453125" style="89" customWidth="1"/>
    <col min="97" max="97" width="29" style="89" customWidth="1"/>
    <col min="98" max="98" width="29.453125" style="89" customWidth="1"/>
    <col min="99" max="99" width="32.7265625" style="89" customWidth="1"/>
    <col min="100" max="101" width="26.7265625" style="89" customWidth="1"/>
    <col min="102" max="102" width="29.7265625" style="89" customWidth="1"/>
    <col min="103" max="103" width="31" style="89" customWidth="1"/>
    <col min="104" max="104" width="24.453125" style="89" customWidth="1"/>
    <col min="105" max="105" width="28.7265625" style="89" customWidth="1"/>
    <col min="106" max="106" width="29" style="89" customWidth="1"/>
    <col min="107" max="107" width="27.453125" style="89" customWidth="1"/>
    <col min="108" max="108" width="26.453125" style="89" customWidth="1"/>
    <col min="109" max="109" width="25" style="89" customWidth="1"/>
    <col min="110" max="110" width="30.54296875" style="89" customWidth="1"/>
    <col min="111" max="111" width="23.7265625" style="89" customWidth="1"/>
    <col min="112" max="112" width="30.26953125" style="89" customWidth="1"/>
    <col min="113" max="113" width="27.26953125" style="89" customWidth="1"/>
    <col min="114" max="114" width="23.26953125" style="90" customWidth="1"/>
    <col min="115" max="115" width="20.453125" style="89" customWidth="1"/>
    <col min="116" max="116" width="25.7265625" style="89" customWidth="1"/>
    <col min="117" max="117" width="19.26953125" style="89" customWidth="1"/>
    <col min="118" max="118" width="26.54296875" style="89" customWidth="1"/>
    <col min="119" max="119" width="24.26953125" style="89" customWidth="1"/>
    <col min="120" max="120" width="32.54296875" style="89" customWidth="1"/>
    <col min="121" max="121" width="27.7265625" style="89" customWidth="1"/>
    <col min="122" max="122" width="36.7265625" style="89" customWidth="1"/>
    <col min="123" max="123" width="37" style="89" customWidth="1"/>
    <col min="124" max="124" width="44.453125" style="89" customWidth="1"/>
    <col min="125" max="125" width="41.26953125" style="89" customWidth="1"/>
    <col min="126" max="127" width="46.7265625" style="89" customWidth="1"/>
    <col min="128" max="128" width="50.453125" style="89" bestFit="1" customWidth="1"/>
    <col min="129" max="129" width="46.7265625" style="89" customWidth="1"/>
    <col min="130" max="130" width="42.26953125" style="89" customWidth="1"/>
    <col min="131" max="132" width="46.7265625" style="89" customWidth="1"/>
    <col min="133" max="133" width="42.26953125" style="89" customWidth="1"/>
    <col min="134" max="134" width="54.453125" style="89" customWidth="1"/>
    <col min="135" max="135" width="47.54296875" style="89" customWidth="1"/>
    <col min="136" max="136" width="61.7265625" style="89" customWidth="1"/>
    <col min="137" max="137" width="53.453125" style="89" customWidth="1"/>
    <col min="138" max="138" width="52.54296875" style="89" customWidth="1"/>
    <col min="139" max="139" width="51" style="89" customWidth="1"/>
    <col min="140" max="140" width="43.26953125" style="89" customWidth="1"/>
    <col min="141" max="141" width="25.26953125" style="90" customWidth="1"/>
    <col min="142" max="142" width="48.54296875" style="89" customWidth="1"/>
    <col min="143" max="143" width="43.26953125" style="89" customWidth="1"/>
    <col min="144" max="144" width="41.54296875" style="89" customWidth="1"/>
    <col min="145" max="152" width="46.7265625" style="89" customWidth="1"/>
    <col min="153" max="153" width="40.54296875" style="89" customWidth="1"/>
    <col min="154" max="154" width="39.26953125" style="89" customWidth="1"/>
    <col min="155" max="155" width="47.7265625" style="89" customWidth="1"/>
    <col min="156" max="156" width="62.453125" style="89" customWidth="1"/>
    <col min="157" max="157" width="49.453125" style="89" customWidth="1"/>
    <col min="158" max="158" width="58" style="89" customWidth="1"/>
    <col min="159" max="159" width="59.26953125" style="89" customWidth="1"/>
    <col min="160" max="160" width="58.26953125" style="89" customWidth="1"/>
    <col min="161" max="161" width="59.54296875" style="89" customWidth="1"/>
    <col min="162" max="162" width="63.26953125" style="89" customWidth="1"/>
    <col min="163" max="163" width="54.7265625" style="89" customWidth="1"/>
    <col min="164" max="164" width="29.81640625" style="89" customWidth="1"/>
    <col min="165" max="165" width="19.7265625" style="89" customWidth="1"/>
    <col min="166" max="166" width="27.26953125" style="89" customWidth="1"/>
    <col min="167" max="167" width="19" style="89" customWidth="1"/>
    <col min="168" max="168" width="32.81640625" style="89" customWidth="1"/>
    <col min="169" max="169" width="37.26953125" style="89" customWidth="1"/>
    <col min="170" max="172" width="46.7265625" style="89" customWidth="1"/>
    <col min="173" max="173" width="42.7265625" style="89" customWidth="1"/>
    <col min="174" max="174" width="55.453125" style="89" customWidth="1"/>
    <col min="175" max="175" width="48.453125" style="89" customWidth="1"/>
    <col min="176" max="176" width="62.81640625" style="89" customWidth="1"/>
    <col min="177" max="177" width="54.26953125" style="89" customWidth="1"/>
    <col min="178" max="178" width="64.453125" style="89" customWidth="1"/>
    <col min="179" max="179" width="57.7265625" style="89" customWidth="1"/>
    <col min="180" max="180" width="57" style="89" customWidth="1"/>
    <col min="181" max="181" width="56.26953125" style="89" customWidth="1"/>
    <col min="182" max="182" width="63.26953125" style="89" customWidth="1"/>
    <col min="183" max="183" width="59.7265625" style="89" customWidth="1"/>
    <col min="184" max="184" width="63.54296875" style="89" customWidth="1"/>
    <col min="185" max="185" width="44" style="89" customWidth="1"/>
    <col min="186" max="186" width="32.1796875" style="89" customWidth="1"/>
    <col min="187" max="187" width="47.7265625" style="89" customWidth="1"/>
    <col min="188" max="188" width="36.54296875" style="89" customWidth="1"/>
    <col min="189" max="189" width="41.453125" style="89" customWidth="1"/>
    <col min="190" max="190" width="43.7265625" style="89" customWidth="1"/>
    <col min="191" max="191" width="43.26953125" style="89" customWidth="1"/>
    <col min="192" max="192" width="41.7265625" style="89" customWidth="1"/>
    <col min="193" max="193" width="39.81640625" style="89" customWidth="1"/>
    <col min="194" max="194" width="36.453125" style="89" customWidth="1"/>
    <col min="195" max="195" width="48.7265625" style="89" customWidth="1"/>
    <col min="196" max="196" width="63.453125" style="89" customWidth="1"/>
    <col min="197" max="197" width="50.26953125" style="89" customWidth="1"/>
    <col min="198" max="198" width="59" style="89" customWidth="1"/>
    <col min="199" max="199" width="60.26953125" style="89" customWidth="1"/>
    <col min="200" max="200" width="59.26953125" style="89" customWidth="1"/>
    <col min="201" max="201" width="60.7265625" style="89" customWidth="1"/>
    <col min="202" max="202" width="64.26953125" style="89" customWidth="1"/>
    <col min="203" max="203" width="55.81640625" style="89" customWidth="1"/>
    <col min="204" max="204" width="64.7265625" style="89" customWidth="1"/>
    <col min="205" max="205" width="41.7265625" style="89" customWidth="1"/>
    <col min="206" max="206" width="40.26953125" style="89" customWidth="1"/>
    <col min="207" max="207" width="42" style="89" customWidth="1"/>
    <col min="208" max="208" width="36" style="89" customWidth="1"/>
    <col min="209" max="209" width="40.81640625" style="89" customWidth="1"/>
    <col min="210" max="210" width="43.1796875" style="89" customWidth="1"/>
    <col min="211" max="211" width="42.7265625" style="89" customWidth="1"/>
    <col min="212" max="212" width="41.26953125" style="89" customWidth="1"/>
    <col min="213" max="213" width="39.26953125" style="89" customWidth="1"/>
    <col min="214" max="214" width="35.81640625" style="89" customWidth="1"/>
    <col min="215" max="215" width="47.7265625" style="89" customWidth="1"/>
    <col min="216" max="216" width="62.26953125" style="89" customWidth="1"/>
    <col min="217" max="217" width="49.26953125" style="89" customWidth="1"/>
    <col min="218" max="218" width="65.54296875" style="89" customWidth="1"/>
    <col min="219" max="219" width="58.7265625" style="89" customWidth="1"/>
    <col min="220" max="220" width="58.1796875" style="89" customWidth="1"/>
    <col min="221" max="221" width="57.1796875" style="89" customWidth="1"/>
    <col min="222" max="222" width="64.453125" style="89" customWidth="1"/>
    <col min="223" max="223" width="61" style="89" customWidth="1"/>
    <col min="224" max="224" width="64.7265625" style="89" customWidth="1"/>
    <col min="225" max="225" width="41.26953125" style="89" customWidth="1"/>
    <col min="226" max="226" width="39.7265625" style="89" customWidth="1"/>
    <col min="227" max="227" width="41.453125" style="89" customWidth="1"/>
    <col min="228" max="228" width="36.26953125" style="89" customWidth="1"/>
    <col min="229" max="229" width="30.453125" style="89" customWidth="1"/>
    <col min="230" max="230" width="29.453125" style="89" customWidth="1"/>
    <col min="231" max="231" width="34.54296875" style="89" customWidth="1"/>
    <col min="232" max="232" width="29.7265625" style="89" customWidth="1"/>
    <col min="233" max="233" width="33.7265625" style="89" customWidth="1"/>
    <col min="234" max="234" width="26.7265625" style="89" customWidth="1"/>
    <col min="235" max="235" width="27.26953125" style="89" customWidth="1"/>
    <col min="236" max="236" width="29.7265625" style="89" customWidth="1"/>
    <col min="237" max="237" width="19.26953125" style="89" customWidth="1"/>
    <col min="238" max="238" width="28.7265625" style="89" customWidth="1"/>
    <col min="239" max="239" width="23.7265625" style="89" customWidth="1"/>
    <col min="240" max="240" width="27.54296875" style="89" customWidth="1"/>
    <col min="241" max="241" width="24.26953125" style="89" customWidth="1"/>
    <col min="242" max="242" width="21.7265625" style="89" customWidth="1"/>
    <col min="243" max="243" width="26.7265625" style="89" customWidth="1"/>
    <col min="244" max="244" width="19.54296875" style="89" customWidth="1"/>
    <col min="245" max="245" width="25.1796875" style="89" customWidth="1"/>
    <col min="246" max="246" width="34.26953125" style="89" customWidth="1"/>
    <col min="247" max="247" width="31.7265625" style="89" customWidth="1"/>
    <col min="248" max="248" width="32.26953125" style="89" customWidth="1"/>
    <col min="249" max="249" width="35.453125" style="89" customWidth="1"/>
    <col min="250" max="251" width="29.54296875" style="89" customWidth="1"/>
    <col min="252" max="252" width="29.7265625" style="89" customWidth="1"/>
    <col min="253" max="254" width="33.7265625" style="89" customWidth="1"/>
    <col min="255" max="255" width="35.26953125" style="89" customWidth="1"/>
    <col min="256" max="256" width="31.7265625" style="89" customWidth="1"/>
    <col min="257" max="257" width="29.26953125" style="89" customWidth="1"/>
    <col min="258" max="258" width="33.7265625" style="89" customWidth="1"/>
    <col min="259" max="259" width="27.7265625" style="89" customWidth="1"/>
    <col min="260" max="260" width="33.26953125" style="89" customWidth="1"/>
    <col min="261" max="261" width="26" style="89" customWidth="1"/>
    <col min="262" max="262" width="33.1796875" style="89" customWidth="1"/>
    <col min="263" max="263" width="25.81640625" style="89" customWidth="1"/>
    <col min="264" max="264" width="36.26953125" style="90" customWidth="1"/>
    <col min="265" max="265" width="36.26953125" style="89" customWidth="1"/>
    <col min="266" max="266" width="43.54296875" style="89" customWidth="1"/>
    <col min="267" max="267" width="40.453125" style="89" customWidth="1"/>
    <col min="268" max="268" width="46.7265625" style="89" customWidth="1"/>
    <col min="269" max="269" width="45.7265625" style="89" customWidth="1"/>
    <col min="270" max="273" width="46.7265625" style="89" customWidth="1"/>
    <col min="274" max="274" width="41.453125" style="89" customWidth="1"/>
    <col min="275" max="276" width="46.7265625" style="89" customWidth="1"/>
    <col min="277" max="277" width="41.54296875" style="89" customWidth="1"/>
    <col min="278" max="278" width="40.26953125" style="89" customWidth="1"/>
    <col min="279" max="279" width="35.1796875" style="89" customWidth="1"/>
    <col min="280" max="280" width="34.453125" style="89" customWidth="1"/>
    <col min="281" max="281" width="44.7265625" style="89" customWidth="1"/>
    <col min="282" max="282" width="45.54296875" style="89" customWidth="1"/>
    <col min="283" max="283" width="35" style="89" customWidth="1"/>
    <col min="284" max="284" width="25.54296875" style="89" customWidth="1"/>
    <col min="285" max="285" width="28.1796875" style="89" customWidth="1"/>
    <col min="286" max="286" width="32.26953125" style="89" customWidth="1"/>
    <col min="287" max="287" width="23.54296875" style="89" customWidth="1"/>
    <col min="288" max="288" width="36.1796875" style="89" customWidth="1"/>
    <col min="289" max="289" width="30.7265625" style="89" customWidth="1"/>
    <col min="290" max="290" width="29.26953125" style="90" customWidth="1"/>
    <col min="291" max="291" width="22.1796875" style="89" customWidth="1"/>
    <col min="292" max="292" width="19.453125" style="89" customWidth="1"/>
    <col min="293" max="293" width="23.81640625" style="89" customWidth="1"/>
    <col min="294" max="294" width="27.54296875" style="89" customWidth="1"/>
    <col min="295" max="295" width="25.26953125" style="89" customWidth="1"/>
    <col min="296" max="296" width="24" style="89" customWidth="1"/>
    <col min="297" max="297" width="22.26953125" style="89" customWidth="1"/>
    <col min="298" max="298" width="44.26953125" style="89" customWidth="1"/>
    <col min="299" max="299" width="45" style="89" customWidth="1"/>
    <col min="300" max="300" width="40.7265625" style="89" customWidth="1"/>
    <col min="301" max="301" width="45" style="89" customWidth="1"/>
    <col min="302" max="302" width="46.453125" style="89" customWidth="1"/>
    <col min="303" max="303" width="45.453125" style="89" customWidth="1"/>
    <col min="304" max="306" width="46.7265625" style="89" customWidth="1"/>
    <col min="307" max="307" width="61.26953125" style="89" customWidth="1"/>
    <col min="308" max="308" width="48.26953125" style="89" customWidth="1"/>
    <col min="309" max="309" width="56.7265625" style="89" customWidth="1"/>
    <col min="310" max="310" width="58.26953125" style="89" customWidth="1"/>
    <col min="311" max="311" width="57" style="89" customWidth="1"/>
    <col min="312" max="312" width="58.54296875" style="89" customWidth="1"/>
    <col min="313" max="313" width="31.26953125" style="89" customWidth="1"/>
    <col min="314" max="314" width="25.54296875" style="89" customWidth="1"/>
    <col min="315" max="315" width="32.453125" style="89" customWidth="1"/>
    <col min="316" max="316" width="18.7265625" style="89" customWidth="1"/>
    <col min="317" max="317" width="32.26953125" style="89" customWidth="1"/>
    <col min="318" max="318" width="34.26953125" style="89" customWidth="1"/>
    <col min="319" max="319" width="34.26953125" style="90" customWidth="1"/>
    <col min="320" max="320" width="44.453125" style="89" customWidth="1"/>
    <col min="321" max="321" width="45.7265625" style="89" customWidth="1"/>
    <col min="322" max="322" width="41.26953125" style="89" customWidth="1"/>
    <col min="323" max="323" width="45.54296875" style="89" customWidth="1"/>
    <col min="324" max="324" width="85.26953125" style="89" bestFit="1" customWidth="1"/>
    <col min="325" max="325" width="45.7265625" style="89" customWidth="1"/>
    <col min="326" max="326" width="60.26953125" style="89" customWidth="1"/>
    <col min="327" max="327" width="47.26953125" style="89" customWidth="1"/>
    <col min="328" max="328" width="63.26953125" style="89" customWidth="1"/>
    <col min="329" max="329" width="56.54296875" style="89" customWidth="1"/>
    <col min="330" max="330" width="29.7265625" style="89" customWidth="1"/>
    <col min="331" max="331" width="33.81640625" style="89" customWidth="1"/>
    <col min="332" max="332" width="32.26953125" style="89" customWidth="1"/>
    <col min="333" max="333" width="33.26953125" style="89" customWidth="1"/>
    <col min="334" max="334" width="34" style="89" customWidth="1"/>
    <col min="335" max="335" width="33" style="89" customWidth="1"/>
    <col min="336" max="336" width="34" style="89" customWidth="1"/>
    <col min="337" max="337" width="39.54296875" style="89" customWidth="1"/>
    <col min="338" max="338" width="30.7265625" style="89" customWidth="1"/>
    <col min="339" max="339" width="32.81640625" style="89" customWidth="1"/>
    <col min="340" max="340" width="32.26953125" style="89" customWidth="1"/>
    <col min="341" max="341" width="36.54296875" style="89" customWidth="1"/>
    <col min="342" max="342" width="34" style="89" customWidth="1"/>
    <col min="343" max="343" width="35.7265625" style="89" customWidth="1"/>
    <col min="344" max="344" width="32.81640625" style="89" customWidth="1"/>
    <col min="345" max="345" width="31.26953125" style="89" customWidth="1"/>
    <col min="346" max="346" width="38.453125" style="89" customWidth="1"/>
    <col min="347" max="347" width="44.7265625" style="89" customWidth="1"/>
    <col min="348" max="348" width="49.54296875" style="89" customWidth="1"/>
    <col min="349" max="349" width="51.7265625" style="89" customWidth="1"/>
    <col min="350" max="350" width="49.54296875" style="89" customWidth="1"/>
    <col min="351" max="351" width="47.26953125" style="89" customWidth="1"/>
    <col min="352" max="352" width="47.453125" style="89" customWidth="1"/>
    <col min="353" max="353" width="34.26953125" style="89" customWidth="1"/>
    <col min="354" max="354" width="40.54296875" style="89" customWidth="1"/>
    <col min="355" max="355" width="37.26953125" style="89" customWidth="1"/>
    <col min="356" max="356" width="45.1796875" style="89" customWidth="1"/>
    <col min="357" max="357" width="41.7265625" style="89" customWidth="1"/>
    <col min="358" max="358" width="54.26953125" style="89" customWidth="1"/>
    <col min="359" max="359" width="47.26953125" style="89" customWidth="1"/>
    <col min="360" max="360" width="61.7265625" style="89" customWidth="1"/>
    <col min="361" max="361" width="53.26953125" style="89" customWidth="1"/>
    <col min="362" max="362" width="52.26953125" style="89" customWidth="1"/>
    <col min="363" max="363" width="50.81640625" style="89" customWidth="1"/>
    <col min="364" max="364" width="46.7265625" style="89" customWidth="1"/>
    <col min="365" max="365" width="52.26953125" style="89" customWidth="1"/>
    <col min="366" max="366" width="48.26953125" style="89" customWidth="1"/>
    <col min="367" max="367" width="42.7265625" style="89" customWidth="1"/>
    <col min="368" max="368" width="41.26953125" style="89" customWidth="1"/>
    <col min="369" max="370" width="46.7265625" style="89" customWidth="1"/>
    <col min="371" max="371" width="42.26953125" style="89" customWidth="1"/>
    <col min="372" max="373" width="46.7265625" style="89" customWidth="1"/>
    <col min="374" max="374" width="47.26953125" style="89" customWidth="1"/>
    <col min="375" max="375" width="42.54296875" style="89" customWidth="1"/>
    <col min="376" max="376" width="47" style="89" customWidth="1"/>
    <col min="377" max="377" width="40.26953125" style="89" customWidth="1"/>
    <col min="378" max="378" width="68.7265625" style="89" bestFit="1" customWidth="1"/>
    <col min="379" max="379" width="62.26953125" style="89" customWidth="1"/>
    <col min="380" max="380" width="49.26953125" style="89" customWidth="1"/>
    <col min="381" max="381" width="57.81640625" style="89" customWidth="1"/>
    <col min="382" max="382" width="59.26953125" style="89" customWidth="1"/>
    <col min="383" max="383" width="58.1796875" style="89" customWidth="1"/>
    <col min="384" max="384" width="59.54296875" style="89" customWidth="1"/>
    <col min="385" max="385" width="63.26953125" style="89" customWidth="1"/>
    <col min="386" max="386" width="57.54296875" style="89" customWidth="1"/>
    <col min="387" max="387" width="63.7265625" style="89" customWidth="1"/>
    <col min="388" max="388" width="40.7265625" style="89" customWidth="1"/>
    <col min="389" max="389" width="41.26953125" style="89" customWidth="1"/>
    <col min="390" max="390" width="40.81640625" style="89" customWidth="1"/>
    <col min="391" max="391" width="53.7265625" style="89" customWidth="1"/>
    <col min="392" max="392" width="53.453125" style="89" customWidth="1"/>
    <col min="393" max="393" width="46.7265625" style="89" customWidth="1"/>
    <col min="394" max="394" width="57.54296875" style="89" customWidth="1"/>
    <col min="395" max="395" width="53.453125" style="89" customWidth="1"/>
    <col min="396" max="396" width="44.26953125" style="89" customWidth="1"/>
    <col min="397" max="397" width="46.54296875" style="89" customWidth="1"/>
    <col min="398" max="398" width="61.26953125" style="89" customWidth="1"/>
    <col min="399" max="399" width="48.1796875" style="89" customWidth="1"/>
    <col min="400" max="400" width="64.453125" style="89" customWidth="1"/>
    <col min="401" max="401" width="57.7265625" style="89" customWidth="1"/>
    <col min="402" max="402" width="57" style="89" customWidth="1"/>
    <col min="403" max="403" width="56" style="89" customWidth="1"/>
    <col min="404" max="404" width="63.26953125" style="89" customWidth="1"/>
    <col min="405" max="405" width="59.81640625" style="89" customWidth="1"/>
    <col min="406" max="406" width="63.7265625" style="89" customWidth="1"/>
    <col min="407" max="407" width="42.7265625" style="89" customWidth="1"/>
    <col min="408" max="408" width="38.7265625" style="89" customWidth="1"/>
    <col min="409" max="409" width="40.26953125" style="89" customWidth="1"/>
    <col min="410" max="410" width="35.7265625" style="89" customWidth="1"/>
    <col min="411" max="411" width="28.81640625" style="89" customWidth="1"/>
    <col min="412" max="412" width="26.7265625" style="89" customWidth="1"/>
    <col min="413" max="413" width="31.54296875" style="89" customWidth="1"/>
    <col min="414" max="414" width="30.26953125" style="89" customWidth="1"/>
    <col min="415" max="415" width="25.453125" style="89" customWidth="1"/>
    <col min="416" max="416" width="23.26953125" style="89" customWidth="1"/>
    <col min="417" max="417" width="28.7265625" style="89" customWidth="1"/>
    <col min="418" max="418" width="38.7265625" style="89" customWidth="1"/>
    <col min="419" max="419" width="27.7265625" style="90" customWidth="1"/>
    <col min="420" max="420" width="28.7265625" style="89" customWidth="1"/>
    <col min="421" max="421" width="32.453125" style="89" customWidth="1"/>
    <col min="422" max="422" width="27.453125" style="89" customWidth="1"/>
    <col min="423" max="423" width="24.26953125" style="89" customWidth="1"/>
    <col min="424" max="424" width="32.26953125" style="89" customWidth="1"/>
    <col min="425" max="425" width="36.7265625" style="89" customWidth="1"/>
    <col min="426" max="426" width="21.26953125" style="89" customWidth="1"/>
    <col min="427" max="427" width="30.7265625" style="89" customWidth="1"/>
    <col min="428" max="428" width="29.26953125" style="89" customWidth="1"/>
    <col min="429" max="429" width="28.54296875" style="89" customWidth="1"/>
    <col min="430" max="430" width="27.26953125" style="89" customWidth="1"/>
    <col min="431" max="431" width="30.453125" style="89" customWidth="1"/>
    <col min="432" max="432" width="29.7265625" style="89" customWidth="1"/>
    <col min="433" max="433" width="25.1796875" style="89" customWidth="1"/>
    <col min="434" max="434" width="23.26953125" style="89" customWidth="1"/>
    <col min="435" max="435" width="28.7265625" style="89" customWidth="1"/>
    <col min="436" max="436" width="22.26953125" style="89" customWidth="1"/>
    <col min="437" max="437" width="27.453125" style="89" customWidth="1"/>
    <col min="438" max="438" width="26.7265625" style="89" customWidth="1"/>
    <col min="439" max="439" width="26" style="89" customWidth="1"/>
    <col min="440" max="440" width="24.26953125" style="89" customWidth="1"/>
    <col min="441" max="441" width="31.1796875" style="89" customWidth="1"/>
    <col min="442" max="442" width="31.26953125" style="89" customWidth="1"/>
    <col min="443" max="443" width="38.54296875" style="89" customWidth="1"/>
    <col min="444" max="444" width="35.26953125" style="89" customWidth="1"/>
    <col min="445" max="445" width="46.7265625" style="89" customWidth="1"/>
    <col min="446" max="446" width="40.7265625" style="89" customWidth="1"/>
    <col min="447" max="447" width="46.7265625" style="90" customWidth="1"/>
    <col min="448" max="448" width="46.54296875" style="89" customWidth="1"/>
    <col min="449" max="449" width="45.81640625" style="89" customWidth="1"/>
    <col min="450" max="450" width="44.453125" style="89" customWidth="1"/>
    <col min="451" max="451" width="36.26953125" style="89" customWidth="1"/>
    <col min="452" max="452" width="45.453125" style="89" customWidth="1"/>
    <col min="453" max="453" width="41.7265625" style="89" customWidth="1"/>
    <col min="454" max="454" width="36.453125" style="89" customWidth="1"/>
    <col min="455" max="455" width="35" style="89" customWidth="1"/>
    <col min="456" max="456" width="36.7265625" style="89" customWidth="1"/>
    <col min="457" max="457" width="27.54296875" style="89" customWidth="1"/>
    <col min="458" max="458" width="27.81640625" style="89" customWidth="1"/>
    <col min="459" max="459" width="31.1796875" style="89" customWidth="1"/>
    <col min="460" max="460" width="29.26953125" style="89" customWidth="1"/>
    <col min="461" max="461" width="34.54296875" style="89" customWidth="1"/>
    <col min="462" max="462" width="35.26953125" style="89" customWidth="1"/>
    <col min="463" max="463" width="41.26953125" style="89" customWidth="1"/>
    <col min="464" max="464" width="35" style="89" customWidth="1"/>
    <col min="465" max="465" width="35.26953125" style="89" customWidth="1"/>
    <col min="466" max="466" width="29.453125" style="89" customWidth="1"/>
    <col min="467" max="467" width="41.54296875" style="89" customWidth="1"/>
    <col min="468" max="468" width="46.7265625" style="89" customWidth="1"/>
    <col min="469" max="469" width="43" style="89" customWidth="1"/>
    <col min="470" max="474" width="46.7265625" style="89" customWidth="1"/>
    <col min="475" max="475" width="35.54296875" style="90" customWidth="1"/>
    <col min="476" max="476" width="46.7265625" style="89" customWidth="1"/>
    <col min="477" max="477" width="34.7265625" style="89" customWidth="1"/>
    <col min="478" max="478" width="33.26953125" style="89" customWidth="1"/>
    <col min="479" max="479" width="34.81640625" style="89" customWidth="1"/>
    <col min="480" max="480" width="28.7265625" style="89" customWidth="1"/>
    <col min="481" max="481" width="33.81640625" style="89" customWidth="1"/>
    <col min="482" max="482" width="34.7265625" style="89" customWidth="1"/>
    <col min="483" max="483" width="40.7265625" style="89" customWidth="1"/>
    <col min="484" max="484" width="34.26953125" style="89" customWidth="1"/>
    <col min="485" max="485" width="34.7265625" style="89" customWidth="1"/>
    <col min="486" max="486" width="37.26953125" style="89" customWidth="1"/>
    <col min="487" max="487" width="40.26953125" style="89" customWidth="1"/>
    <col min="488" max="488" width="46.7265625" style="89" customWidth="1"/>
    <col min="489" max="489" width="41.7265625" style="89" customWidth="1"/>
    <col min="490" max="496" width="46.7265625" style="89" customWidth="1"/>
    <col min="497" max="497" width="35.26953125" style="89" customWidth="1"/>
    <col min="498" max="498" width="32.7265625" style="89" customWidth="1"/>
    <col min="499" max="499" width="35" style="89" customWidth="1"/>
    <col min="500" max="500" width="27.7265625" style="89" customWidth="1"/>
    <col min="501" max="501" width="18.1796875" style="90" customWidth="1"/>
    <col min="502" max="502" width="20.26953125" style="89" customWidth="1"/>
    <col min="503" max="503" width="19.26953125" style="89" customWidth="1"/>
    <col min="504" max="504" width="21.1796875" style="89" customWidth="1"/>
    <col min="505" max="505" width="22.26953125" style="89" bestFit="1" customWidth="1"/>
    <col min="506" max="506" width="21.453125" style="89" customWidth="1"/>
    <col min="507" max="507" width="30" style="89" customWidth="1"/>
    <col min="508" max="508" width="28.26953125" style="89" customWidth="1"/>
    <col min="509" max="509" width="43.26953125" style="89" customWidth="1"/>
    <col min="510" max="512" width="46.7265625" style="89" customWidth="1"/>
    <col min="513" max="513" width="45.7265625" style="89" customWidth="1"/>
    <col min="514" max="514" width="45.81640625" style="89" customWidth="1"/>
    <col min="515" max="515" width="42.54296875" style="89" customWidth="1"/>
    <col min="516" max="516" width="38.7265625" style="89" customWidth="1"/>
    <col min="517" max="520" width="46.7265625" style="89" customWidth="1"/>
    <col min="521" max="521" width="33.453125" style="89" customWidth="1"/>
    <col min="522" max="522" width="32" style="89" customWidth="1"/>
    <col min="523" max="523" width="42.7265625" style="89" customWidth="1"/>
    <col min="524" max="524" width="33.7265625" style="89" customWidth="1"/>
    <col min="525" max="525" width="15.453125" style="89" customWidth="1"/>
    <col min="526" max="526" width="28.81640625" style="89" customWidth="1"/>
    <col min="527" max="527" width="23.7265625" style="89" customWidth="1"/>
    <col min="528" max="528" width="29" style="90" customWidth="1"/>
    <col min="529" max="529" width="45.1796875" style="89" customWidth="1"/>
    <col min="530" max="530" width="42.26953125" style="89" customWidth="1"/>
    <col min="531" max="531" width="42.453125" style="89" customWidth="1"/>
    <col min="532" max="532" width="41.26953125" style="89" customWidth="1"/>
    <col min="533" max="533" width="29.1796875" style="89" customWidth="1"/>
    <col min="534" max="534" width="27.7265625" style="89" customWidth="1"/>
    <col min="535" max="535" width="38.453125" style="89" customWidth="1"/>
    <col min="536" max="536" width="29.54296875" style="89" customWidth="1"/>
    <col min="537" max="537" width="27.26953125" style="89" customWidth="1"/>
    <col min="538" max="538" width="27.7265625" style="89" customWidth="1"/>
    <col min="539" max="539" width="30.81640625" style="89" customWidth="1"/>
    <col min="540" max="540" width="25" style="89" customWidth="1"/>
    <col min="541" max="541" width="32.7265625" style="89" customWidth="1"/>
    <col min="542" max="542" width="25.7265625" style="89" customWidth="1"/>
    <col min="543" max="543" width="29.26953125" style="89" customWidth="1"/>
    <col min="544" max="544" width="23.7265625" style="89" customWidth="1"/>
    <col min="545" max="545" width="26.7265625" style="89" customWidth="1"/>
    <col min="546" max="546" width="27.26953125" style="89" customWidth="1"/>
    <col min="547" max="547" width="25.7265625" style="89" customWidth="1"/>
    <col min="548" max="548" width="24.54296875" style="89" customWidth="1"/>
    <col min="549" max="549" width="35.453125" style="89" customWidth="1"/>
    <col min="550" max="551" width="46.7265625" style="89" customWidth="1"/>
    <col min="552" max="552" width="42.7265625" style="89" customWidth="1"/>
    <col min="553" max="553" width="46.7265625" style="89" customWidth="1"/>
    <col min="554" max="554" width="40.7265625" style="89" customWidth="1"/>
    <col min="555" max="555" width="39.26953125" style="89" customWidth="1"/>
    <col min="556" max="556" width="43.7265625" style="89" customWidth="1"/>
    <col min="557" max="557" width="34.7265625" style="89" customWidth="1"/>
    <col min="558" max="559" width="46.7265625" style="89" customWidth="1"/>
    <col min="560" max="560" width="49.26953125" style="89" customWidth="1"/>
    <col min="561" max="561" width="46.7265625" style="89" customWidth="1"/>
    <col min="562" max="562" width="56.7265625" style="89" customWidth="1"/>
    <col min="563" max="563" width="48.1796875" style="89" customWidth="1"/>
    <col min="564" max="564" width="47.26953125" style="89" customWidth="1"/>
    <col min="565" max="565" width="45.7265625" style="89" customWidth="1"/>
    <col min="566" max="566" width="40.26953125" style="89" customWidth="1"/>
    <col min="567" max="567" width="47.1796875" style="89" customWidth="1"/>
    <col min="568" max="568" width="43.26953125" style="89" customWidth="1"/>
    <col min="569" max="569" width="46.453125" style="89" customWidth="1"/>
    <col min="570" max="570" width="37" style="89" customWidth="1"/>
    <col min="571" max="571" width="37.7265625" style="89" customWidth="1"/>
    <col min="572" max="572" width="35.7265625" style="89" customWidth="1"/>
    <col min="573" max="573" width="30.453125" style="89" customWidth="1"/>
    <col min="574" max="574" width="30.81640625" style="89" customWidth="1"/>
    <col min="575" max="575" width="42.26953125" style="89" customWidth="1"/>
    <col min="576" max="576" width="36.453125" style="89" customWidth="1"/>
    <col min="577" max="577" width="42.7265625" style="89" customWidth="1"/>
    <col min="578" max="578" width="36.1796875" style="89" customWidth="1"/>
    <col min="579" max="579" width="36.54296875" style="89" customWidth="1"/>
    <col min="580" max="580" width="30.1796875" style="89" customWidth="1"/>
    <col min="581" max="581" width="42.54296875" style="89" customWidth="1"/>
    <col min="582" max="582" width="57.26953125" style="89" customWidth="1"/>
    <col min="583" max="583" width="44" style="89" customWidth="1"/>
    <col min="584" max="584" width="52.7265625" style="89" customWidth="1"/>
    <col min="585" max="585" width="54" style="89" customWidth="1"/>
    <col min="586" max="586" width="52.81640625" style="89" customWidth="1"/>
    <col min="587" max="587" width="54.453125" style="89" customWidth="1"/>
    <col min="588" max="588" width="58.1796875" style="89" customWidth="1"/>
    <col min="589" max="589" width="49.54296875" style="89" customWidth="1"/>
    <col min="590" max="590" width="58.453125" style="89" customWidth="1"/>
    <col min="591" max="591" width="35.54296875" style="89" customWidth="1"/>
    <col min="592" max="592" width="34" style="89" customWidth="1"/>
    <col min="593" max="593" width="36.26953125" style="89" customWidth="1"/>
    <col min="594" max="594" width="29.7265625" style="89" customWidth="1"/>
    <col min="595" max="595" width="35.1796875" style="89" customWidth="1"/>
    <col min="596" max="596" width="35.81640625" style="89" customWidth="1"/>
    <col min="597" max="597" width="42.1796875" style="89" customWidth="1"/>
    <col min="598" max="598" width="35.54296875" style="89" customWidth="1"/>
    <col min="599" max="599" width="36" style="89" customWidth="1"/>
    <col min="600" max="600" width="29.54296875" style="89" customWidth="1"/>
    <col min="601" max="601" width="41.453125" style="89" customWidth="1"/>
    <col min="602" max="602" width="56.1796875" style="89" customWidth="1"/>
    <col min="603" max="603" width="42.81640625" style="89" customWidth="1"/>
    <col min="604" max="604" width="59.26953125" style="89" customWidth="1"/>
    <col min="605" max="605" width="52.54296875" style="89" customWidth="1"/>
    <col min="606" max="606" width="51.7265625" style="89" customWidth="1"/>
    <col min="607" max="607" width="50.81640625" style="89" customWidth="1"/>
    <col min="608" max="608" width="58.26953125" style="89" customWidth="1"/>
    <col min="609" max="609" width="54.7265625" style="89" customWidth="1"/>
    <col min="610" max="610" width="58.453125" style="89" customWidth="1"/>
    <col min="611" max="611" width="35" style="89" customWidth="1"/>
    <col min="612" max="612" width="33.453125" style="89" customWidth="1"/>
    <col min="613" max="613" width="35.1796875" style="89" customWidth="1"/>
    <col min="614" max="614" width="21.1796875" style="89" customWidth="1"/>
    <col min="615" max="615" width="20.7265625" style="89" customWidth="1"/>
    <col min="616" max="616" width="14.81640625" style="89" customWidth="1"/>
    <col min="617" max="617" width="19.7265625" style="89" customWidth="1"/>
    <col min="618" max="618" width="21.7265625" style="89" customWidth="1"/>
    <col min="619" max="619" width="20.1796875" style="89" customWidth="1"/>
    <col min="620" max="620" width="22.26953125" style="89" customWidth="1"/>
    <col min="621" max="621" width="40.26953125" style="93" customWidth="1"/>
    <col min="622" max="622" width="29.54296875" style="89" customWidth="1"/>
    <col min="623" max="623" width="45.54296875" style="89" customWidth="1"/>
    <col min="624" max="624" width="50.453125" style="89" customWidth="1"/>
    <col min="625" max="625" width="52.7265625" style="89" customWidth="1"/>
    <col min="626" max="626" width="50.54296875" style="89" customWidth="1"/>
    <col min="627" max="627" width="48.1796875" style="89" customWidth="1"/>
    <col min="628" max="628" width="48.26953125" style="89" customWidth="1"/>
    <col min="629" max="629" width="44.7265625" style="89" customWidth="1"/>
    <col min="630" max="630" width="40.453125" style="89" customWidth="1"/>
    <col min="631" max="631" width="49.26953125" style="89" customWidth="1"/>
    <col min="632" max="632" width="48.7265625" style="89" customWidth="1"/>
    <col min="633" max="633" width="48.81640625" style="89" customWidth="1"/>
    <col min="634" max="634" width="49.7265625" style="89" customWidth="1"/>
    <col min="635" max="635" width="35" style="89" customWidth="1"/>
    <col min="636" max="636" width="33.453125" style="89" customWidth="1"/>
    <col min="637" max="637" width="44.54296875" style="89" customWidth="1"/>
    <col min="638" max="638" width="35.1796875" style="89" customWidth="1"/>
    <col min="639" max="639" width="16" style="89" customWidth="1"/>
    <col min="640" max="640" width="21.54296875" style="89" customWidth="1"/>
    <col min="641" max="641" width="25.26953125" style="89" customWidth="1"/>
    <col min="642" max="642" width="49.26953125" style="89" customWidth="1"/>
    <col min="643" max="643" width="47.26953125" style="89" customWidth="1"/>
    <col min="644" max="644" width="51.1796875" style="89" customWidth="1"/>
    <col min="645" max="645" width="44.54296875" style="89" customWidth="1"/>
    <col min="646" max="646" width="43.7265625" style="89" customWidth="1"/>
    <col min="647" max="647" width="30.7265625" style="89" customWidth="1"/>
    <col min="648" max="648" width="29.26953125" style="89" customWidth="1"/>
    <col min="649" max="649" width="40.26953125" style="89" customWidth="1"/>
    <col min="650" max="650" width="30.81640625" style="89" customWidth="1"/>
    <col min="651" max="651" width="21.1796875" style="89" customWidth="1"/>
    <col min="652" max="652" width="24.54296875" style="89" customWidth="1"/>
    <col min="653" max="654" width="25" style="89" customWidth="1"/>
    <col min="655" max="655" width="34.26953125" style="89" customWidth="1"/>
    <col min="656" max="656" width="27" style="89" customWidth="1"/>
    <col min="657" max="657" width="25.26953125" style="89" customWidth="1"/>
    <col min="658" max="658" width="24.81640625" style="89" customWidth="1"/>
    <col min="659" max="659" width="24.54296875" style="89" customWidth="1"/>
    <col min="660" max="660" width="26.54296875" style="89" customWidth="1"/>
    <col min="661" max="661" width="26.7265625" style="89" customWidth="1"/>
    <col min="662" max="662" width="22.26953125" style="89" customWidth="1"/>
    <col min="663" max="663" width="36.453125" style="89" customWidth="1"/>
    <col min="664" max="664" width="53.7265625" style="89" customWidth="1"/>
    <col min="665" max="665" width="51.54296875" style="89" customWidth="1"/>
    <col min="666" max="666" width="44.26953125" style="89" customWidth="1"/>
    <col min="667" max="667" width="58.7265625" style="89" customWidth="1"/>
    <col min="668" max="668" width="41.7265625" style="89" customWidth="1"/>
    <col min="669" max="669" width="40.26953125" style="89" customWidth="1"/>
    <col min="670" max="670" width="42" style="89" customWidth="1"/>
    <col min="671" max="671" width="35.81640625" style="89" customWidth="1"/>
    <col min="672" max="672" width="54.81640625" style="89" customWidth="1"/>
    <col min="673" max="673" width="54.26953125" style="89" customWidth="1"/>
    <col min="674" max="674" width="43.7265625" style="89" customWidth="1"/>
    <col min="675" max="675" width="58.7265625" style="89" customWidth="1"/>
    <col min="676" max="676" width="54.26953125" style="89" customWidth="1"/>
    <col min="677" max="677" width="45" style="89" customWidth="1"/>
    <col min="678" max="678" width="41.26953125" style="89" customWidth="1"/>
    <col min="679" max="679" width="39.7265625" style="89" customWidth="1"/>
    <col min="680" max="680" width="45.7265625" style="89" customWidth="1"/>
    <col min="681" max="681" width="38.26953125" style="89" customWidth="1"/>
    <col min="682" max="682" width="30.54296875" style="89" customWidth="1"/>
    <col min="683" max="683" width="24.7265625" style="89" customWidth="1"/>
    <col min="684" max="684" width="31.7265625" style="89" customWidth="1"/>
    <col min="685" max="685" width="37" style="89" customWidth="1"/>
    <col min="686" max="686" width="31.453125" style="89" customWidth="1"/>
    <col min="687" max="687" width="32.1796875" style="89" customWidth="1"/>
    <col min="688" max="688" width="43.7265625" style="89" customWidth="1"/>
    <col min="689" max="689" width="32" style="89" customWidth="1"/>
    <col min="690" max="690" width="39.7265625" style="89" customWidth="1"/>
    <col min="691" max="691" width="36.54296875" style="89" customWidth="1"/>
    <col min="692" max="692" width="22.7265625" style="89" customWidth="1"/>
    <col min="693" max="693" width="21.1796875" style="89" customWidth="1"/>
    <col min="694" max="694" width="32.26953125" style="89" customWidth="1"/>
    <col min="695" max="695" width="28.453125" style="89" customWidth="1"/>
    <col min="696" max="696" width="14.26953125" style="89" customWidth="1"/>
    <col min="697" max="697" width="19.81640625" style="89" customWidth="1"/>
    <col min="698" max="698" width="16.26953125" style="89" customWidth="1"/>
    <col min="699" max="699" width="39.54296875" style="89" customWidth="1"/>
    <col min="700" max="700" width="26.7265625" style="89" customWidth="1"/>
    <col min="701" max="701" width="29.453125" style="89" customWidth="1"/>
    <col min="702" max="702" width="33.1796875" style="89" customWidth="1"/>
    <col min="703" max="703" width="27.81640625" style="89" customWidth="1"/>
    <col min="704" max="704" width="24.7265625" style="89" customWidth="1"/>
    <col min="705" max="705" width="32.7265625" style="89" customWidth="1"/>
    <col min="706" max="706" width="37.54296875" style="89" customWidth="1"/>
    <col min="707" max="707" width="21.7265625" style="89" customWidth="1"/>
    <col min="708" max="708" width="31.26953125" style="89" customWidth="1"/>
    <col min="709" max="709" width="27.54296875" style="89" customWidth="1"/>
    <col min="710" max="711" width="10.7265625" style="89"/>
    <col min="712" max="713" width="18.7265625" style="89" customWidth="1"/>
    <col min="714" max="715" width="10.7265625" style="89"/>
    <col min="716" max="716" width="15.81640625" style="89" customWidth="1"/>
    <col min="717" max="717" width="13.26953125" style="89" customWidth="1"/>
    <col min="718" max="718" width="10.7265625" style="89"/>
    <col min="719" max="719" width="10.7265625" style="89" customWidth="1"/>
    <col min="720" max="16384" width="10.7265625" style="89"/>
  </cols>
  <sheetData>
    <row r="1" spans="1:719" ht="21" customHeight="1" x14ac:dyDescent="0.45">
      <c r="A1" s="145" t="s">
        <v>4757</v>
      </c>
      <c r="B1" s="145"/>
      <c r="C1" s="145"/>
      <c r="D1" s="145"/>
      <c r="E1" s="145"/>
      <c r="F1" s="145"/>
      <c r="G1" s="145"/>
      <c r="H1" s="145"/>
      <c r="I1" s="145"/>
      <c r="J1" s="145"/>
      <c r="K1" s="145"/>
      <c r="L1" s="145"/>
      <c r="M1" s="145"/>
      <c r="N1" s="145"/>
      <c r="O1" s="145"/>
      <c r="P1" s="145"/>
      <c r="Q1" s="139" t="s">
        <v>4756</v>
      </c>
      <c r="R1" s="139"/>
      <c r="S1" s="139"/>
      <c r="T1" s="139"/>
      <c r="U1" s="139"/>
      <c r="V1" s="139"/>
      <c r="W1" s="144" t="s">
        <v>4755</v>
      </c>
      <c r="X1" s="144"/>
      <c r="Y1" s="144"/>
      <c r="Z1" s="144"/>
      <c r="AA1" s="144"/>
      <c r="AB1" s="144"/>
      <c r="AC1" s="144"/>
      <c r="AD1" s="144"/>
      <c r="AE1" s="143" t="s">
        <v>0</v>
      </c>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96"/>
      <c r="BG1" s="142" t="s">
        <v>1</v>
      </c>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96"/>
      <c r="CH1" s="142" t="s">
        <v>2</v>
      </c>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96"/>
      <c r="DK1" s="142" t="s">
        <v>4754</v>
      </c>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99"/>
      <c r="EL1" s="142" t="s">
        <v>3</v>
      </c>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99" t="s">
        <v>4753</v>
      </c>
      <c r="FM1" s="140" t="s">
        <v>4752</v>
      </c>
      <c r="FN1" s="140" t="s">
        <v>4752</v>
      </c>
      <c r="FO1" s="140"/>
      <c r="FP1" s="140"/>
      <c r="FQ1" s="140"/>
      <c r="FR1" s="140"/>
      <c r="FS1" s="140"/>
      <c r="FT1" s="140"/>
      <c r="FU1" s="140"/>
      <c r="FV1" s="140"/>
      <c r="FW1" s="140"/>
      <c r="FX1" s="140"/>
      <c r="FY1" s="140"/>
      <c r="FZ1" s="140"/>
      <c r="GA1" s="140"/>
      <c r="GB1" s="140"/>
      <c r="GC1" s="140"/>
      <c r="GD1" s="146" t="s">
        <v>4751</v>
      </c>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39" t="s">
        <v>4750</v>
      </c>
      <c r="HU1" s="139"/>
      <c r="HV1" s="139"/>
      <c r="HW1" s="139"/>
      <c r="HX1" s="139"/>
      <c r="HY1" s="139"/>
      <c r="HZ1" s="139"/>
      <c r="IA1" s="147" t="s">
        <v>4749</v>
      </c>
      <c r="IB1" s="147"/>
      <c r="IC1" s="147"/>
      <c r="ID1" s="147"/>
      <c r="IE1" s="147"/>
      <c r="IF1" s="147"/>
      <c r="IG1" s="147"/>
      <c r="IH1" s="147"/>
      <c r="II1" s="147"/>
      <c r="IJ1" s="147"/>
      <c r="IK1" s="147"/>
      <c r="IL1" s="147"/>
      <c r="IM1" s="147"/>
      <c r="IN1" s="147"/>
      <c r="IO1" s="147"/>
      <c r="IP1" s="147"/>
      <c r="IQ1" s="147"/>
      <c r="IR1" s="147"/>
      <c r="IS1" s="147"/>
      <c r="IT1" s="147"/>
      <c r="IU1" s="147"/>
      <c r="IV1" s="147"/>
      <c r="IW1" s="147"/>
      <c r="IX1" s="147"/>
      <c r="IY1" s="147"/>
      <c r="IZ1" s="147"/>
      <c r="JA1" s="147"/>
      <c r="JB1" s="147"/>
      <c r="JC1" s="147"/>
      <c r="JD1" s="98"/>
      <c r="JE1" s="147" t="s">
        <v>4748</v>
      </c>
      <c r="JF1" s="147"/>
      <c r="JG1" s="147"/>
      <c r="JH1" s="147"/>
      <c r="JI1" s="147"/>
      <c r="JJ1" s="147"/>
      <c r="JK1" s="147"/>
      <c r="JL1" s="147"/>
      <c r="JM1" s="147"/>
      <c r="JN1" s="147"/>
      <c r="JO1" s="147"/>
      <c r="JP1" s="147"/>
      <c r="JQ1" s="147"/>
      <c r="JR1" s="147"/>
      <c r="JS1" s="147"/>
      <c r="JT1" s="147"/>
      <c r="JU1" s="147"/>
      <c r="JV1" s="147"/>
      <c r="JW1" s="147"/>
      <c r="JX1" s="147"/>
      <c r="JY1" s="147"/>
      <c r="JZ1" s="147"/>
      <c r="KA1" s="147"/>
      <c r="KB1" s="147"/>
      <c r="KC1" s="147"/>
      <c r="KD1" s="102"/>
      <c r="KE1" s="143" t="s">
        <v>4</v>
      </c>
      <c r="KF1" s="143"/>
      <c r="KG1" s="143"/>
      <c r="KH1" s="143"/>
      <c r="KI1" s="143"/>
      <c r="KJ1" s="143"/>
      <c r="KK1" s="143"/>
      <c r="KL1" s="143"/>
      <c r="KM1" s="143"/>
      <c r="KN1" s="143"/>
      <c r="KO1" s="143"/>
      <c r="KP1" s="143"/>
      <c r="KQ1" s="143"/>
      <c r="KR1" s="143"/>
      <c r="KS1" s="143"/>
      <c r="KT1" s="143"/>
      <c r="KU1" s="143"/>
      <c r="KV1" s="143"/>
      <c r="KW1" s="143"/>
      <c r="KX1" s="143"/>
      <c r="KY1" s="143"/>
      <c r="KZ1" s="143"/>
      <c r="LA1" s="143"/>
      <c r="LB1" s="143"/>
      <c r="LC1" s="143"/>
      <c r="LD1" s="143"/>
      <c r="LE1" s="143"/>
      <c r="LF1" s="143"/>
      <c r="LG1" s="94"/>
      <c r="LH1" s="143" t="s">
        <v>4747</v>
      </c>
      <c r="LI1" s="143"/>
      <c r="LJ1" s="143"/>
      <c r="LK1" s="143"/>
      <c r="LL1" s="143"/>
      <c r="LM1" s="143"/>
      <c r="LN1" s="143"/>
      <c r="LO1" s="143"/>
      <c r="LP1" s="143"/>
      <c r="LQ1" s="143"/>
      <c r="LR1" s="143"/>
      <c r="LS1" s="143"/>
      <c r="LT1" s="143"/>
      <c r="LU1" s="143"/>
      <c r="LV1" s="143"/>
      <c r="LW1" s="143"/>
      <c r="LX1" s="143"/>
      <c r="LY1" s="143"/>
      <c r="LZ1" s="143"/>
      <c r="MA1" s="143"/>
      <c r="MB1" s="143"/>
      <c r="MC1" s="143"/>
      <c r="MD1" s="143"/>
      <c r="ME1" s="143"/>
      <c r="MF1" s="143"/>
      <c r="MG1" s="143"/>
      <c r="MH1" s="143"/>
      <c r="MI1" s="143"/>
      <c r="MJ1" s="143"/>
      <c r="MK1" s="143"/>
      <c r="ML1" s="143"/>
      <c r="MM1" s="143"/>
      <c r="MN1" s="97" t="s">
        <v>4740</v>
      </c>
      <c r="MO1" s="95" t="s">
        <v>4740</v>
      </c>
      <c r="MP1" s="140" t="s">
        <v>4746</v>
      </c>
      <c r="MQ1" s="140"/>
      <c r="MR1" s="140"/>
      <c r="MS1" s="140"/>
      <c r="MT1" s="140"/>
      <c r="MU1" s="140"/>
      <c r="MV1" s="140"/>
      <c r="MW1" s="140"/>
      <c r="MX1" s="140"/>
      <c r="MY1" s="140"/>
      <c r="MZ1" s="140"/>
      <c r="NA1" s="140"/>
      <c r="NB1" s="140"/>
      <c r="NC1" s="140"/>
      <c r="ND1" s="140"/>
      <c r="NE1" s="140"/>
      <c r="NF1" s="142" t="s">
        <v>4745</v>
      </c>
      <c r="NG1" s="142"/>
      <c r="NH1" s="142"/>
      <c r="NI1" s="142"/>
      <c r="NJ1" s="142"/>
      <c r="NK1" s="142"/>
      <c r="NL1" s="142"/>
      <c r="NM1" s="142"/>
      <c r="NN1" s="142"/>
      <c r="NO1" s="142"/>
      <c r="NP1" s="142"/>
      <c r="NQ1" s="142"/>
      <c r="NR1" s="142"/>
      <c r="NS1" s="142"/>
      <c r="NT1" s="142"/>
      <c r="NU1" s="142"/>
      <c r="NV1" s="142"/>
      <c r="NW1" s="142"/>
      <c r="NX1" s="142"/>
      <c r="NY1" s="142"/>
      <c r="NZ1" s="142"/>
      <c r="OA1" s="142"/>
      <c r="OB1" s="142"/>
      <c r="OC1" s="142"/>
      <c r="OD1" s="142"/>
      <c r="OE1" s="142"/>
      <c r="OF1" s="142"/>
      <c r="OG1" s="142"/>
      <c r="OH1" s="142"/>
      <c r="OI1" s="142"/>
      <c r="OJ1" s="142"/>
      <c r="OK1" s="142"/>
      <c r="OL1" s="142"/>
      <c r="OM1" s="142"/>
      <c r="ON1" s="142"/>
      <c r="OO1" s="142"/>
      <c r="OP1" s="142"/>
      <c r="OQ1" s="142"/>
      <c r="OR1" s="142"/>
      <c r="OS1" s="142"/>
      <c r="OT1" s="144" t="s">
        <v>4744</v>
      </c>
      <c r="OU1" s="144"/>
      <c r="OV1" s="144"/>
      <c r="OW1" s="144"/>
      <c r="OX1" s="144"/>
      <c r="OY1" s="144"/>
      <c r="OZ1" s="144"/>
      <c r="PA1" s="144"/>
      <c r="PB1" s="144"/>
      <c r="PC1" s="143" t="s">
        <v>4743</v>
      </c>
      <c r="PD1" s="143"/>
      <c r="PE1" s="143"/>
      <c r="PF1" s="143"/>
      <c r="PG1" s="143"/>
      <c r="PH1" s="143"/>
      <c r="PI1" s="143"/>
      <c r="PJ1" s="143"/>
      <c r="PK1" s="143"/>
      <c r="PL1" s="143"/>
      <c r="PM1" s="143"/>
      <c r="PN1" s="143"/>
      <c r="PO1" s="143"/>
      <c r="PP1" s="143"/>
      <c r="PQ1" s="143"/>
      <c r="PR1" s="143"/>
      <c r="PS1" s="143"/>
      <c r="PT1" s="143"/>
      <c r="PU1" s="143"/>
      <c r="PV1" s="143"/>
      <c r="PW1" s="143"/>
      <c r="PX1" s="143"/>
      <c r="PY1" s="143"/>
      <c r="PZ1" s="143"/>
      <c r="QA1" s="143"/>
      <c r="QB1" s="143"/>
      <c r="QC1" s="143"/>
      <c r="QD1" s="143"/>
      <c r="QE1" s="94"/>
      <c r="QF1" s="142" t="s">
        <v>1944</v>
      </c>
      <c r="QG1" s="142"/>
      <c r="QH1" s="142"/>
      <c r="QI1" s="142"/>
      <c r="QJ1" s="142"/>
      <c r="QK1" s="142"/>
      <c r="QL1" s="142"/>
      <c r="QM1" s="142"/>
      <c r="QN1" s="142"/>
      <c r="QO1" s="142"/>
      <c r="QP1" s="142"/>
      <c r="QQ1" s="142"/>
      <c r="QR1" s="142"/>
      <c r="QS1" s="142"/>
      <c r="QT1" s="142"/>
      <c r="QU1" s="142"/>
      <c r="QV1" s="142"/>
      <c r="QW1" s="142"/>
      <c r="QX1" s="142"/>
      <c r="QY1" s="142"/>
      <c r="QZ1" s="142"/>
      <c r="RA1" s="142"/>
      <c r="RB1" s="142"/>
      <c r="RC1" s="142"/>
      <c r="RD1" s="142"/>
      <c r="RE1" s="142"/>
      <c r="RF1" s="142"/>
      <c r="RG1" s="94"/>
      <c r="RH1" s="142" t="s">
        <v>4742</v>
      </c>
      <c r="RI1" s="142"/>
      <c r="RJ1" s="142"/>
      <c r="RK1" s="142"/>
      <c r="RL1" s="142"/>
      <c r="RM1" s="142"/>
      <c r="RN1" s="142"/>
      <c r="RO1" s="142"/>
      <c r="RP1" s="142"/>
      <c r="RQ1" s="142"/>
      <c r="RR1" s="142"/>
      <c r="RS1" s="142"/>
      <c r="RT1" s="142"/>
      <c r="RU1" s="142"/>
      <c r="RV1" s="142"/>
      <c r="RW1" s="142"/>
      <c r="RX1" s="142"/>
      <c r="RY1" s="142"/>
      <c r="RZ1" s="142"/>
      <c r="SA1" s="142"/>
      <c r="SB1" s="142"/>
      <c r="SC1" s="142"/>
      <c r="SD1" s="142"/>
      <c r="SE1" s="142"/>
      <c r="SF1" s="142"/>
      <c r="SG1" s="94"/>
      <c r="SH1" s="142" t="s">
        <v>1395</v>
      </c>
      <c r="SI1" s="142"/>
      <c r="SJ1" s="142"/>
      <c r="SK1" s="142"/>
      <c r="SL1" s="142"/>
      <c r="SM1" s="142"/>
      <c r="SN1" s="142"/>
      <c r="SO1" s="142"/>
      <c r="SP1" s="142"/>
      <c r="SQ1" s="142"/>
      <c r="SR1" s="142"/>
      <c r="SS1" s="142"/>
      <c r="ST1" s="142"/>
      <c r="SU1" s="142"/>
      <c r="SV1" s="142"/>
      <c r="SW1" s="142"/>
      <c r="SX1" s="142"/>
      <c r="SY1" s="142"/>
      <c r="SZ1" s="142"/>
      <c r="TA1" s="142"/>
      <c r="TB1" s="142"/>
      <c r="TC1" s="142"/>
      <c r="TD1" s="142"/>
      <c r="TE1" s="142"/>
      <c r="TF1" s="142"/>
      <c r="TG1" s="142"/>
      <c r="TH1" s="92"/>
      <c r="TI1" s="142" t="s">
        <v>4741</v>
      </c>
      <c r="TJ1" s="142"/>
      <c r="TK1" s="142"/>
      <c r="TL1" s="142"/>
      <c r="TM1" s="142"/>
      <c r="TN1" s="142"/>
      <c r="TO1" s="142"/>
      <c r="TP1" s="142"/>
      <c r="TQ1" s="142"/>
      <c r="TR1" s="142"/>
      <c r="TS1" s="142"/>
      <c r="TT1" s="142"/>
      <c r="TU1" s="142"/>
      <c r="TV1" s="142"/>
      <c r="TW1" s="142"/>
      <c r="TX1" s="142"/>
      <c r="TY1" s="142"/>
      <c r="TZ1" s="142"/>
      <c r="UA1" s="142"/>
      <c r="UB1" s="142"/>
      <c r="UC1" s="142"/>
      <c r="UD1" s="142"/>
      <c r="UE1" s="142"/>
      <c r="UF1" s="142"/>
      <c r="UG1" s="142"/>
      <c r="UH1" s="95" t="s">
        <v>4740</v>
      </c>
      <c r="UI1" s="140" t="s">
        <v>4739</v>
      </c>
      <c r="UJ1" s="140"/>
      <c r="UK1" s="140"/>
      <c r="UL1" s="140"/>
      <c r="UM1" s="140"/>
      <c r="UN1" s="140"/>
      <c r="UO1" s="140"/>
      <c r="UP1" s="140"/>
      <c r="UQ1" s="140"/>
      <c r="UR1" s="140"/>
      <c r="US1" s="140"/>
      <c r="UT1" s="140"/>
      <c r="UU1" s="140"/>
      <c r="UV1" s="140"/>
      <c r="UW1" s="140"/>
      <c r="UX1" s="140"/>
      <c r="UY1" s="140"/>
      <c r="UZ1" s="139" t="s">
        <v>4738</v>
      </c>
      <c r="VA1" s="139"/>
      <c r="VB1" s="139"/>
      <c r="VC1" s="139"/>
      <c r="VD1" s="139"/>
      <c r="VE1" s="139"/>
      <c r="VF1" s="139"/>
      <c r="VG1" s="139"/>
      <c r="VH1" s="139"/>
      <c r="VI1" s="139"/>
      <c r="VJ1" s="139"/>
      <c r="VK1" s="139"/>
      <c r="VL1" s="139"/>
      <c r="VM1" s="139"/>
      <c r="VN1" s="139"/>
      <c r="VO1" s="139"/>
      <c r="VP1" s="139"/>
      <c r="VQ1" s="139"/>
      <c r="VR1" s="139"/>
      <c r="VS1" s="139"/>
      <c r="VT1" s="139"/>
      <c r="VU1" s="139"/>
      <c r="VV1" s="139"/>
      <c r="VW1" s="139"/>
      <c r="VX1" s="139"/>
      <c r="VY1" s="139"/>
      <c r="VZ1" s="139"/>
      <c r="WA1" s="139"/>
      <c r="WB1" s="139"/>
      <c r="WC1" s="139"/>
      <c r="WD1" s="139"/>
      <c r="WE1" s="139"/>
      <c r="WF1" s="139"/>
      <c r="WG1" s="139"/>
      <c r="WH1" s="139"/>
      <c r="WI1" s="139"/>
      <c r="WJ1" s="139"/>
      <c r="WK1" s="139"/>
      <c r="WL1" s="139"/>
      <c r="WM1" s="139"/>
      <c r="WN1" s="139"/>
      <c r="WO1" s="139"/>
      <c r="WP1" s="141" t="s">
        <v>4737</v>
      </c>
      <c r="WQ1" s="141"/>
      <c r="WR1" s="141"/>
      <c r="WS1" s="139" t="s">
        <v>4736</v>
      </c>
      <c r="WT1" s="139"/>
      <c r="WU1" s="139"/>
      <c r="WV1" s="139"/>
      <c r="WW1" s="93" t="s">
        <v>4759</v>
      </c>
      <c r="WX1" s="136" t="s">
        <v>4760</v>
      </c>
      <c r="WY1" s="136"/>
      <c r="WZ1" s="136"/>
      <c r="XA1" s="136"/>
      <c r="XB1" s="136"/>
      <c r="XC1" s="136"/>
      <c r="XD1" s="136"/>
      <c r="XE1" s="136"/>
      <c r="XF1" s="136"/>
      <c r="XG1" s="136"/>
      <c r="XH1" s="136"/>
      <c r="XI1" s="136"/>
      <c r="XJ1" s="136"/>
      <c r="XK1" s="136"/>
      <c r="XL1" s="136"/>
      <c r="XM1" s="136"/>
      <c r="XN1" s="136"/>
      <c r="XO1" s="137" t="s">
        <v>4735</v>
      </c>
      <c r="XP1" s="137"/>
      <c r="XQ1" s="137"/>
      <c r="XR1" s="137"/>
      <c r="XS1" s="137"/>
      <c r="XT1" s="137"/>
      <c r="XU1" s="137"/>
      <c r="XV1" s="137"/>
      <c r="XW1" s="137"/>
      <c r="XX1" s="137"/>
      <c r="XY1" s="137"/>
      <c r="XZ1" s="137"/>
      <c r="YA1" s="138" t="s">
        <v>4734</v>
      </c>
      <c r="YB1" s="138"/>
      <c r="YC1" s="138"/>
      <c r="YD1" s="138"/>
      <c r="YE1" s="138"/>
      <c r="YF1" s="138"/>
      <c r="YG1" s="138"/>
      <c r="YH1" s="138"/>
      <c r="YI1" s="138"/>
      <c r="YJ1" s="138"/>
      <c r="YK1" s="138"/>
      <c r="YL1" s="137" t="s">
        <v>4733</v>
      </c>
      <c r="YM1" s="137"/>
      <c r="YN1" s="137"/>
      <c r="YO1" s="137"/>
      <c r="YP1" s="137"/>
      <c r="YQ1" s="137"/>
      <c r="YR1" s="137"/>
      <c r="YS1" s="137"/>
      <c r="YT1" s="137"/>
      <c r="YU1" s="137"/>
      <c r="YV1" s="137"/>
      <c r="YW1" s="137"/>
      <c r="YX1" s="137"/>
      <c r="YY1" s="137"/>
      <c r="YZ1" s="137"/>
      <c r="ZA1" s="137"/>
      <c r="ZB1" s="137"/>
      <c r="ZC1" s="137"/>
      <c r="ZD1" s="137"/>
      <c r="ZE1" s="139" t="s">
        <v>4732</v>
      </c>
      <c r="ZF1" s="139"/>
      <c r="ZG1" s="139"/>
      <c r="ZH1" s="139"/>
      <c r="ZI1" s="139"/>
      <c r="ZJ1" s="139"/>
      <c r="ZK1" s="139"/>
      <c r="ZL1" s="139"/>
      <c r="ZM1" s="139"/>
      <c r="ZN1" s="139"/>
      <c r="ZO1" s="139"/>
      <c r="ZP1" s="139"/>
      <c r="ZQ1" s="139"/>
      <c r="ZR1" s="139"/>
      <c r="ZS1" s="139"/>
      <c r="ZT1" s="139"/>
      <c r="ZU1" s="139"/>
      <c r="ZV1" s="139"/>
      <c r="ZW1" s="139"/>
      <c r="ZX1" s="139"/>
      <c r="ZY1" s="139"/>
      <c r="ZZ1" s="139"/>
      <c r="AAA1" s="139"/>
      <c r="AAB1" s="139"/>
      <c r="AAC1" s="139"/>
      <c r="AAD1" s="139"/>
      <c r="AAE1" s="139"/>
      <c r="AAF1" s="139"/>
      <c r="AAG1" s="139"/>
    </row>
    <row r="2" spans="1:719" x14ac:dyDescent="0.35">
      <c r="A2" t="s">
        <v>5</v>
      </c>
      <c r="B2" t="s">
        <v>6</v>
      </c>
      <c r="C2" t="s">
        <v>7</v>
      </c>
      <c r="D2" t="s">
        <v>8</v>
      </c>
      <c r="E2" t="s">
        <v>9</v>
      </c>
      <c r="F2" t="s">
        <v>10</v>
      </c>
      <c r="G2" t="s">
        <v>11</v>
      </c>
      <c r="H2" t="s">
        <v>12</v>
      </c>
      <c r="I2" t="s">
        <v>13</v>
      </c>
      <c r="J2" t="s">
        <v>14</v>
      </c>
      <c r="K2" t="s">
        <v>15</v>
      </c>
      <c r="L2" t="s">
        <v>16</v>
      </c>
      <c r="M2" t="s">
        <v>17</v>
      </c>
      <c r="N2" t="s">
        <v>18</v>
      </c>
      <c r="O2" t="s">
        <v>19</v>
      </c>
      <c r="P2" t="s">
        <v>20</v>
      </c>
      <c r="Q2" t="s">
        <v>21</v>
      </c>
      <c r="R2" t="s">
        <v>22</v>
      </c>
      <c r="S2" t="s">
        <v>23</v>
      </c>
      <c r="T2" t="s">
        <v>24</v>
      </c>
      <c r="U2" t="s">
        <v>25</v>
      </c>
      <c r="V2" t="s">
        <v>26</v>
      </c>
      <c r="W2" t="s">
        <v>27</v>
      </c>
      <c r="X2" t="s">
        <v>28</v>
      </c>
      <c r="Y2" t="s">
        <v>4731</v>
      </c>
      <c r="Z2" t="s">
        <v>4730</v>
      </c>
      <c r="AA2" t="s">
        <v>4729</v>
      </c>
      <c r="AB2" t="s">
        <v>4728</v>
      </c>
      <c r="AC2" t="s">
        <v>4727</v>
      </c>
      <c r="AD2" t="s">
        <v>29</v>
      </c>
      <c r="AE2" t="s">
        <v>30</v>
      </c>
      <c r="AF2" t="s">
        <v>31</v>
      </c>
      <c r="AG2" t="s">
        <v>32</v>
      </c>
      <c r="AH2" t="s">
        <v>33</v>
      </c>
      <c r="AI2" t="s">
        <v>34</v>
      </c>
      <c r="AJ2" t="s">
        <v>35</v>
      </c>
      <c r="AK2" t="s">
        <v>36</v>
      </c>
      <c r="AL2" t="s">
        <v>37</v>
      </c>
      <c r="AM2" t="s">
        <v>38</v>
      </c>
      <c r="AN2" t="s">
        <v>39</v>
      </c>
      <c r="AO2" t="s">
        <v>40</v>
      </c>
      <c r="AP2" t="s">
        <v>41</v>
      </c>
      <c r="AQ2" t="s">
        <v>42</v>
      </c>
      <c r="AR2" t="s">
        <v>43</v>
      </c>
      <c r="AS2" t="s">
        <v>2196</v>
      </c>
      <c r="AT2" t="s">
        <v>44</v>
      </c>
      <c r="AU2" t="s">
        <v>45</v>
      </c>
      <c r="AV2" t="s">
        <v>637</v>
      </c>
      <c r="AW2" t="s">
        <v>2201</v>
      </c>
      <c r="AX2" t="s">
        <v>2204</v>
      </c>
      <c r="AY2" t="s">
        <v>2208</v>
      </c>
      <c r="AZ2" t="s">
        <v>2212</v>
      </c>
      <c r="BA2" t="s">
        <v>2213</v>
      </c>
      <c r="BB2" t="s">
        <v>2216</v>
      </c>
      <c r="BC2" t="s">
        <v>46</v>
      </c>
      <c r="BD2" t="s">
        <v>47</v>
      </c>
      <c r="BE2" t="s">
        <v>48</v>
      </c>
      <c r="BF2" s="91" t="s">
        <v>49</v>
      </c>
      <c r="BG2" t="s">
        <v>50</v>
      </c>
      <c r="BH2" t="s">
        <v>51</v>
      </c>
      <c r="BI2" t="s">
        <v>52</v>
      </c>
      <c r="BJ2" t="s">
        <v>53</v>
      </c>
      <c r="BK2" t="s">
        <v>54</v>
      </c>
      <c r="BL2" t="s">
        <v>55</v>
      </c>
      <c r="BM2" t="s">
        <v>56</v>
      </c>
      <c r="BN2" t="s">
        <v>57</v>
      </c>
      <c r="BO2" t="s">
        <v>58</v>
      </c>
      <c r="BP2" t="s">
        <v>59</v>
      </c>
      <c r="BQ2" t="s">
        <v>60</v>
      </c>
      <c r="BR2" t="s">
        <v>61</v>
      </c>
      <c r="BS2" t="s">
        <v>62</v>
      </c>
      <c r="BT2" t="s">
        <v>2218</v>
      </c>
      <c r="BU2" t="s">
        <v>63</v>
      </c>
      <c r="BV2" t="s">
        <v>64</v>
      </c>
      <c r="BW2" t="s">
        <v>668</v>
      </c>
      <c r="BX2" t="s">
        <v>2222</v>
      </c>
      <c r="BY2" t="s">
        <v>2225</v>
      </c>
      <c r="BZ2" t="s">
        <v>2229</v>
      </c>
      <c r="CA2" t="s">
        <v>2232</v>
      </c>
      <c r="CB2" t="s">
        <v>2233</v>
      </c>
      <c r="CC2" t="s">
        <v>2236</v>
      </c>
      <c r="CD2" t="s">
        <v>65</v>
      </c>
      <c r="CE2" t="s">
        <v>66</v>
      </c>
      <c r="CF2" t="s">
        <v>67</v>
      </c>
      <c r="CG2" s="91" t="s">
        <v>68</v>
      </c>
      <c r="CH2" t="s">
        <v>69</v>
      </c>
      <c r="CI2" t="s">
        <v>70</v>
      </c>
      <c r="CJ2" t="s">
        <v>71</v>
      </c>
      <c r="CK2" t="s">
        <v>72</v>
      </c>
      <c r="CL2" t="s">
        <v>73</v>
      </c>
      <c r="CM2" t="s">
        <v>74</v>
      </c>
      <c r="CN2" t="s">
        <v>75</v>
      </c>
      <c r="CO2" t="s">
        <v>76</v>
      </c>
      <c r="CP2" t="s">
        <v>77</v>
      </c>
      <c r="CQ2" t="s">
        <v>78</v>
      </c>
      <c r="CR2" t="s">
        <v>79</v>
      </c>
      <c r="CS2" t="s">
        <v>80</v>
      </c>
      <c r="CT2" t="s">
        <v>81</v>
      </c>
      <c r="CU2" t="s">
        <v>82</v>
      </c>
      <c r="CV2" t="s">
        <v>83</v>
      </c>
      <c r="CW2" t="s">
        <v>2238</v>
      </c>
      <c r="CX2" t="s">
        <v>84</v>
      </c>
      <c r="CY2" t="s">
        <v>85</v>
      </c>
      <c r="CZ2" t="s">
        <v>699</v>
      </c>
      <c r="DA2" t="s">
        <v>2241</v>
      </c>
      <c r="DB2" t="s">
        <v>2244</v>
      </c>
      <c r="DC2" t="s">
        <v>2248</v>
      </c>
      <c r="DD2" t="s">
        <v>2251</v>
      </c>
      <c r="DE2" t="s">
        <v>2252</v>
      </c>
      <c r="DF2" t="s">
        <v>2255</v>
      </c>
      <c r="DG2" t="s">
        <v>86</v>
      </c>
      <c r="DH2" t="s">
        <v>87</v>
      </c>
      <c r="DI2" t="s">
        <v>88</v>
      </c>
      <c r="DJ2" s="91" t="s">
        <v>89</v>
      </c>
      <c r="DK2" t="s">
        <v>90</v>
      </c>
      <c r="DL2" t="s">
        <v>91</v>
      </c>
      <c r="DM2" t="s">
        <v>92</v>
      </c>
      <c r="DN2" t="s">
        <v>93</v>
      </c>
      <c r="DO2" t="s">
        <v>94</v>
      </c>
      <c r="DP2" t="s">
        <v>95</v>
      </c>
      <c r="DQ2" t="s">
        <v>96</v>
      </c>
      <c r="DR2" t="s">
        <v>97</v>
      </c>
      <c r="DS2" t="s">
        <v>98</v>
      </c>
      <c r="DT2" t="s">
        <v>99</v>
      </c>
      <c r="DU2" t="s">
        <v>100</v>
      </c>
      <c r="DV2" t="s">
        <v>101</v>
      </c>
      <c r="DW2" t="s">
        <v>102</v>
      </c>
      <c r="DX2" t="s">
        <v>2257</v>
      </c>
      <c r="DY2" t="s">
        <v>103</v>
      </c>
      <c r="DZ2" t="s">
        <v>104</v>
      </c>
      <c r="EA2" t="s">
        <v>727</v>
      </c>
      <c r="EB2" t="s">
        <v>2259</v>
      </c>
      <c r="EC2" t="s">
        <v>2262</v>
      </c>
      <c r="ED2" t="s">
        <v>2266</v>
      </c>
      <c r="EE2" t="s">
        <v>2269</v>
      </c>
      <c r="EF2" t="s">
        <v>2270</v>
      </c>
      <c r="EG2" t="s">
        <v>2273</v>
      </c>
      <c r="EH2" t="s">
        <v>105</v>
      </c>
      <c r="EI2" t="s">
        <v>106</v>
      </c>
      <c r="EJ2" t="s">
        <v>107</v>
      </c>
      <c r="EK2" s="91" t="s">
        <v>108</v>
      </c>
      <c r="EL2" t="s">
        <v>109</v>
      </c>
      <c r="EM2" t="s">
        <v>110</v>
      </c>
      <c r="EN2" t="s">
        <v>111</v>
      </c>
      <c r="EO2" t="s">
        <v>112</v>
      </c>
      <c r="EP2" t="s">
        <v>113</v>
      </c>
      <c r="EQ2" t="s">
        <v>114</v>
      </c>
      <c r="ER2" t="s">
        <v>115</v>
      </c>
      <c r="ES2" t="s">
        <v>116</v>
      </c>
      <c r="ET2" t="s">
        <v>117</v>
      </c>
      <c r="EU2" t="s">
        <v>118</v>
      </c>
      <c r="EV2" t="s">
        <v>119</v>
      </c>
      <c r="EW2" t="s">
        <v>120</v>
      </c>
      <c r="EX2" t="s">
        <v>121</v>
      </c>
      <c r="EY2" t="s">
        <v>2275</v>
      </c>
      <c r="EZ2" t="s">
        <v>122</v>
      </c>
      <c r="FA2" t="s">
        <v>123</v>
      </c>
      <c r="FB2" t="s">
        <v>754</v>
      </c>
      <c r="FC2" t="s">
        <v>2278</v>
      </c>
      <c r="FD2" t="s">
        <v>2281</v>
      </c>
      <c r="FE2" t="s">
        <v>2285</v>
      </c>
      <c r="FF2" t="s">
        <v>2288</v>
      </c>
      <c r="FG2" t="s">
        <v>2289</v>
      </c>
      <c r="FH2" t="s">
        <v>2292</v>
      </c>
      <c r="FI2" t="s">
        <v>124</v>
      </c>
      <c r="FJ2" t="s">
        <v>125</v>
      </c>
      <c r="FK2" t="s">
        <v>126</v>
      </c>
      <c r="FL2" t="s">
        <v>127</v>
      </c>
      <c r="FM2" t="s">
        <v>128</v>
      </c>
      <c r="FN2" t="s">
        <v>129</v>
      </c>
      <c r="FO2" t="s">
        <v>130</v>
      </c>
      <c r="FP2" t="s">
        <v>4726</v>
      </c>
      <c r="FQ2" t="s">
        <v>4725</v>
      </c>
      <c r="FR2" t="s">
        <v>4724</v>
      </c>
      <c r="FS2" t="s">
        <v>4723</v>
      </c>
      <c r="FT2" t="s">
        <v>4722</v>
      </c>
      <c r="FU2" t="s">
        <v>4721</v>
      </c>
      <c r="FV2" t="s">
        <v>4720</v>
      </c>
      <c r="FW2" t="s">
        <v>4719</v>
      </c>
      <c r="FX2" t="s">
        <v>4718</v>
      </c>
      <c r="FY2" t="s">
        <v>4717</v>
      </c>
      <c r="FZ2" t="s">
        <v>4716</v>
      </c>
      <c r="GA2" t="s">
        <v>4715</v>
      </c>
      <c r="GB2" t="s">
        <v>4714</v>
      </c>
      <c r="GC2" t="s">
        <v>131</v>
      </c>
      <c r="GD2" t="s">
        <v>132</v>
      </c>
      <c r="GE2" t="s">
        <v>133</v>
      </c>
      <c r="GF2" t="s">
        <v>134</v>
      </c>
      <c r="GG2" t="s">
        <v>4713</v>
      </c>
      <c r="GH2" t="s">
        <v>4712</v>
      </c>
      <c r="GI2" t="s">
        <v>4711</v>
      </c>
      <c r="GJ2" t="s">
        <v>4710</v>
      </c>
      <c r="GK2" t="s">
        <v>4709</v>
      </c>
      <c r="GL2" t="s">
        <v>135</v>
      </c>
      <c r="GM2" t="s">
        <v>4708</v>
      </c>
      <c r="GN2" t="s">
        <v>4707</v>
      </c>
      <c r="GO2" t="s">
        <v>4706</v>
      </c>
      <c r="GP2" t="s">
        <v>4705</v>
      </c>
      <c r="GQ2" t="s">
        <v>4704</v>
      </c>
      <c r="GR2" t="s">
        <v>4703</v>
      </c>
      <c r="GS2" t="s">
        <v>4702</v>
      </c>
      <c r="GT2" t="s">
        <v>4701</v>
      </c>
      <c r="GU2" t="s">
        <v>4700</v>
      </c>
      <c r="GV2" t="s">
        <v>4699</v>
      </c>
      <c r="GW2" t="s">
        <v>4698</v>
      </c>
      <c r="GX2" t="s">
        <v>4697</v>
      </c>
      <c r="GY2" t="s">
        <v>136</v>
      </c>
      <c r="GZ2" t="s">
        <v>137</v>
      </c>
      <c r="HA2" t="s">
        <v>4696</v>
      </c>
      <c r="HB2" t="s">
        <v>4695</v>
      </c>
      <c r="HC2" t="s">
        <v>4694</v>
      </c>
      <c r="HD2" t="s">
        <v>4693</v>
      </c>
      <c r="HE2" t="s">
        <v>4692</v>
      </c>
      <c r="HF2" t="s">
        <v>138</v>
      </c>
      <c r="HG2" t="s">
        <v>4691</v>
      </c>
      <c r="HH2" t="s">
        <v>4690</v>
      </c>
      <c r="HI2" t="s">
        <v>4689</v>
      </c>
      <c r="HJ2" t="s">
        <v>4688</v>
      </c>
      <c r="HK2" t="s">
        <v>4687</v>
      </c>
      <c r="HL2" t="s">
        <v>4686</v>
      </c>
      <c r="HM2" t="s">
        <v>4685</v>
      </c>
      <c r="HN2" t="s">
        <v>4684</v>
      </c>
      <c r="HO2" t="s">
        <v>4683</v>
      </c>
      <c r="HP2" t="s">
        <v>4682</v>
      </c>
      <c r="HQ2" t="s">
        <v>4681</v>
      </c>
      <c r="HR2" t="s">
        <v>4680</v>
      </c>
      <c r="HS2" t="s">
        <v>139</v>
      </c>
      <c r="HT2" t="s">
        <v>140</v>
      </c>
      <c r="HU2" t="s">
        <v>141</v>
      </c>
      <c r="HV2" t="s">
        <v>4679</v>
      </c>
      <c r="HW2" t="s">
        <v>4678</v>
      </c>
      <c r="HX2" t="s">
        <v>4677</v>
      </c>
      <c r="HY2" t="s">
        <v>4676</v>
      </c>
      <c r="HZ2" t="s">
        <v>142</v>
      </c>
      <c r="IA2" t="s">
        <v>143</v>
      </c>
      <c r="IB2" t="s">
        <v>144</v>
      </c>
      <c r="IC2" t="s">
        <v>145</v>
      </c>
      <c r="ID2" t="s">
        <v>146</v>
      </c>
      <c r="IE2" t="s">
        <v>147</v>
      </c>
      <c r="IF2" t="s">
        <v>148</v>
      </c>
      <c r="IG2" t="s">
        <v>149</v>
      </c>
      <c r="IH2" t="s">
        <v>150</v>
      </c>
      <c r="II2" t="s">
        <v>151</v>
      </c>
      <c r="IJ2" t="s">
        <v>152</v>
      </c>
      <c r="IK2" t="s">
        <v>153</v>
      </c>
      <c r="IL2" t="s">
        <v>154</v>
      </c>
      <c r="IM2" t="s">
        <v>155</v>
      </c>
      <c r="IN2" t="s">
        <v>156</v>
      </c>
      <c r="IO2" t="s">
        <v>157</v>
      </c>
      <c r="IP2" t="s">
        <v>158</v>
      </c>
      <c r="IQ2" t="s">
        <v>2294</v>
      </c>
      <c r="IR2" t="s">
        <v>159</v>
      </c>
      <c r="IS2" t="s">
        <v>160</v>
      </c>
      <c r="IT2" t="s">
        <v>823</v>
      </c>
      <c r="IU2" t="s">
        <v>2296</v>
      </c>
      <c r="IV2" t="s">
        <v>2299</v>
      </c>
      <c r="IW2" t="s">
        <v>2303</v>
      </c>
      <c r="IX2" t="s">
        <v>2306</v>
      </c>
      <c r="IY2" t="s">
        <v>2307</v>
      </c>
      <c r="IZ2" t="s">
        <v>2310</v>
      </c>
      <c r="JA2" t="s">
        <v>161</v>
      </c>
      <c r="JB2" t="s">
        <v>162</v>
      </c>
      <c r="JC2" t="s">
        <v>163</v>
      </c>
      <c r="JD2" s="91" t="s">
        <v>164</v>
      </c>
      <c r="JE2" t="s">
        <v>165</v>
      </c>
      <c r="JF2" t="s">
        <v>166</v>
      </c>
      <c r="JG2" t="s">
        <v>167</v>
      </c>
      <c r="JH2" t="s">
        <v>168</v>
      </c>
      <c r="JI2" t="s">
        <v>169</v>
      </c>
      <c r="JJ2" t="s">
        <v>170</v>
      </c>
      <c r="JK2" t="s">
        <v>171</v>
      </c>
      <c r="JL2" t="s">
        <v>172</v>
      </c>
      <c r="JM2" t="s">
        <v>173</v>
      </c>
      <c r="JN2" t="s">
        <v>174</v>
      </c>
      <c r="JO2" t="s">
        <v>175</v>
      </c>
      <c r="JP2" t="s">
        <v>176</v>
      </c>
      <c r="JQ2" t="s">
        <v>177</v>
      </c>
      <c r="JR2" t="s">
        <v>178</v>
      </c>
      <c r="JS2" t="s">
        <v>179</v>
      </c>
      <c r="JT2" t="s">
        <v>850</v>
      </c>
      <c r="JU2" t="s">
        <v>2314</v>
      </c>
      <c r="JV2" t="s">
        <v>2317</v>
      </c>
      <c r="JW2" t="s">
        <v>2321</v>
      </c>
      <c r="JX2" t="s">
        <v>2324</v>
      </c>
      <c r="JY2" t="s">
        <v>2325</v>
      </c>
      <c r="JZ2" t="s">
        <v>2328</v>
      </c>
      <c r="KA2" t="s">
        <v>180</v>
      </c>
      <c r="KB2" t="s">
        <v>181</v>
      </c>
      <c r="KC2" t="s">
        <v>182</v>
      </c>
      <c r="KD2" s="91" t="s">
        <v>183</v>
      </c>
      <c r="KE2" t="s">
        <v>184</v>
      </c>
      <c r="KF2" t="s">
        <v>185</v>
      </c>
      <c r="KG2" t="s">
        <v>186</v>
      </c>
      <c r="KH2" t="s">
        <v>187</v>
      </c>
      <c r="KI2" t="s">
        <v>188</v>
      </c>
      <c r="KJ2" t="s">
        <v>189</v>
      </c>
      <c r="KK2" t="s">
        <v>190</v>
      </c>
      <c r="KL2" t="s">
        <v>191</v>
      </c>
      <c r="KM2" t="s">
        <v>192</v>
      </c>
      <c r="KN2" t="s">
        <v>193</v>
      </c>
      <c r="KO2" t="s">
        <v>194</v>
      </c>
      <c r="KP2" t="s">
        <v>195</v>
      </c>
      <c r="KQ2" t="s">
        <v>196</v>
      </c>
      <c r="KR2" t="s">
        <v>197</v>
      </c>
      <c r="KS2" t="s">
        <v>198</v>
      </c>
      <c r="KT2" t="s">
        <v>2330</v>
      </c>
      <c r="KU2" t="s">
        <v>199</v>
      </c>
      <c r="KV2" t="s">
        <v>200</v>
      </c>
      <c r="KW2" t="s">
        <v>881</v>
      </c>
      <c r="KX2" t="s">
        <v>2334</v>
      </c>
      <c r="KY2" t="s">
        <v>2337</v>
      </c>
      <c r="KZ2" t="s">
        <v>2341</v>
      </c>
      <c r="LA2" t="s">
        <v>2344</v>
      </c>
      <c r="LB2" t="s">
        <v>2345</v>
      </c>
      <c r="LC2" t="s">
        <v>2348</v>
      </c>
      <c r="LD2" t="s">
        <v>201</v>
      </c>
      <c r="LE2" t="s">
        <v>202</v>
      </c>
      <c r="LF2" t="s">
        <v>203</v>
      </c>
      <c r="LG2" s="91" t="s">
        <v>204</v>
      </c>
      <c r="LH2" t="s">
        <v>205</v>
      </c>
      <c r="LI2" t="s">
        <v>206</v>
      </c>
      <c r="LJ2" t="s">
        <v>207</v>
      </c>
      <c r="LK2" t="s">
        <v>4675</v>
      </c>
      <c r="LL2" t="s">
        <v>208</v>
      </c>
      <c r="LM2" t="s">
        <v>209</v>
      </c>
      <c r="LN2" t="s">
        <v>210</v>
      </c>
      <c r="LO2" t="s">
        <v>211</v>
      </c>
      <c r="LP2" t="s">
        <v>212</v>
      </c>
      <c r="LQ2" t="s">
        <v>213</v>
      </c>
      <c r="LR2" t="s">
        <v>214</v>
      </c>
      <c r="LS2" t="s">
        <v>215</v>
      </c>
      <c r="LT2" t="s">
        <v>216</v>
      </c>
      <c r="LU2" t="s">
        <v>217</v>
      </c>
      <c r="LV2" t="s">
        <v>218</v>
      </c>
      <c r="LW2" t="s">
        <v>219</v>
      </c>
      <c r="LX2" t="s">
        <v>220</v>
      </c>
      <c r="LY2" t="s">
        <v>221</v>
      </c>
      <c r="LZ2" t="s">
        <v>222</v>
      </c>
      <c r="MA2" t="s">
        <v>2350</v>
      </c>
      <c r="MB2" t="s">
        <v>223</v>
      </c>
      <c r="MC2" t="s">
        <v>224</v>
      </c>
      <c r="MD2" t="s">
        <v>917</v>
      </c>
      <c r="ME2" t="s">
        <v>2354</v>
      </c>
      <c r="MF2" t="s">
        <v>2357</v>
      </c>
      <c r="MG2" t="s">
        <v>2361</v>
      </c>
      <c r="MH2" t="s">
        <v>2364</v>
      </c>
      <c r="MI2" t="s">
        <v>2365</v>
      </c>
      <c r="MJ2" t="s">
        <v>2368</v>
      </c>
      <c r="MK2" t="s">
        <v>225</v>
      </c>
      <c r="ML2" t="s">
        <v>4674</v>
      </c>
      <c r="MM2" t="s">
        <v>226</v>
      </c>
      <c r="MN2" t="s">
        <v>227</v>
      </c>
      <c r="MO2" t="s">
        <v>228</v>
      </c>
      <c r="MP2" t="s">
        <v>229</v>
      </c>
      <c r="MQ2" t="s">
        <v>230</v>
      </c>
      <c r="MR2" t="s">
        <v>4673</v>
      </c>
      <c r="MS2" t="s">
        <v>4672</v>
      </c>
      <c r="MT2" t="s">
        <v>4671</v>
      </c>
      <c r="MU2" t="s">
        <v>4670</v>
      </c>
      <c r="MV2" t="s">
        <v>4669</v>
      </c>
      <c r="MW2" t="s">
        <v>4668</v>
      </c>
      <c r="MX2" t="s">
        <v>4667</v>
      </c>
      <c r="MY2" t="s">
        <v>4666</v>
      </c>
      <c r="MZ2" t="s">
        <v>4665</v>
      </c>
      <c r="NA2" t="s">
        <v>4664</v>
      </c>
      <c r="NB2" t="s">
        <v>4663</v>
      </c>
      <c r="NC2" t="s">
        <v>4662</v>
      </c>
      <c r="ND2" t="s">
        <v>4661</v>
      </c>
      <c r="NE2" t="s">
        <v>231</v>
      </c>
      <c r="NF2" t="s">
        <v>232</v>
      </c>
      <c r="NG2" t="s">
        <v>233</v>
      </c>
      <c r="NH2" t="s">
        <v>234</v>
      </c>
      <c r="NI2" t="s">
        <v>4660</v>
      </c>
      <c r="NJ2" t="s">
        <v>4659</v>
      </c>
      <c r="NK2" t="s">
        <v>4658</v>
      </c>
      <c r="NL2" t="s">
        <v>4657</v>
      </c>
      <c r="NM2" t="s">
        <v>235</v>
      </c>
      <c r="NN2" t="s">
        <v>4656</v>
      </c>
      <c r="NO2" t="s">
        <v>4655</v>
      </c>
      <c r="NP2" t="s">
        <v>4654</v>
      </c>
      <c r="NQ2" t="s">
        <v>4653</v>
      </c>
      <c r="NR2" t="s">
        <v>4652</v>
      </c>
      <c r="NS2" t="s">
        <v>4651</v>
      </c>
      <c r="NT2" t="s">
        <v>4650</v>
      </c>
      <c r="NU2" t="s">
        <v>4649</v>
      </c>
      <c r="NV2" t="s">
        <v>4648</v>
      </c>
      <c r="NW2" t="s">
        <v>4647</v>
      </c>
      <c r="NX2" t="s">
        <v>4646</v>
      </c>
      <c r="NY2" t="s">
        <v>4645</v>
      </c>
      <c r="NZ2" t="s">
        <v>236</v>
      </c>
      <c r="OA2" t="s">
        <v>237</v>
      </c>
      <c r="OB2" t="s">
        <v>4644</v>
      </c>
      <c r="OC2" t="s">
        <v>4643</v>
      </c>
      <c r="OD2" t="s">
        <v>4642</v>
      </c>
      <c r="OE2" t="s">
        <v>4641</v>
      </c>
      <c r="OF2" t="s">
        <v>238</v>
      </c>
      <c r="OG2" t="s">
        <v>4640</v>
      </c>
      <c r="OH2" t="s">
        <v>4639</v>
      </c>
      <c r="OI2" t="s">
        <v>4638</v>
      </c>
      <c r="OJ2" t="s">
        <v>4637</v>
      </c>
      <c r="OK2" t="s">
        <v>4636</v>
      </c>
      <c r="OL2" t="s">
        <v>4635</v>
      </c>
      <c r="OM2" t="s">
        <v>4634</v>
      </c>
      <c r="ON2" t="s">
        <v>4633</v>
      </c>
      <c r="OO2" t="s">
        <v>4632</v>
      </c>
      <c r="OP2" t="s">
        <v>4631</v>
      </c>
      <c r="OQ2" t="s">
        <v>4630</v>
      </c>
      <c r="OR2" t="s">
        <v>4629</v>
      </c>
      <c r="OS2" t="s">
        <v>239</v>
      </c>
      <c r="OT2" t="s">
        <v>1890</v>
      </c>
      <c r="OU2" t="s">
        <v>1893</v>
      </c>
      <c r="OV2" t="s">
        <v>4628</v>
      </c>
      <c r="OW2" t="s">
        <v>4627</v>
      </c>
      <c r="OX2" t="s">
        <v>4626</v>
      </c>
      <c r="OY2" t="s">
        <v>4625</v>
      </c>
      <c r="OZ2" t="s">
        <v>4624</v>
      </c>
      <c r="PA2" t="s">
        <v>1895</v>
      </c>
      <c r="PB2" t="s">
        <v>1897</v>
      </c>
      <c r="PC2" s="91" t="s">
        <v>1901</v>
      </c>
      <c r="PD2" t="s">
        <v>1903</v>
      </c>
      <c r="PE2" t="s">
        <v>1908</v>
      </c>
      <c r="PF2" t="s">
        <v>1911</v>
      </c>
      <c r="PG2" t="s">
        <v>1913</v>
      </c>
      <c r="PH2" t="s">
        <v>1915</v>
      </c>
      <c r="PI2" t="s">
        <v>1917</v>
      </c>
      <c r="PJ2" t="s">
        <v>1919</v>
      </c>
      <c r="PK2" t="s">
        <v>1921</v>
      </c>
      <c r="PL2" t="s">
        <v>1924</v>
      </c>
      <c r="PM2" t="s">
        <v>1926</v>
      </c>
      <c r="PN2" t="s">
        <v>1928</v>
      </c>
      <c r="PO2" t="s">
        <v>1931</v>
      </c>
      <c r="PP2" t="s">
        <v>2370</v>
      </c>
      <c r="PQ2" t="s">
        <v>2371</v>
      </c>
      <c r="PR2" t="s">
        <v>1934</v>
      </c>
      <c r="PS2" t="s">
        <v>1936</v>
      </c>
      <c r="PT2" t="s">
        <v>1938</v>
      </c>
      <c r="PU2" t="s">
        <v>2375</v>
      </c>
      <c r="PV2" t="s">
        <v>2378</v>
      </c>
      <c r="PW2" t="s">
        <v>2382</v>
      </c>
      <c r="PX2" t="s">
        <v>2385</v>
      </c>
      <c r="PY2" t="s">
        <v>2386</v>
      </c>
      <c r="PZ2" t="s">
        <v>2389</v>
      </c>
      <c r="QA2" t="s">
        <v>4623</v>
      </c>
      <c r="QB2" t="s">
        <v>1939</v>
      </c>
      <c r="QC2" t="s">
        <v>4622</v>
      </c>
      <c r="QD2" t="s">
        <v>1941</v>
      </c>
      <c r="QE2" s="91" t="s">
        <v>1946</v>
      </c>
      <c r="QF2" t="s">
        <v>1948</v>
      </c>
      <c r="QG2" t="s">
        <v>1952</v>
      </c>
      <c r="QH2" t="s">
        <v>1954</v>
      </c>
      <c r="QI2" t="s">
        <v>1957</v>
      </c>
      <c r="QJ2" t="s">
        <v>1959</v>
      </c>
      <c r="QK2" t="s">
        <v>1961</v>
      </c>
      <c r="QL2" t="s">
        <v>1963</v>
      </c>
      <c r="QM2" t="s">
        <v>1965</v>
      </c>
      <c r="QN2" t="s">
        <v>1968</v>
      </c>
      <c r="QO2" t="s">
        <v>1970</v>
      </c>
      <c r="QP2" t="s">
        <v>1972</v>
      </c>
      <c r="QQ2" t="s">
        <v>1975</v>
      </c>
      <c r="QR2" t="s">
        <v>2391</v>
      </c>
      <c r="QS2" t="s">
        <v>2392</v>
      </c>
      <c r="QT2" t="s">
        <v>1978</v>
      </c>
      <c r="QU2" t="s">
        <v>1980</v>
      </c>
      <c r="QV2" t="s">
        <v>1982</v>
      </c>
      <c r="QW2" t="s">
        <v>2396</v>
      </c>
      <c r="QX2" t="s">
        <v>2399</v>
      </c>
      <c r="QY2" t="s">
        <v>2403</v>
      </c>
      <c r="QZ2" t="s">
        <v>2406</v>
      </c>
      <c r="RA2" t="s">
        <v>2407</v>
      </c>
      <c r="RB2" t="s">
        <v>2410</v>
      </c>
      <c r="RC2" t="s">
        <v>4621</v>
      </c>
      <c r="RD2" t="s">
        <v>1983</v>
      </c>
      <c r="RE2" t="s">
        <v>4620</v>
      </c>
      <c r="RF2" t="s">
        <v>1985</v>
      </c>
      <c r="RG2" s="91" t="s">
        <v>1989</v>
      </c>
      <c r="RH2" t="s">
        <v>1991</v>
      </c>
      <c r="RI2" t="s">
        <v>1996</v>
      </c>
      <c r="RJ2" t="s">
        <v>1999</v>
      </c>
      <c r="RK2" t="s">
        <v>2001</v>
      </c>
      <c r="RL2" t="s">
        <v>2003</v>
      </c>
      <c r="RM2" t="s">
        <v>2005</v>
      </c>
      <c r="RN2" t="s">
        <v>2007</v>
      </c>
      <c r="RO2" t="s">
        <v>2010</v>
      </c>
      <c r="RP2" t="s">
        <v>2012</v>
      </c>
      <c r="RQ2" t="s">
        <v>2014</v>
      </c>
      <c r="RR2" t="s">
        <v>2017</v>
      </c>
      <c r="RS2" t="s">
        <v>2412</v>
      </c>
      <c r="RT2" t="s">
        <v>2413</v>
      </c>
      <c r="RU2" t="s">
        <v>2020</v>
      </c>
      <c r="RV2" t="s">
        <v>2022</v>
      </c>
      <c r="RW2" t="s">
        <v>2024</v>
      </c>
      <c r="RX2" t="s">
        <v>2417</v>
      </c>
      <c r="RY2" t="s">
        <v>2420</v>
      </c>
      <c r="RZ2" t="s">
        <v>2424</v>
      </c>
      <c r="SA2" t="s">
        <v>2427</v>
      </c>
      <c r="SB2" t="s">
        <v>2428</v>
      </c>
      <c r="SC2" t="s">
        <v>2431</v>
      </c>
      <c r="SD2" t="s">
        <v>2025</v>
      </c>
      <c r="SE2" t="s">
        <v>4619</v>
      </c>
      <c r="SF2" t="s">
        <v>2027</v>
      </c>
      <c r="SG2" s="91" t="s">
        <v>2032</v>
      </c>
      <c r="SH2" t="s">
        <v>2034</v>
      </c>
      <c r="SI2" t="s">
        <v>2039</v>
      </c>
      <c r="SJ2" t="s">
        <v>2041</v>
      </c>
      <c r="SK2" t="s">
        <v>2043</v>
      </c>
      <c r="SL2" t="s">
        <v>2045</v>
      </c>
      <c r="SM2" t="s">
        <v>2049</v>
      </c>
      <c r="SN2" t="s">
        <v>2051</v>
      </c>
      <c r="SO2" t="s">
        <v>2055</v>
      </c>
      <c r="SP2" t="s">
        <v>2057</v>
      </c>
      <c r="SQ2" t="s">
        <v>2059</v>
      </c>
      <c r="SR2" t="s">
        <v>2062</v>
      </c>
      <c r="SS2" t="s">
        <v>2433</v>
      </c>
      <c r="ST2" t="s">
        <v>2434</v>
      </c>
      <c r="SU2" t="s">
        <v>2065</v>
      </c>
      <c r="SV2" t="s">
        <v>2067</v>
      </c>
      <c r="SW2" t="s">
        <v>2069</v>
      </c>
      <c r="SX2" t="s">
        <v>2438</v>
      </c>
      <c r="SY2" t="s">
        <v>2441</v>
      </c>
      <c r="SZ2" t="s">
        <v>2445</v>
      </c>
      <c r="TA2" t="s">
        <v>2448</v>
      </c>
      <c r="TB2" t="s">
        <v>2449</v>
      </c>
      <c r="TC2" t="s">
        <v>2452</v>
      </c>
      <c r="TD2" t="s">
        <v>4618</v>
      </c>
      <c r="TE2" t="s">
        <v>2070</v>
      </c>
      <c r="TF2" t="s">
        <v>4617</v>
      </c>
      <c r="TG2" t="s">
        <v>2072</v>
      </c>
      <c r="TH2" s="91" t="s">
        <v>2077</v>
      </c>
      <c r="TI2" t="s">
        <v>2079</v>
      </c>
      <c r="TJ2" t="s">
        <v>2084</v>
      </c>
      <c r="TK2" t="s">
        <v>2087</v>
      </c>
      <c r="TL2" t="s">
        <v>2091</v>
      </c>
      <c r="TM2" t="s">
        <v>2093</v>
      </c>
      <c r="TN2" t="s">
        <v>2095</v>
      </c>
      <c r="TO2" t="s">
        <v>2097</v>
      </c>
      <c r="TP2" t="s">
        <v>2100</v>
      </c>
      <c r="TQ2" t="s">
        <v>2102</v>
      </c>
      <c r="TR2" t="s">
        <v>2104</v>
      </c>
      <c r="TS2" t="s">
        <v>2107</v>
      </c>
      <c r="TT2" t="s">
        <v>2454</v>
      </c>
      <c r="TU2" t="s">
        <v>2455</v>
      </c>
      <c r="TV2" t="s">
        <v>2110</v>
      </c>
      <c r="TW2" t="s">
        <v>2112</v>
      </c>
      <c r="TX2" t="s">
        <v>2114</v>
      </c>
      <c r="TY2" t="s">
        <v>2459</v>
      </c>
      <c r="TZ2" t="s">
        <v>2462</v>
      </c>
      <c r="UA2" t="s">
        <v>2466</v>
      </c>
      <c r="UB2" t="s">
        <v>2469</v>
      </c>
      <c r="UC2" t="s">
        <v>2470</v>
      </c>
      <c r="UD2" t="s">
        <v>2473</v>
      </c>
      <c r="UE2" t="s">
        <v>2115</v>
      </c>
      <c r="UF2" t="s">
        <v>4616</v>
      </c>
      <c r="UG2" t="s">
        <v>2117</v>
      </c>
      <c r="UH2" t="s">
        <v>2122</v>
      </c>
      <c r="UI2" t="s">
        <v>2128</v>
      </c>
      <c r="UJ2" t="s">
        <v>2130</v>
      </c>
      <c r="UK2" t="s">
        <v>2132</v>
      </c>
      <c r="UL2" t="s">
        <v>4615</v>
      </c>
      <c r="UM2" t="s">
        <v>4614</v>
      </c>
      <c r="UN2" t="s">
        <v>4613</v>
      </c>
      <c r="UO2" t="s">
        <v>4612</v>
      </c>
      <c r="UP2" t="s">
        <v>4611</v>
      </c>
      <c r="UQ2" t="s">
        <v>4610</v>
      </c>
      <c r="UR2" t="s">
        <v>4609</v>
      </c>
      <c r="US2" t="s">
        <v>4608</v>
      </c>
      <c r="UT2" t="s">
        <v>4607</v>
      </c>
      <c r="UU2" t="s">
        <v>4606</v>
      </c>
      <c r="UV2" t="s">
        <v>4605</v>
      </c>
      <c r="UW2" t="s">
        <v>4604</v>
      </c>
      <c r="UX2" t="s">
        <v>4603</v>
      </c>
      <c r="UY2" t="s">
        <v>2134</v>
      </c>
      <c r="UZ2" t="s">
        <v>2138</v>
      </c>
      <c r="VA2" t="s">
        <v>2140</v>
      </c>
      <c r="VB2" t="s">
        <v>2142</v>
      </c>
      <c r="VC2" t="s">
        <v>4602</v>
      </c>
      <c r="VD2" t="s">
        <v>4601</v>
      </c>
      <c r="VE2" t="s">
        <v>4600</v>
      </c>
      <c r="VF2" t="s">
        <v>4599</v>
      </c>
      <c r="VG2" t="s">
        <v>4598</v>
      </c>
      <c r="VH2" t="s">
        <v>2145</v>
      </c>
      <c r="VI2" t="s">
        <v>4597</v>
      </c>
      <c r="VJ2" t="s">
        <v>4596</v>
      </c>
      <c r="VK2" t="s">
        <v>4595</v>
      </c>
      <c r="VL2" t="s">
        <v>4594</v>
      </c>
      <c r="VM2" t="s">
        <v>4593</v>
      </c>
      <c r="VN2" t="s">
        <v>4592</v>
      </c>
      <c r="VO2" t="s">
        <v>4591</v>
      </c>
      <c r="VP2" t="s">
        <v>4590</v>
      </c>
      <c r="VQ2" t="s">
        <v>4589</v>
      </c>
      <c r="VR2" t="s">
        <v>4588</v>
      </c>
      <c r="VS2" t="s">
        <v>4587</v>
      </c>
      <c r="VT2" t="s">
        <v>4586</v>
      </c>
      <c r="VU2" t="s">
        <v>2146</v>
      </c>
      <c r="VV2" t="s">
        <v>2148</v>
      </c>
      <c r="VW2" t="s">
        <v>4585</v>
      </c>
      <c r="VX2" t="s">
        <v>4584</v>
      </c>
      <c r="VY2" t="s">
        <v>4583</v>
      </c>
      <c r="VZ2" t="s">
        <v>4582</v>
      </c>
      <c r="WA2" t="s">
        <v>4581</v>
      </c>
      <c r="WB2" t="s">
        <v>2150</v>
      </c>
      <c r="WC2" t="s">
        <v>4580</v>
      </c>
      <c r="WD2" t="s">
        <v>4579</v>
      </c>
      <c r="WE2" t="s">
        <v>4578</v>
      </c>
      <c r="WF2" t="s">
        <v>4577</v>
      </c>
      <c r="WG2" t="s">
        <v>4576</v>
      </c>
      <c r="WH2" t="s">
        <v>4575</v>
      </c>
      <c r="WI2" t="s">
        <v>4574</v>
      </c>
      <c r="WJ2" t="s">
        <v>4573</v>
      </c>
      <c r="WK2" t="s">
        <v>4572</v>
      </c>
      <c r="WL2" t="s">
        <v>4571</v>
      </c>
      <c r="WM2" t="s">
        <v>4570</v>
      </c>
      <c r="WN2" t="s">
        <v>4569</v>
      </c>
      <c r="WO2" t="s">
        <v>2151</v>
      </c>
      <c r="WP2" t="s">
        <v>240</v>
      </c>
      <c r="WQ2" t="s">
        <v>241</v>
      </c>
      <c r="WR2" t="s">
        <v>242</v>
      </c>
      <c r="WS2" t="s">
        <v>243</v>
      </c>
      <c r="WT2" t="s">
        <v>244</v>
      </c>
      <c r="WU2" t="s">
        <v>245</v>
      </c>
      <c r="WV2" t="s">
        <v>246</v>
      </c>
      <c r="WW2" s="93" t="s">
        <v>247</v>
      </c>
      <c r="WX2" t="s">
        <v>248</v>
      </c>
      <c r="WY2" t="s">
        <v>4568</v>
      </c>
      <c r="WZ2" t="s">
        <v>4567</v>
      </c>
      <c r="XA2" t="s">
        <v>4566</v>
      </c>
      <c r="XB2" t="s">
        <v>4565</v>
      </c>
      <c r="XC2" t="s">
        <v>4564</v>
      </c>
      <c r="XD2" t="s">
        <v>4563</v>
      </c>
      <c r="XE2" t="s">
        <v>4562</v>
      </c>
      <c r="XF2" t="s">
        <v>4561</v>
      </c>
      <c r="XG2" t="s">
        <v>4560</v>
      </c>
      <c r="XH2" t="s">
        <v>4559</v>
      </c>
      <c r="XI2" t="s">
        <v>4558</v>
      </c>
      <c r="XJ2" t="s">
        <v>4557</v>
      </c>
      <c r="XK2" t="s">
        <v>4556</v>
      </c>
      <c r="XL2" t="s">
        <v>4555</v>
      </c>
      <c r="XM2" t="s">
        <v>4554</v>
      </c>
      <c r="XN2" t="s">
        <v>249</v>
      </c>
      <c r="XO2" t="s">
        <v>250</v>
      </c>
      <c r="XP2" t="s">
        <v>251</v>
      </c>
      <c r="XQ2" t="s">
        <v>252</v>
      </c>
      <c r="XR2" t="s">
        <v>4553</v>
      </c>
      <c r="XS2" t="s">
        <v>4552</v>
      </c>
      <c r="XT2" t="s">
        <v>4551</v>
      </c>
      <c r="XU2" t="s">
        <v>4550</v>
      </c>
      <c r="XV2" t="s">
        <v>4549</v>
      </c>
      <c r="XW2" t="s">
        <v>4548</v>
      </c>
      <c r="XX2" t="s">
        <v>4547</v>
      </c>
      <c r="XY2" t="s">
        <v>4546</v>
      </c>
      <c r="XZ2" t="s">
        <v>253</v>
      </c>
      <c r="YA2" t="s">
        <v>254</v>
      </c>
      <c r="YB2" t="s">
        <v>4545</v>
      </c>
      <c r="YC2" t="s">
        <v>4544</v>
      </c>
      <c r="YD2" t="s">
        <v>4543</v>
      </c>
      <c r="YE2" t="s">
        <v>4542</v>
      </c>
      <c r="YF2" t="s">
        <v>4541</v>
      </c>
      <c r="YG2" t="s">
        <v>4540</v>
      </c>
      <c r="YH2" t="s">
        <v>4539</v>
      </c>
      <c r="YI2" t="s">
        <v>4538</v>
      </c>
      <c r="YJ2" t="s">
        <v>4537</v>
      </c>
      <c r="YK2" t="s">
        <v>255</v>
      </c>
      <c r="YL2" t="s">
        <v>256</v>
      </c>
      <c r="YM2" t="s">
        <v>257</v>
      </c>
      <c r="YN2" t="s">
        <v>4536</v>
      </c>
      <c r="YO2" t="s">
        <v>4535</v>
      </c>
      <c r="YP2" t="s">
        <v>4534</v>
      </c>
      <c r="YQ2" t="s">
        <v>4533</v>
      </c>
      <c r="YR2" t="s">
        <v>4532</v>
      </c>
      <c r="YS2" t="s">
        <v>4531</v>
      </c>
      <c r="YT2" t="s">
        <v>258</v>
      </c>
      <c r="YU2" t="s">
        <v>259</v>
      </c>
      <c r="YV2" t="s">
        <v>4530</v>
      </c>
      <c r="YW2" t="s">
        <v>4529</v>
      </c>
      <c r="YX2" t="s">
        <v>4528</v>
      </c>
      <c r="YY2" t="s">
        <v>4527</v>
      </c>
      <c r="YZ2" t="s">
        <v>4526</v>
      </c>
      <c r="ZA2" t="s">
        <v>4525</v>
      </c>
      <c r="ZB2" t="s">
        <v>4524</v>
      </c>
      <c r="ZC2" t="s">
        <v>4523</v>
      </c>
      <c r="ZD2" t="s">
        <v>260</v>
      </c>
      <c r="ZE2" t="s">
        <v>261</v>
      </c>
      <c r="ZF2" t="s">
        <v>4522</v>
      </c>
      <c r="ZG2" t="s">
        <v>4521</v>
      </c>
      <c r="ZH2" t="s">
        <v>4520</v>
      </c>
      <c r="ZI2" t="s">
        <v>4519</v>
      </c>
      <c r="ZJ2" t="s">
        <v>4518</v>
      </c>
      <c r="ZK2" t="s">
        <v>4517</v>
      </c>
      <c r="ZL2" t="s">
        <v>4516</v>
      </c>
      <c r="ZM2" t="s">
        <v>4515</v>
      </c>
      <c r="ZN2" t="s">
        <v>4514</v>
      </c>
      <c r="ZO2" t="s">
        <v>4513</v>
      </c>
      <c r="ZP2" t="s">
        <v>4512</v>
      </c>
      <c r="ZQ2" t="s">
        <v>4511</v>
      </c>
      <c r="ZR2" t="s">
        <v>4510</v>
      </c>
      <c r="ZS2" t="s">
        <v>262</v>
      </c>
      <c r="ZT2" t="s">
        <v>263</v>
      </c>
      <c r="ZU2" t="s">
        <v>264</v>
      </c>
      <c r="ZV2" t="s">
        <v>265</v>
      </c>
      <c r="ZW2" t="s">
        <v>4509</v>
      </c>
      <c r="ZX2" t="s">
        <v>4508</v>
      </c>
      <c r="ZY2" t="s">
        <v>4507</v>
      </c>
      <c r="ZZ2" t="s">
        <v>4506</v>
      </c>
      <c r="AAA2" t="s">
        <v>4505</v>
      </c>
      <c r="AAB2" t="s">
        <v>4504</v>
      </c>
      <c r="AAC2" t="s">
        <v>4503</v>
      </c>
      <c r="AAD2" t="s">
        <v>4502</v>
      </c>
      <c r="AAE2" t="s">
        <v>4501</v>
      </c>
      <c r="AAF2" t="s">
        <v>4500</v>
      </c>
      <c r="AAG2" t="s">
        <v>266</v>
      </c>
      <c r="AAH2" t="s">
        <v>4499</v>
      </c>
      <c r="AAI2" t="s">
        <v>4498</v>
      </c>
      <c r="AAJ2" t="s">
        <v>4497</v>
      </c>
      <c r="AAK2" t="s">
        <v>4496</v>
      </c>
      <c r="AAL2" t="s">
        <v>4495</v>
      </c>
      <c r="AAM2" t="s">
        <v>4494</v>
      </c>
      <c r="AAN2" t="s">
        <v>4493</v>
      </c>
      <c r="AAO2" t="s">
        <v>4492</v>
      </c>
      <c r="AAP2" t="s">
        <v>4491</v>
      </c>
      <c r="AAQ2" t="s">
        <v>4490</v>
      </c>
    </row>
    <row r="3" spans="1:719" x14ac:dyDescent="0.35">
      <c r="A3" s="100">
        <v>45589.553377060198</v>
      </c>
      <c r="B3" s="100">
        <v>45589.575597071802</v>
      </c>
      <c r="C3" s="101">
        <v>45589</v>
      </c>
      <c r="D3"/>
      <c r="E3"/>
      <c r="F3" t="s">
        <v>4406</v>
      </c>
      <c r="G3" t="s">
        <v>267</v>
      </c>
      <c r="H3" s="101">
        <v>45589</v>
      </c>
      <c r="I3">
        <v>82</v>
      </c>
      <c r="J3">
        <v>8201</v>
      </c>
      <c r="K3">
        <v>820109</v>
      </c>
      <c r="L3" t="s">
        <v>275</v>
      </c>
      <c r="M3" t="s">
        <v>4415</v>
      </c>
      <c r="N3" t="s">
        <v>297</v>
      </c>
      <c r="O3"/>
      <c r="P3" t="s">
        <v>298</v>
      </c>
      <c r="Q3"/>
      <c r="R3"/>
      <c r="S3" t="s">
        <v>271</v>
      </c>
      <c r="T3">
        <v>37</v>
      </c>
      <c r="U3" t="s">
        <v>302</v>
      </c>
      <c r="V3" t="s">
        <v>273</v>
      </c>
      <c r="W3"/>
      <c r="X3" t="s">
        <v>4489</v>
      </c>
      <c r="Y3">
        <v>1</v>
      </c>
      <c r="Z3">
        <v>1</v>
      </c>
      <c r="AA3">
        <v>1</v>
      </c>
      <c r="AB3">
        <v>1</v>
      </c>
      <c r="AC3">
        <v>0</v>
      </c>
      <c r="AD3" t="s">
        <v>2900</v>
      </c>
      <c r="AE3"/>
      <c r="AF3" t="s">
        <v>274</v>
      </c>
      <c r="AG3"/>
      <c r="AH3" t="s">
        <v>275</v>
      </c>
      <c r="AI3">
        <v>3000</v>
      </c>
      <c r="AJ3">
        <v>5500</v>
      </c>
      <c r="AK3" t="s">
        <v>3024</v>
      </c>
      <c r="AL3" t="s">
        <v>4370</v>
      </c>
      <c r="AM3"/>
      <c r="AN3" t="s">
        <v>276</v>
      </c>
      <c r="AO3">
        <v>82</v>
      </c>
      <c r="AP3">
        <v>8201</v>
      </c>
      <c r="AQ3" t="s">
        <v>4357</v>
      </c>
      <c r="AR3" t="s">
        <v>4488</v>
      </c>
      <c r="AS3" t="s">
        <v>293</v>
      </c>
      <c r="AT3"/>
      <c r="AU3"/>
      <c r="AV3" t="s">
        <v>276</v>
      </c>
      <c r="AW3" t="s">
        <v>4472</v>
      </c>
      <c r="AX3" t="s">
        <v>4487</v>
      </c>
      <c r="AY3" t="s">
        <v>4486</v>
      </c>
      <c r="AZ3" t="s">
        <v>293</v>
      </c>
      <c r="BA3"/>
      <c r="BB3"/>
      <c r="BC3">
        <v>1</v>
      </c>
      <c r="BD3">
        <v>1</v>
      </c>
      <c r="BE3" t="s">
        <v>2881</v>
      </c>
      <c r="BF3" s="91"/>
      <c r="BG3" t="s">
        <v>274</v>
      </c>
      <c r="BH3"/>
      <c r="BI3" t="s">
        <v>275</v>
      </c>
      <c r="BJ3">
        <v>2700</v>
      </c>
      <c r="BK3">
        <v>4200</v>
      </c>
      <c r="BL3" t="s">
        <v>4485</v>
      </c>
      <c r="BM3" t="s">
        <v>4484</v>
      </c>
      <c r="BN3"/>
      <c r="BO3" t="s">
        <v>276</v>
      </c>
      <c r="BP3">
        <v>82</v>
      </c>
      <c r="BQ3">
        <v>8201</v>
      </c>
      <c r="BR3" t="s">
        <v>293</v>
      </c>
      <c r="BS3" t="s">
        <v>3566</v>
      </c>
      <c r="BT3" t="s">
        <v>293</v>
      </c>
      <c r="BU3"/>
      <c r="BV3"/>
      <c r="BW3" t="s">
        <v>276</v>
      </c>
      <c r="BX3">
        <v>81</v>
      </c>
      <c r="BY3" t="s">
        <v>4408</v>
      </c>
      <c r="BZ3" t="s">
        <v>3566</v>
      </c>
      <c r="CA3" t="s">
        <v>293</v>
      </c>
      <c r="CB3"/>
      <c r="CC3"/>
      <c r="CD3">
        <v>2</v>
      </c>
      <c r="CE3">
        <v>1</v>
      </c>
      <c r="CF3" t="s">
        <v>2852</v>
      </c>
      <c r="CG3" s="91"/>
      <c r="CH3" t="s">
        <v>274</v>
      </c>
      <c r="CI3"/>
      <c r="CJ3" t="s">
        <v>275</v>
      </c>
      <c r="CK3">
        <v>3500</v>
      </c>
      <c r="CL3">
        <v>20000</v>
      </c>
      <c r="CM3" t="s">
        <v>2907</v>
      </c>
      <c r="CN3" t="s">
        <v>4363</v>
      </c>
      <c r="CO3"/>
      <c r="CP3" t="s">
        <v>277</v>
      </c>
      <c r="CQ3"/>
      <c r="CR3" t="s">
        <v>276</v>
      </c>
      <c r="CS3">
        <v>82</v>
      </c>
      <c r="CT3" t="s">
        <v>4358</v>
      </c>
      <c r="CU3" t="s">
        <v>4357</v>
      </c>
      <c r="CV3" t="s">
        <v>3566</v>
      </c>
      <c r="CW3" t="s">
        <v>293</v>
      </c>
      <c r="CX3"/>
      <c r="CY3"/>
      <c r="CZ3" t="s">
        <v>276</v>
      </c>
      <c r="DA3" t="s">
        <v>4412</v>
      </c>
      <c r="DB3" t="s">
        <v>4411</v>
      </c>
      <c r="DC3" t="s">
        <v>3566</v>
      </c>
      <c r="DD3" t="s">
        <v>293</v>
      </c>
      <c r="DE3"/>
      <c r="DF3"/>
      <c r="DG3">
        <v>6</v>
      </c>
      <c r="DH3">
        <v>1</v>
      </c>
      <c r="DI3" t="s">
        <v>2852</v>
      </c>
      <c r="DJ3" s="91"/>
      <c r="DK3" t="s">
        <v>274</v>
      </c>
      <c r="DL3"/>
      <c r="DM3" t="s">
        <v>278</v>
      </c>
      <c r="DN3"/>
      <c r="DO3">
        <v>1700</v>
      </c>
      <c r="DP3" t="s">
        <v>4410</v>
      </c>
      <c r="DQ3" t="s">
        <v>4409</v>
      </c>
      <c r="DR3"/>
      <c r="DS3" t="s">
        <v>276</v>
      </c>
      <c r="DT3" t="s">
        <v>4350</v>
      </c>
      <c r="DU3" t="s">
        <v>4358</v>
      </c>
      <c r="DV3" t="s">
        <v>4357</v>
      </c>
      <c r="DW3" t="s">
        <v>3566</v>
      </c>
      <c r="DX3" t="s">
        <v>293</v>
      </c>
      <c r="DY3"/>
      <c r="DZ3"/>
      <c r="EA3" t="s">
        <v>276</v>
      </c>
      <c r="EB3">
        <v>81</v>
      </c>
      <c r="EC3" t="s">
        <v>4408</v>
      </c>
      <c r="ED3" t="s">
        <v>4483</v>
      </c>
      <c r="EE3" t="s">
        <v>293</v>
      </c>
      <c r="EF3"/>
      <c r="EG3"/>
      <c r="EH3">
        <v>5</v>
      </c>
      <c r="EI3">
        <v>1</v>
      </c>
      <c r="EJ3" t="s">
        <v>2852</v>
      </c>
      <c r="EK3" s="91"/>
      <c r="EL3"/>
      <c r="EM3"/>
      <c r="EN3"/>
      <c r="EO3"/>
      <c r="EP3"/>
      <c r="EQ3"/>
      <c r="ER3"/>
      <c r="ES3"/>
      <c r="ET3"/>
      <c r="EU3"/>
      <c r="EV3"/>
      <c r="EW3"/>
      <c r="EX3"/>
      <c r="EY3"/>
      <c r="EZ3"/>
      <c r="FA3"/>
      <c r="FB3"/>
      <c r="FC3"/>
      <c r="FD3"/>
      <c r="FE3"/>
      <c r="FF3"/>
      <c r="FG3"/>
      <c r="FH3"/>
      <c r="FI3"/>
      <c r="FJ3"/>
      <c r="FK3"/>
      <c r="FL3" t="s">
        <v>279</v>
      </c>
      <c r="FM3"/>
      <c r="FN3" t="s">
        <v>279</v>
      </c>
      <c r="FO3"/>
      <c r="FP3"/>
      <c r="FQ3"/>
      <c r="FR3"/>
      <c r="FS3"/>
      <c r="FT3"/>
      <c r="FU3"/>
      <c r="FV3"/>
      <c r="FW3"/>
      <c r="FX3"/>
      <c r="FY3"/>
      <c r="FZ3"/>
      <c r="GA3"/>
      <c r="GB3"/>
      <c r="GC3"/>
      <c r="GD3"/>
      <c r="GE3" t="s">
        <v>300</v>
      </c>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t="s">
        <v>2852</v>
      </c>
      <c r="IA3"/>
      <c r="IB3"/>
      <c r="IC3"/>
      <c r="ID3"/>
      <c r="IE3"/>
      <c r="IF3"/>
      <c r="IG3"/>
      <c r="IH3"/>
      <c r="II3"/>
      <c r="IJ3"/>
      <c r="IK3"/>
      <c r="IL3"/>
      <c r="IM3"/>
      <c r="IN3"/>
      <c r="IO3"/>
      <c r="IP3"/>
      <c r="IQ3"/>
      <c r="IR3"/>
      <c r="IS3"/>
      <c r="IT3"/>
      <c r="IU3"/>
      <c r="IV3"/>
      <c r="IW3"/>
      <c r="IX3"/>
      <c r="IY3"/>
      <c r="IZ3"/>
      <c r="JA3"/>
      <c r="JB3"/>
      <c r="JC3"/>
      <c r="JD3" s="91"/>
      <c r="JE3"/>
      <c r="JF3"/>
      <c r="JG3"/>
      <c r="JH3"/>
      <c r="JI3"/>
      <c r="JJ3"/>
      <c r="JK3"/>
      <c r="JL3"/>
      <c r="JM3"/>
      <c r="JN3"/>
      <c r="JO3"/>
      <c r="JP3"/>
      <c r="JQ3"/>
      <c r="JR3"/>
      <c r="JS3"/>
      <c r="JT3"/>
      <c r="JU3"/>
      <c r="JV3"/>
      <c r="JW3"/>
      <c r="JX3"/>
      <c r="JY3"/>
      <c r="JZ3"/>
      <c r="KA3"/>
      <c r="KB3"/>
      <c r="KC3"/>
      <c r="KD3" s="91"/>
      <c r="KE3"/>
      <c r="KF3"/>
      <c r="KG3"/>
      <c r="KH3"/>
      <c r="KI3"/>
      <c r="KJ3"/>
      <c r="KK3"/>
      <c r="KL3"/>
      <c r="KM3"/>
      <c r="KN3"/>
      <c r="KO3"/>
      <c r="KP3"/>
      <c r="KQ3"/>
      <c r="KR3"/>
      <c r="KS3"/>
      <c r="KT3"/>
      <c r="KU3"/>
      <c r="KV3"/>
      <c r="KW3"/>
      <c r="KX3"/>
      <c r="KY3"/>
      <c r="KZ3"/>
      <c r="LA3"/>
      <c r="LB3"/>
      <c r="LC3"/>
      <c r="LD3"/>
      <c r="LE3"/>
      <c r="LF3"/>
      <c r="LG3" s="91"/>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t="s">
        <v>2852</v>
      </c>
      <c r="PB3" t="s">
        <v>2900</v>
      </c>
      <c r="PC3" s="91"/>
      <c r="PD3"/>
      <c r="PE3"/>
      <c r="PF3"/>
      <c r="PG3"/>
      <c r="PH3"/>
      <c r="PI3"/>
      <c r="PJ3"/>
      <c r="PK3"/>
      <c r="PL3"/>
      <c r="PM3"/>
      <c r="PN3"/>
      <c r="PO3"/>
      <c r="PP3"/>
      <c r="PQ3"/>
      <c r="PR3"/>
      <c r="PS3"/>
      <c r="PT3"/>
      <c r="PU3"/>
      <c r="PV3"/>
      <c r="PW3"/>
      <c r="PX3"/>
      <c r="PY3"/>
      <c r="PZ3"/>
      <c r="QA3"/>
      <c r="QB3"/>
      <c r="QC3"/>
      <c r="QD3"/>
      <c r="QE3" s="91"/>
      <c r="QF3"/>
      <c r="QG3"/>
      <c r="QH3"/>
      <c r="QI3"/>
      <c r="QJ3"/>
      <c r="QK3"/>
      <c r="QL3"/>
      <c r="QM3"/>
      <c r="QN3"/>
      <c r="QO3"/>
      <c r="QP3"/>
      <c r="QQ3"/>
      <c r="QR3"/>
      <c r="QS3"/>
      <c r="QT3"/>
      <c r="QU3"/>
      <c r="QV3"/>
      <c r="QW3"/>
      <c r="QX3"/>
      <c r="QY3"/>
      <c r="QZ3"/>
      <c r="RA3"/>
      <c r="RB3"/>
      <c r="RC3"/>
      <c r="RD3"/>
      <c r="RE3"/>
      <c r="RF3"/>
      <c r="RG3" s="91"/>
      <c r="RH3"/>
      <c r="RI3"/>
      <c r="RJ3"/>
      <c r="RK3"/>
      <c r="RL3"/>
      <c r="RM3"/>
      <c r="RN3"/>
      <c r="RO3"/>
      <c r="RP3"/>
      <c r="RQ3"/>
      <c r="RR3"/>
      <c r="RS3"/>
      <c r="RT3"/>
      <c r="RU3"/>
      <c r="RV3"/>
      <c r="RW3"/>
      <c r="RX3"/>
      <c r="RY3"/>
      <c r="RZ3"/>
      <c r="SA3"/>
      <c r="SB3"/>
      <c r="SC3"/>
      <c r="SD3"/>
      <c r="SE3"/>
      <c r="SF3"/>
      <c r="SG3" s="91"/>
      <c r="SH3"/>
      <c r="SI3"/>
      <c r="SJ3"/>
      <c r="SK3"/>
      <c r="SL3"/>
      <c r="SM3"/>
      <c r="SN3"/>
      <c r="SO3"/>
      <c r="SP3"/>
      <c r="SQ3"/>
      <c r="SR3"/>
      <c r="SS3"/>
      <c r="ST3"/>
      <c r="SU3"/>
      <c r="SV3"/>
      <c r="SW3"/>
      <c r="SX3"/>
      <c r="SY3"/>
      <c r="SZ3"/>
      <c r="TA3"/>
      <c r="TB3"/>
      <c r="TC3"/>
      <c r="TD3"/>
      <c r="TE3"/>
      <c r="TF3"/>
      <c r="TG3"/>
      <c r="TH3" s="91"/>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t="s">
        <v>279</v>
      </c>
      <c r="WR3"/>
      <c r="WS3" t="s">
        <v>279</v>
      </c>
      <c r="WT3"/>
      <c r="WU3"/>
      <c r="WV3"/>
      <c r="WX3" t="s">
        <v>287</v>
      </c>
      <c r="WY3">
        <v>1</v>
      </c>
      <c r="WZ3">
        <v>0</v>
      </c>
      <c r="XA3">
        <v>0</v>
      </c>
      <c r="XB3">
        <v>0</v>
      </c>
      <c r="XC3">
        <v>0</v>
      </c>
      <c r="XD3">
        <v>0</v>
      </c>
      <c r="XE3">
        <v>0</v>
      </c>
      <c r="XF3">
        <v>0</v>
      </c>
      <c r="XG3">
        <v>0</v>
      </c>
      <c r="XH3">
        <v>0</v>
      </c>
      <c r="XI3">
        <v>0</v>
      </c>
      <c r="XJ3">
        <v>0</v>
      </c>
      <c r="XK3">
        <v>0</v>
      </c>
      <c r="XL3">
        <v>0</v>
      </c>
      <c r="XM3">
        <v>0</v>
      </c>
      <c r="XN3"/>
      <c r="XO3" t="s">
        <v>338</v>
      </c>
      <c r="XP3"/>
      <c r="XQ3" t="s">
        <v>294</v>
      </c>
      <c r="XR3">
        <v>1</v>
      </c>
      <c r="XS3">
        <v>0</v>
      </c>
      <c r="XT3">
        <v>0</v>
      </c>
      <c r="XU3">
        <v>0</v>
      </c>
      <c r="XV3">
        <v>0</v>
      </c>
      <c r="XW3">
        <v>0</v>
      </c>
      <c r="XX3">
        <v>0</v>
      </c>
      <c r="XY3">
        <v>0</v>
      </c>
      <c r="XZ3"/>
      <c r="YA3" t="s">
        <v>313</v>
      </c>
      <c r="YB3">
        <v>1</v>
      </c>
      <c r="YC3">
        <v>0</v>
      </c>
      <c r="YD3">
        <v>0</v>
      </c>
      <c r="YE3">
        <v>0</v>
      </c>
      <c r="YF3">
        <v>0</v>
      </c>
      <c r="YG3">
        <v>0</v>
      </c>
      <c r="YH3">
        <v>0</v>
      </c>
      <c r="YI3">
        <v>0</v>
      </c>
      <c r="YJ3">
        <v>0</v>
      </c>
      <c r="YK3"/>
      <c r="YL3" t="s">
        <v>314</v>
      </c>
      <c r="YM3"/>
      <c r="YN3"/>
      <c r="YO3"/>
      <c r="YP3"/>
      <c r="YQ3"/>
      <c r="YR3"/>
      <c r="YS3"/>
      <c r="YT3"/>
      <c r="YU3" t="s">
        <v>293</v>
      </c>
      <c r="YV3">
        <v>0</v>
      </c>
      <c r="YW3">
        <v>0</v>
      </c>
      <c r="YX3">
        <v>0</v>
      </c>
      <c r="YY3">
        <v>0</v>
      </c>
      <c r="YZ3">
        <v>0</v>
      </c>
      <c r="ZA3">
        <v>0</v>
      </c>
      <c r="ZB3">
        <v>0</v>
      </c>
      <c r="ZC3">
        <v>1</v>
      </c>
      <c r="ZD3"/>
      <c r="ZE3" t="s">
        <v>291</v>
      </c>
      <c r="ZF3">
        <v>1</v>
      </c>
      <c r="ZG3">
        <v>0</v>
      </c>
      <c r="ZH3">
        <v>0</v>
      </c>
      <c r="ZI3">
        <v>0</v>
      </c>
      <c r="ZJ3">
        <v>0</v>
      </c>
      <c r="ZK3">
        <v>0</v>
      </c>
      <c r="ZL3">
        <v>0</v>
      </c>
      <c r="ZM3">
        <v>0</v>
      </c>
      <c r="ZN3">
        <v>0</v>
      </c>
      <c r="ZO3">
        <v>0</v>
      </c>
      <c r="ZP3">
        <v>0</v>
      </c>
      <c r="ZQ3">
        <v>0</v>
      </c>
      <c r="ZR3">
        <v>0</v>
      </c>
      <c r="ZS3"/>
      <c r="ZT3" t="s">
        <v>279</v>
      </c>
      <c r="ZU3"/>
      <c r="ZV3" t="s">
        <v>292</v>
      </c>
      <c r="ZW3">
        <v>1</v>
      </c>
      <c r="ZX3">
        <v>0</v>
      </c>
      <c r="ZY3">
        <v>0</v>
      </c>
      <c r="ZZ3">
        <v>0</v>
      </c>
      <c r="AAA3">
        <v>0</v>
      </c>
      <c r="AAB3">
        <v>0</v>
      </c>
      <c r="AAC3">
        <v>0</v>
      </c>
      <c r="AAD3">
        <v>0</v>
      </c>
      <c r="AAE3">
        <v>0</v>
      </c>
      <c r="AAF3">
        <v>0</v>
      </c>
      <c r="AAG3"/>
      <c r="AAH3">
        <v>614280232</v>
      </c>
      <c r="AAI3" t="s">
        <v>4482</v>
      </c>
      <c r="AAJ3" s="100">
        <v>45589.593541666698</v>
      </c>
      <c r="AAK3"/>
      <c r="AAL3"/>
      <c r="AAM3" t="s">
        <v>2846</v>
      </c>
      <c r="AAN3" t="s">
        <v>2845</v>
      </c>
      <c r="AAO3" t="s">
        <v>2985</v>
      </c>
      <c r="AAP3"/>
      <c r="AAQ3">
        <v>8038</v>
      </c>
    </row>
    <row r="4" spans="1:719" x14ac:dyDescent="0.35">
      <c r="A4" s="100">
        <v>45589.578213043998</v>
      </c>
      <c r="B4" s="100">
        <v>45589.5884226505</v>
      </c>
      <c r="C4" s="101">
        <v>45589</v>
      </c>
      <c r="D4"/>
      <c r="E4"/>
      <c r="F4" t="s">
        <v>4406</v>
      </c>
      <c r="G4" t="s">
        <v>267</v>
      </c>
      <c r="H4" s="101">
        <v>45589</v>
      </c>
      <c r="I4">
        <v>82</v>
      </c>
      <c r="J4">
        <v>8201</v>
      </c>
      <c r="K4">
        <v>820109</v>
      </c>
      <c r="L4" t="s">
        <v>275</v>
      </c>
      <c r="M4" t="s">
        <v>4415</v>
      </c>
      <c r="N4" t="s">
        <v>297</v>
      </c>
      <c r="O4"/>
      <c r="P4" t="s">
        <v>298</v>
      </c>
      <c r="Q4"/>
      <c r="R4"/>
      <c r="S4" t="s">
        <v>271</v>
      </c>
      <c r="T4">
        <v>24</v>
      </c>
      <c r="U4" t="s">
        <v>302</v>
      </c>
      <c r="V4" t="s">
        <v>273</v>
      </c>
      <c r="W4"/>
      <c r="X4" t="s">
        <v>305</v>
      </c>
      <c r="Y4">
        <v>0</v>
      </c>
      <c r="Z4">
        <v>0</v>
      </c>
      <c r="AA4">
        <v>0</v>
      </c>
      <c r="AB4">
        <v>0</v>
      </c>
      <c r="AC4">
        <v>1</v>
      </c>
      <c r="AD4" t="s">
        <v>2881</v>
      </c>
      <c r="AE4"/>
      <c r="AF4"/>
      <c r="AG4"/>
      <c r="AH4"/>
      <c r="AI4"/>
      <c r="AJ4"/>
      <c r="AK4"/>
      <c r="AL4"/>
      <c r="AM4"/>
      <c r="AN4"/>
      <c r="AO4"/>
      <c r="AP4"/>
      <c r="AQ4"/>
      <c r="AR4"/>
      <c r="AS4"/>
      <c r="AT4"/>
      <c r="AU4"/>
      <c r="AV4"/>
      <c r="AW4"/>
      <c r="AX4"/>
      <c r="AY4"/>
      <c r="AZ4"/>
      <c r="BA4"/>
      <c r="BB4"/>
      <c r="BC4"/>
      <c r="BD4"/>
      <c r="BE4"/>
      <c r="BF4" s="91"/>
      <c r="BG4"/>
      <c r="BH4"/>
      <c r="BI4"/>
      <c r="BJ4"/>
      <c r="BK4"/>
      <c r="BL4"/>
      <c r="BM4"/>
      <c r="BN4"/>
      <c r="BO4"/>
      <c r="BP4"/>
      <c r="BQ4"/>
      <c r="BR4"/>
      <c r="BS4"/>
      <c r="BT4"/>
      <c r="BU4"/>
      <c r="BV4"/>
      <c r="BW4"/>
      <c r="BX4"/>
      <c r="BY4"/>
      <c r="BZ4"/>
      <c r="CA4"/>
      <c r="CB4"/>
      <c r="CC4"/>
      <c r="CD4"/>
      <c r="CE4"/>
      <c r="CF4"/>
      <c r="CG4" s="91"/>
      <c r="CH4"/>
      <c r="CI4"/>
      <c r="CJ4"/>
      <c r="CK4"/>
      <c r="CL4"/>
      <c r="CM4"/>
      <c r="CN4"/>
      <c r="CO4"/>
      <c r="CP4"/>
      <c r="CQ4"/>
      <c r="CR4"/>
      <c r="CS4"/>
      <c r="CT4"/>
      <c r="CU4"/>
      <c r="CV4"/>
      <c r="CW4"/>
      <c r="CX4"/>
      <c r="CY4"/>
      <c r="CZ4"/>
      <c r="DA4"/>
      <c r="DB4"/>
      <c r="DC4"/>
      <c r="DD4"/>
      <c r="DE4"/>
      <c r="DF4"/>
      <c r="DG4"/>
      <c r="DH4"/>
      <c r="DI4"/>
      <c r="DJ4" s="91"/>
      <c r="DK4"/>
      <c r="DL4"/>
      <c r="DM4"/>
      <c r="DN4"/>
      <c r="DO4"/>
      <c r="DP4"/>
      <c r="DQ4"/>
      <c r="DR4"/>
      <c r="DS4"/>
      <c r="DT4"/>
      <c r="DU4"/>
      <c r="DV4"/>
      <c r="DW4"/>
      <c r="DX4"/>
      <c r="DY4"/>
      <c r="DZ4"/>
      <c r="EA4"/>
      <c r="EB4"/>
      <c r="EC4"/>
      <c r="ED4"/>
      <c r="EE4"/>
      <c r="EF4"/>
      <c r="EG4"/>
      <c r="EH4"/>
      <c r="EI4"/>
      <c r="EJ4"/>
      <c r="EK4" s="91"/>
      <c r="EL4" t="s">
        <v>274</v>
      </c>
      <c r="EM4"/>
      <c r="EN4" t="s">
        <v>275</v>
      </c>
      <c r="EO4">
        <v>200</v>
      </c>
      <c r="EP4">
        <v>500</v>
      </c>
      <c r="EQ4" t="s">
        <v>2807</v>
      </c>
      <c r="ER4" t="s">
        <v>2862</v>
      </c>
      <c r="ES4"/>
      <c r="ET4" t="s">
        <v>276</v>
      </c>
      <c r="EU4" t="s">
        <v>4350</v>
      </c>
      <c r="EV4" t="s">
        <v>4358</v>
      </c>
      <c r="EW4" t="s">
        <v>4357</v>
      </c>
      <c r="EX4" t="s">
        <v>3566</v>
      </c>
      <c r="EY4" t="s">
        <v>293</v>
      </c>
      <c r="EZ4"/>
      <c r="FA4"/>
      <c r="FB4" t="s">
        <v>293</v>
      </c>
      <c r="FC4"/>
      <c r="FD4"/>
      <c r="FE4"/>
      <c r="FF4"/>
      <c r="FG4"/>
      <c r="FH4"/>
      <c r="FI4">
        <v>3</v>
      </c>
      <c r="FJ4">
        <v>1</v>
      </c>
      <c r="FK4" t="s">
        <v>2852</v>
      </c>
      <c r="FL4" t="s">
        <v>279</v>
      </c>
      <c r="FM4"/>
      <c r="FN4" t="s">
        <v>279</v>
      </c>
      <c r="FO4"/>
      <c r="FP4"/>
      <c r="FQ4"/>
      <c r="FR4"/>
      <c r="FS4"/>
      <c r="FT4"/>
      <c r="FU4"/>
      <c r="FV4"/>
      <c r="FW4"/>
      <c r="FX4"/>
      <c r="FY4"/>
      <c r="FZ4"/>
      <c r="GA4"/>
      <c r="GB4"/>
      <c r="GC4"/>
      <c r="GD4"/>
      <c r="GE4" t="s">
        <v>300</v>
      </c>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t="s">
        <v>3053</v>
      </c>
      <c r="HV4">
        <v>1</v>
      </c>
      <c r="HW4">
        <v>1</v>
      </c>
      <c r="HX4">
        <v>1</v>
      </c>
      <c r="HY4">
        <v>0</v>
      </c>
      <c r="HZ4" t="s">
        <v>2886</v>
      </c>
      <c r="IA4"/>
      <c r="IB4" t="s">
        <v>274</v>
      </c>
      <c r="IC4"/>
      <c r="ID4" t="s">
        <v>282</v>
      </c>
      <c r="IE4">
        <v>120</v>
      </c>
      <c r="IF4">
        <v>1000</v>
      </c>
      <c r="IG4" t="s">
        <v>2913</v>
      </c>
      <c r="IH4" t="s">
        <v>4361</v>
      </c>
      <c r="II4"/>
      <c r="IJ4" t="s">
        <v>293</v>
      </c>
      <c r="IK4"/>
      <c r="IL4" t="s">
        <v>276</v>
      </c>
      <c r="IM4">
        <v>82</v>
      </c>
      <c r="IN4" t="s">
        <v>4358</v>
      </c>
      <c r="IO4" t="s">
        <v>4357</v>
      </c>
      <c r="IP4" t="s">
        <v>3566</v>
      </c>
      <c r="IQ4" t="s">
        <v>293</v>
      </c>
      <c r="IR4"/>
      <c r="IS4"/>
      <c r="IT4" t="s">
        <v>293</v>
      </c>
      <c r="IU4"/>
      <c r="IV4"/>
      <c r="IW4"/>
      <c r="IX4"/>
      <c r="IY4"/>
      <c r="IZ4"/>
      <c r="JA4">
        <v>6</v>
      </c>
      <c r="JB4">
        <v>1</v>
      </c>
      <c r="JC4" t="s">
        <v>2852</v>
      </c>
      <c r="JD4" s="91"/>
      <c r="JE4" t="s">
        <v>274</v>
      </c>
      <c r="JF4"/>
      <c r="JG4" t="s">
        <v>282</v>
      </c>
      <c r="JH4">
        <v>30</v>
      </c>
      <c r="JI4">
        <v>400</v>
      </c>
      <c r="JJ4" t="s">
        <v>4359</v>
      </c>
      <c r="JK4" t="s">
        <v>2801</v>
      </c>
      <c r="JL4"/>
      <c r="JM4" t="s">
        <v>276</v>
      </c>
      <c r="JN4">
        <v>82</v>
      </c>
      <c r="JO4" t="s">
        <v>4358</v>
      </c>
      <c r="JP4" t="s">
        <v>4357</v>
      </c>
      <c r="JQ4" t="s">
        <v>3566</v>
      </c>
      <c r="JR4"/>
      <c r="JS4"/>
      <c r="JT4" t="s">
        <v>293</v>
      </c>
      <c r="JU4"/>
      <c r="JV4"/>
      <c r="JW4"/>
      <c r="JX4"/>
      <c r="JY4"/>
      <c r="JZ4"/>
      <c r="KA4">
        <v>12</v>
      </c>
      <c r="KB4">
        <v>1</v>
      </c>
      <c r="KC4" t="s">
        <v>2852</v>
      </c>
      <c r="KD4" s="91"/>
      <c r="KE4" t="s">
        <v>274</v>
      </c>
      <c r="KF4"/>
      <c r="KG4" t="s">
        <v>283</v>
      </c>
      <c r="KH4"/>
      <c r="KI4">
        <v>3000</v>
      </c>
      <c r="KJ4" t="s">
        <v>2897</v>
      </c>
      <c r="KK4" t="s">
        <v>2897</v>
      </c>
      <c r="KL4"/>
      <c r="KM4" t="s">
        <v>284</v>
      </c>
      <c r="KN4"/>
      <c r="KO4" t="s">
        <v>276</v>
      </c>
      <c r="KP4">
        <v>82</v>
      </c>
      <c r="KQ4">
        <v>8201</v>
      </c>
      <c r="KR4">
        <v>820109</v>
      </c>
      <c r="KS4" t="s">
        <v>3566</v>
      </c>
      <c r="KT4" t="s">
        <v>293</v>
      </c>
      <c r="KU4"/>
      <c r="KV4"/>
      <c r="KW4" t="s">
        <v>293</v>
      </c>
      <c r="KX4"/>
      <c r="KY4"/>
      <c r="KZ4"/>
      <c r="LA4"/>
      <c r="LB4"/>
      <c r="LC4"/>
      <c r="LD4">
        <v>8</v>
      </c>
      <c r="LE4">
        <v>1</v>
      </c>
      <c r="LF4" t="s">
        <v>2852</v>
      </c>
      <c r="LG4" s="91"/>
      <c r="LH4"/>
      <c r="LI4"/>
      <c r="LJ4"/>
      <c r="LK4"/>
      <c r="LL4"/>
      <c r="LM4"/>
      <c r="LN4"/>
      <c r="LO4"/>
      <c r="LP4"/>
      <c r="LQ4"/>
      <c r="LR4"/>
      <c r="LS4"/>
      <c r="LT4"/>
      <c r="LU4"/>
      <c r="LV4"/>
      <c r="LW4"/>
      <c r="LX4"/>
      <c r="LY4"/>
      <c r="LZ4"/>
      <c r="MA4"/>
      <c r="MB4"/>
      <c r="MC4"/>
      <c r="MD4"/>
      <c r="ME4"/>
      <c r="MF4"/>
      <c r="MG4"/>
      <c r="MH4"/>
      <c r="MI4"/>
      <c r="MJ4"/>
      <c r="MK4"/>
      <c r="ML4"/>
      <c r="MM4"/>
      <c r="MN4" t="s">
        <v>271</v>
      </c>
      <c r="MO4"/>
      <c r="MP4" t="s">
        <v>279</v>
      </c>
      <c r="MQ4"/>
      <c r="MR4"/>
      <c r="MS4"/>
      <c r="MT4"/>
      <c r="MU4"/>
      <c r="MV4"/>
      <c r="MW4"/>
      <c r="MX4"/>
      <c r="MY4"/>
      <c r="MZ4"/>
      <c r="NA4"/>
      <c r="NB4"/>
      <c r="NC4"/>
      <c r="ND4"/>
      <c r="NE4"/>
      <c r="NF4"/>
      <c r="NG4" t="s">
        <v>300</v>
      </c>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t="s">
        <v>2852</v>
      </c>
      <c r="PB4" t="s">
        <v>2900</v>
      </c>
      <c r="PC4" s="91"/>
      <c r="PD4"/>
      <c r="PE4"/>
      <c r="PF4"/>
      <c r="PG4"/>
      <c r="PH4"/>
      <c r="PI4"/>
      <c r="PJ4"/>
      <c r="PK4"/>
      <c r="PL4"/>
      <c r="PM4"/>
      <c r="PN4"/>
      <c r="PO4"/>
      <c r="PP4"/>
      <c r="PQ4"/>
      <c r="PR4"/>
      <c r="PS4"/>
      <c r="PT4"/>
      <c r="PU4"/>
      <c r="PV4"/>
      <c r="PW4"/>
      <c r="PX4"/>
      <c r="PY4"/>
      <c r="PZ4"/>
      <c r="QA4"/>
      <c r="QB4"/>
      <c r="QC4"/>
      <c r="QD4"/>
      <c r="QE4" s="91"/>
      <c r="QF4"/>
      <c r="QG4"/>
      <c r="QH4"/>
      <c r="QI4"/>
      <c r="QJ4"/>
      <c r="QK4"/>
      <c r="QL4"/>
      <c r="QM4"/>
      <c r="QN4"/>
      <c r="QO4"/>
      <c r="QP4"/>
      <c r="QQ4"/>
      <c r="QR4"/>
      <c r="QS4"/>
      <c r="QT4"/>
      <c r="QU4"/>
      <c r="QV4"/>
      <c r="QW4"/>
      <c r="QX4"/>
      <c r="QY4"/>
      <c r="QZ4"/>
      <c r="RA4"/>
      <c r="RB4"/>
      <c r="RC4"/>
      <c r="RD4"/>
      <c r="RE4"/>
      <c r="RF4"/>
      <c r="RG4" s="91"/>
      <c r="RH4"/>
      <c r="RI4"/>
      <c r="RJ4"/>
      <c r="RK4"/>
      <c r="RL4"/>
      <c r="RM4"/>
      <c r="RN4"/>
      <c r="RO4"/>
      <c r="RP4"/>
      <c r="RQ4"/>
      <c r="RR4"/>
      <c r="RS4"/>
      <c r="RT4"/>
      <c r="RU4"/>
      <c r="RV4"/>
      <c r="RW4"/>
      <c r="RX4"/>
      <c r="RY4"/>
      <c r="RZ4"/>
      <c r="SA4"/>
      <c r="SB4"/>
      <c r="SC4"/>
      <c r="SD4"/>
      <c r="SE4"/>
      <c r="SF4"/>
      <c r="SG4" s="91"/>
      <c r="SH4"/>
      <c r="SI4"/>
      <c r="SJ4"/>
      <c r="SK4"/>
      <c r="SL4"/>
      <c r="SM4"/>
      <c r="SN4"/>
      <c r="SO4"/>
      <c r="SP4"/>
      <c r="SQ4"/>
      <c r="SR4"/>
      <c r="SS4"/>
      <c r="ST4"/>
      <c r="SU4"/>
      <c r="SV4"/>
      <c r="SW4"/>
      <c r="SX4"/>
      <c r="SY4"/>
      <c r="SZ4"/>
      <c r="TA4"/>
      <c r="TB4"/>
      <c r="TC4"/>
      <c r="TD4"/>
      <c r="TE4"/>
      <c r="TF4"/>
      <c r="TG4"/>
      <c r="TH4" s="91"/>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t="s">
        <v>293</v>
      </c>
      <c r="WR4"/>
      <c r="WS4" t="s">
        <v>271</v>
      </c>
      <c r="WT4">
        <v>2750</v>
      </c>
      <c r="WU4"/>
      <c r="WV4"/>
      <c r="WX4" t="s">
        <v>287</v>
      </c>
      <c r="WY4">
        <v>1</v>
      </c>
      <c r="WZ4">
        <v>0</v>
      </c>
      <c r="XA4">
        <v>0</v>
      </c>
      <c r="XB4">
        <v>0</v>
      </c>
      <c r="XC4">
        <v>0</v>
      </c>
      <c r="XD4">
        <v>0</v>
      </c>
      <c r="XE4">
        <v>0</v>
      </c>
      <c r="XF4">
        <v>0</v>
      </c>
      <c r="XG4">
        <v>0</v>
      </c>
      <c r="XH4">
        <v>0</v>
      </c>
      <c r="XI4">
        <v>0</v>
      </c>
      <c r="XJ4">
        <v>0</v>
      </c>
      <c r="XK4">
        <v>0</v>
      </c>
      <c r="XL4">
        <v>0</v>
      </c>
      <c r="XM4">
        <v>0</v>
      </c>
      <c r="XN4"/>
      <c r="XO4" t="s">
        <v>288</v>
      </c>
      <c r="XP4"/>
      <c r="XQ4" t="s">
        <v>293</v>
      </c>
      <c r="XR4">
        <v>0</v>
      </c>
      <c r="XS4">
        <v>0</v>
      </c>
      <c r="XT4">
        <v>0</v>
      </c>
      <c r="XU4">
        <v>0</v>
      </c>
      <c r="XV4">
        <v>0</v>
      </c>
      <c r="XW4">
        <v>0</v>
      </c>
      <c r="XX4">
        <v>1</v>
      </c>
      <c r="XY4">
        <v>0</v>
      </c>
      <c r="XZ4"/>
      <c r="YA4" t="s">
        <v>313</v>
      </c>
      <c r="YB4">
        <v>1</v>
      </c>
      <c r="YC4">
        <v>0</v>
      </c>
      <c r="YD4">
        <v>0</v>
      </c>
      <c r="YE4">
        <v>0</v>
      </c>
      <c r="YF4">
        <v>0</v>
      </c>
      <c r="YG4">
        <v>0</v>
      </c>
      <c r="YH4">
        <v>0</v>
      </c>
      <c r="YI4">
        <v>0</v>
      </c>
      <c r="YJ4">
        <v>0</v>
      </c>
      <c r="YK4"/>
      <c r="YL4" t="s">
        <v>293</v>
      </c>
      <c r="YM4"/>
      <c r="YN4"/>
      <c r="YO4"/>
      <c r="YP4"/>
      <c r="YQ4"/>
      <c r="YR4"/>
      <c r="YS4"/>
      <c r="YT4"/>
      <c r="YU4"/>
      <c r="YV4"/>
      <c r="YW4"/>
      <c r="YX4"/>
      <c r="YY4"/>
      <c r="YZ4"/>
      <c r="ZA4"/>
      <c r="ZB4"/>
      <c r="ZC4"/>
      <c r="ZD4"/>
      <c r="ZE4" t="s">
        <v>291</v>
      </c>
      <c r="ZF4">
        <v>1</v>
      </c>
      <c r="ZG4">
        <v>0</v>
      </c>
      <c r="ZH4">
        <v>0</v>
      </c>
      <c r="ZI4">
        <v>0</v>
      </c>
      <c r="ZJ4">
        <v>0</v>
      </c>
      <c r="ZK4">
        <v>0</v>
      </c>
      <c r="ZL4">
        <v>0</v>
      </c>
      <c r="ZM4">
        <v>0</v>
      </c>
      <c r="ZN4">
        <v>0</v>
      </c>
      <c r="ZO4">
        <v>0</v>
      </c>
      <c r="ZP4">
        <v>0</v>
      </c>
      <c r="ZQ4">
        <v>0</v>
      </c>
      <c r="ZR4">
        <v>0</v>
      </c>
      <c r="ZS4"/>
      <c r="ZT4" t="s">
        <v>279</v>
      </c>
      <c r="ZU4"/>
      <c r="ZV4" t="s">
        <v>292</v>
      </c>
      <c r="ZW4">
        <v>1</v>
      </c>
      <c r="ZX4">
        <v>0</v>
      </c>
      <c r="ZY4">
        <v>0</v>
      </c>
      <c r="ZZ4">
        <v>0</v>
      </c>
      <c r="AAA4">
        <v>0</v>
      </c>
      <c r="AAB4">
        <v>0</v>
      </c>
      <c r="AAC4">
        <v>0</v>
      </c>
      <c r="AAD4">
        <v>0</v>
      </c>
      <c r="AAE4">
        <v>0</v>
      </c>
      <c r="AAF4">
        <v>0</v>
      </c>
      <c r="AAG4"/>
      <c r="AAH4">
        <v>614280268</v>
      </c>
      <c r="AAI4" t="s">
        <v>4481</v>
      </c>
      <c r="AAJ4" s="100">
        <v>45589.593599537002</v>
      </c>
      <c r="AAK4"/>
      <c r="AAL4"/>
      <c r="AAM4" t="s">
        <v>2846</v>
      </c>
      <c r="AAN4" t="s">
        <v>2845</v>
      </c>
      <c r="AAO4" t="s">
        <v>2985</v>
      </c>
      <c r="AAP4"/>
      <c r="AAQ4">
        <v>8039</v>
      </c>
    </row>
    <row r="5" spans="1:719" x14ac:dyDescent="0.35">
      <c r="A5" s="100">
        <v>45589.596469224503</v>
      </c>
      <c r="B5" s="100">
        <v>45589.602703483797</v>
      </c>
      <c r="C5" s="101">
        <v>45589</v>
      </c>
      <c r="D5"/>
      <c r="E5"/>
      <c r="F5" t="s">
        <v>4406</v>
      </c>
      <c r="G5" t="s">
        <v>267</v>
      </c>
      <c r="H5" s="101">
        <v>45589</v>
      </c>
      <c r="I5">
        <v>82</v>
      </c>
      <c r="J5">
        <v>8201</v>
      </c>
      <c r="K5">
        <v>820109</v>
      </c>
      <c r="L5" t="s">
        <v>275</v>
      </c>
      <c r="M5" t="s">
        <v>4415</v>
      </c>
      <c r="N5" t="s">
        <v>297</v>
      </c>
      <c r="O5"/>
      <c r="P5" t="s">
        <v>298</v>
      </c>
      <c r="Q5"/>
      <c r="R5"/>
      <c r="S5" t="s">
        <v>271</v>
      </c>
      <c r="T5">
        <v>43</v>
      </c>
      <c r="U5" t="s">
        <v>272</v>
      </c>
      <c r="V5" t="s">
        <v>315</v>
      </c>
      <c r="W5"/>
      <c r="X5"/>
      <c r="Y5"/>
      <c r="Z5"/>
      <c r="AA5"/>
      <c r="AB5"/>
      <c r="AC5"/>
      <c r="AD5" t="s">
        <v>2852</v>
      </c>
      <c r="AE5"/>
      <c r="AF5"/>
      <c r="AG5"/>
      <c r="AH5"/>
      <c r="AI5"/>
      <c r="AJ5"/>
      <c r="AK5"/>
      <c r="AL5"/>
      <c r="AM5"/>
      <c r="AN5"/>
      <c r="AO5"/>
      <c r="AP5"/>
      <c r="AQ5"/>
      <c r="AR5"/>
      <c r="AS5"/>
      <c r="AT5"/>
      <c r="AU5"/>
      <c r="AV5"/>
      <c r="AW5"/>
      <c r="AX5"/>
      <c r="AY5"/>
      <c r="AZ5"/>
      <c r="BA5"/>
      <c r="BB5"/>
      <c r="BC5"/>
      <c r="BD5"/>
      <c r="BE5"/>
      <c r="BF5" s="91"/>
      <c r="BG5"/>
      <c r="BH5"/>
      <c r="BI5"/>
      <c r="BJ5"/>
      <c r="BK5"/>
      <c r="BL5"/>
      <c r="BM5"/>
      <c r="BN5"/>
      <c r="BO5"/>
      <c r="BP5"/>
      <c r="BQ5"/>
      <c r="BR5"/>
      <c r="BS5"/>
      <c r="BT5"/>
      <c r="BU5"/>
      <c r="BV5"/>
      <c r="BW5"/>
      <c r="BX5"/>
      <c r="BY5"/>
      <c r="BZ5"/>
      <c r="CA5"/>
      <c r="CB5"/>
      <c r="CC5"/>
      <c r="CD5"/>
      <c r="CE5"/>
      <c r="CF5"/>
      <c r="CG5" s="91"/>
      <c r="CH5"/>
      <c r="CI5"/>
      <c r="CJ5"/>
      <c r="CK5"/>
      <c r="CL5"/>
      <c r="CM5"/>
      <c r="CN5"/>
      <c r="CO5"/>
      <c r="CP5"/>
      <c r="CQ5"/>
      <c r="CR5"/>
      <c r="CS5"/>
      <c r="CT5"/>
      <c r="CU5"/>
      <c r="CV5"/>
      <c r="CW5"/>
      <c r="CX5"/>
      <c r="CY5"/>
      <c r="CZ5"/>
      <c r="DA5"/>
      <c r="DB5"/>
      <c r="DC5"/>
      <c r="DD5"/>
      <c r="DE5"/>
      <c r="DF5"/>
      <c r="DG5"/>
      <c r="DH5"/>
      <c r="DI5"/>
      <c r="DJ5" s="91"/>
      <c r="DK5"/>
      <c r="DL5"/>
      <c r="DM5"/>
      <c r="DN5"/>
      <c r="DO5"/>
      <c r="DP5"/>
      <c r="DQ5"/>
      <c r="DR5"/>
      <c r="DS5"/>
      <c r="DT5"/>
      <c r="DU5"/>
      <c r="DV5"/>
      <c r="DW5"/>
      <c r="DX5"/>
      <c r="DY5"/>
      <c r="DZ5"/>
      <c r="EA5"/>
      <c r="EB5"/>
      <c r="EC5"/>
      <c r="ED5"/>
      <c r="EE5"/>
      <c r="EF5"/>
      <c r="EG5"/>
      <c r="EH5"/>
      <c r="EI5"/>
      <c r="EJ5"/>
      <c r="EK5" s="91"/>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t="s">
        <v>301</v>
      </c>
      <c r="HV5">
        <v>0</v>
      </c>
      <c r="HW5">
        <v>0</v>
      </c>
      <c r="HX5">
        <v>0</v>
      </c>
      <c r="HY5">
        <v>1</v>
      </c>
      <c r="HZ5" t="s">
        <v>2881</v>
      </c>
      <c r="IA5"/>
      <c r="IB5"/>
      <c r="IC5"/>
      <c r="ID5"/>
      <c r="IE5"/>
      <c r="IF5"/>
      <c r="IG5"/>
      <c r="IH5"/>
      <c r="II5"/>
      <c r="IJ5"/>
      <c r="IK5"/>
      <c r="IL5"/>
      <c r="IM5"/>
      <c r="IN5"/>
      <c r="IO5"/>
      <c r="IP5"/>
      <c r="IQ5"/>
      <c r="IR5"/>
      <c r="IS5"/>
      <c r="IT5"/>
      <c r="IU5"/>
      <c r="IV5"/>
      <c r="IW5"/>
      <c r="IX5"/>
      <c r="IY5"/>
      <c r="IZ5"/>
      <c r="JA5"/>
      <c r="JB5"/>
      <c r="JC5"/>
      <c r="JD5" s="91"/>
      <c r="JE5"/>
      <c r="JF5"/>
      <c r="JG5"/>
      <c r="JH5"/>
      <c r="JI5"/>
      <c r="JJ5"/>
      <c r="JK5"/>
      <c r="JL5"/>
      <c r="JM5"/>
      <c r="JN5"/>
      <c r="JO5"/>
      <c r="JP5"/>
      <c r="JQ5"/>
      <c r="JR5"/>
      <c r="JS5"/>
      <c r="JT5"/>
      <c r="JU5"/>
      <c r="JV5"/>
      <c r="JW5"/>
      <c r="JX5"/>
      <c r="JY5"/>
      <c r="JZ5"/>
      <c r="KA5"/>
      <c r="KB5"/>
      <c r="KC5"/>
      <c r="KD5" s="91"/>
      <c r="KE5"/>
      <c r="KF5"/>
      <c r="KG5"/>
      <c r="KH5"/>
      <c r="KI5"/>
      <c r="KJ5"/>
      <c r="KK5"/>
      <c r="KL5"/>
      <c r="KM5"/>
      <c r="KN5"/>
      <c r="KO5"/>
      <c r="KP5"/>
      <c r="KQ5"/>
      <c r="KR5"/>
      <c r="KS5"/>
      <c r="KT5"/>
      <c r="KU5"/>
      <c r="KV5"/>
      <c r="KW5"/>
      <c r="KX5"/>
      <c r="KY5"/>
      <c r="KZ5"/>
      <c r="LA5"/>
      <c r="LB5"/>
      <c r="LC5"/>
      <c r="LD5"/>
      <c r="LE5"/>
      <c r="LF5"/>
      <c r="LG5" s="91"/>
      <c r="LH5" t="s">
        <v>274</v>
      </c>
      <c r="LI5" t="s">
        <v>322</v>
      </c>
      <c r="LJ5"/>
      <c r="LK5" t="s">
        <v>3566</v>
      </c>
      <c r="LL5"/>
      <c r="LM5" t="s">
        <v>286</v>
      </c>
      <c r="LN5"/>
      <c r="LO5">
        <v>50</v>
      </c>
      <c r="LP5">
        <v>28000</v>
      </c>
      <c r="LQ5" t="s">
        <v>3599</v>
      </c>
      <c r="LR5" t="s">
        <v>4480</v>
      </c>
      <c r="LS5"/>
      <c r="LT5"/>
      <c r="LU5"/>
      <c r="LV5" t="s">
        <v>276</v>
      </c>
      <c r="LW5">
        <v>82</v>
      </c>
      <c r="LX5">
        <v>8201</v>
      </c>
      <c r="LY5" t="s">
        <v>4393</v>
      </c>
      <c r="LZ5" t="s">
        <v>3566</v>
      </c>
      <c r="MA5" t="s">
        <v>293</v>
      </c>
      <c r="MB5"/>
      <c r="MC5"/>
      <c r="MD5" t="s">
        <v>276</v>
      </c>
      <c r="ME5" t="s">
        <v>4350</v>
      </c>
      <c r="MF5" t="s">
        <v>4349</v>
      </c>
      <c r="MG5" t="s">
        <v>4403</v>
      </c>
      <c r="MH5" t="s">
        <v>293</v>
      </c>
      <c r="MI5"/>
      <c r="MJ5"/>
      <c r="MK5">
        <v>5</v>
      </c>
      <c r="ML5">
        <v>1</v>
      </c>
      <c r="MM5" t="s">
        <v>2852</v>
      </c>
      <c r="MN5" t="s">
        <v>279</v>
      </c>
      <c r="MO5"/>
      <c r="MP5" t="s">
        <v>279</v>
      </c>
      <c r="MQ5"/>
      <c r="MR5"/>
      <c r="MS5"/>
      <c r="MT5"/>
      <c r="MU5"/>
      <c r="MV5"/>
      <c r="MW5"/>
      <c r="MX5"/>
      <c r="MY5"/>
      <c r="MZ5"/>
      <c r="NA5"/>
      <c r="NB5"/>
      <c r="NC5"/>
      <c r="ND5"/>
      <c r="NE5"/>
      <c r="NF5"/>
      <c r="NG5" t="s">
        <v>358</v>
      </c>
      <c r="NH5"/>
      <c r="NI5"/>
      <c r="NJ5"/>
      <c r="NK5"/>
      <c r="NL5"/>
      <c r="NM5"/>
      <c r="NN5"/>
      <c r="NO5"/>
      <c r="NP5"/>
      <c r="NQ5"/>
      <c r="NR5"/>
      <c r="NS5"/>
      <c r="NT5"/>
      <c r="NU5"/>
      <c r="NV5"/>
      <c r="NW5"/>
      <c r="NX5"/>
      <c r="NY5"/>
      <c r="NZ5"/>
      <c r="OA5" t="s">
        <v>301</v>
      </c>
      <c r="OB5">
        <v>0</v>
      </c>
      <c r="OC5">
        <v>0</v>
      </c>
      <c r="OD5">
        <v>0</v>
      </c>
      <c r="OE5">
        <v>1</v>
      </c>
      <c r="OF5" t="s">
        <v>367</v>
      </c>
      <c r="OG5">
        <v>0</v>
      </c>
      <c r="OH5">
        <v>0</v>
      </c>
      <c r="OI5">
        <v>0</v>
      </c>
      <c r="OJ5">
        <v>0</v>
      </c>
      <c r="OK5">
        <v>0</v>
      </c>
      <c r="OL5">
        <v>1</v>
      </c>
      <c r="OM5">
        <v>0</v>
      </c>
      <c r="ON5">
        <v>0</v>
      </c>
      <c r="OO5">
        <v>0</v>
      </c>
      <c r="OP5">
        <v>0</v>
      </c>
      <c r="OQ5">
        <v>0</v>
      </c>
      <c r="OR5">
        <v>0</v>
      </c>
      <c r="OS5"/>
      <c r="OT5"/>
      <c r="OU5"/>
      <c r="OV5"/>
      <c r="OW5"/>
      <c r="OX5"/>
      <c r="OY5"/>
      <c r="OZ5"/>
      <c r="PA5" t="s">
        <v>2852</v>
      </c>
      <c r="PB5" t="s">
        <v>2881</v>
      </c>
      <c r="PC5" s="91"/>
      <c r="PD5"/>
      <c r="PE5"/>
      <c r="PF5"/>
      <c r="PG5"/>
      <c r="PH5"/>
      <c r="PI5"/>
      <c r="PJ5"/>
      <c r="PK5"/>
      <c r="PL5"/>
      <c r="PM5"/>
      <c r="PN5"/>
      <c r="PO5"/>
      <c r="PP5"/>
      <c r="PQ5"/>
      <c r="PR5"/>
      <c r="PS5"/>
      <c r="PT5"/>
      <c r="PU5"/>
      <c r="PV5"/>
      <c r="PW5"/>
      <c r="PX5"/>
      <c r="PY5"/>
      <c r="PZ5"/>
      <c r="QA5"/>
      <c r="QB5"/>
      <c r="QC5"/>
      <c r="QD5"/>
      <c r="QE5" s="91"/>
      <c r="QF5"/>
      <c r="QG5"/>
      <c r="QH5"/>
      <c r="QI5"/>
      <c r="QJ5"/>
      <c r="QK5"/>
      <c r="QL5"/>
      <c r="QM5"/>
      <c r="QN5"/>
      <c r="QO5"/>
      <c r="QP5"/>
      <c r="QQ5"/>
      <c r="QR5"/>
      <c r="QS5"/>
      <c r="QT5"/>
      <c r="QU5"/>
      <c r="QV5"/>
      <c r="QW5"/>
      <c r="QX5"/>
      <c r="QY5"/>
      <c r="QZ5"/>
      <c r="RA5"/>
      <c r="RB5"/>
      <c r="RC5"/>
      <c r="RD5"/>
      <c r="RE5"/>
      <c r="RF5"/>
      <c r="RG5" s="91"/>
      <c r="RH5"/>
      <c r="RI5"/>
      <c r="RJ5"/>
      <c r="RK5"/>
      <c r="RL5"/>
      <c r="RM5"/>
      <c r="RN5"/>
      <c r="RO5"/>
      <c r="RP5"/>
      <c r="RQ5"/>
      <c r="RR5"/>
      <c r="RS5"/>
      <c r="RT5"/>
      <c r="RU5"/>
      <c r="RV5"/>
      <c r="RW5"/>
      <c r="RX5"/>
      <c r="RY5"/>
      <c r="RZ5"/>
      <c r="SA5"/>
      <c r="SB5"/>
      <c r="SC5"/>
      <c r="SD5"/>
      <c r="SE5"/>
      <c r="SF5"/>
      <c r="SG5" s="91"/>
      <c r="SH5"/>
      <c r="SI5"/>
      <c r="SJ5"/>
      <c r="SK5"/>
      <c r="SL5"/>
      <c r="SM5"/>
      <c r="SN5"/>
      <c r="SO5"/>
      <c r="SP5"/>
      <c r="SQ5"/>
      <c r="SR5"/>
      <c r="SS5"/>
      <c r="ST5"/>
      <c r="SU5"/>
      <c r="SV5"/>
      <c r="SW5"/>
      <c r="SX5"/>
      <c r="SY5"/>
      <c r="SZ5"/>
      <c r="TA5"/>
      <c r="TB5"/>
      <c r="TC5"/>
      <c r="TD5"/>
      <c r="TE5"/>
      <c r="TF5"/>
      <c r="TG5"/>
      <c r="TH5" s="91"/>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t="s">
        <v>293</v>
      </c>
      <c r="WR5"/>
      <c r="WS5" t="s">
        <v>279</v>
      </c>
      <c r="WT5"/>
      <c r="WU5"/>
      <c r="WV5"/>
      <c r="WX5" t="s">
        <v>287</v>
      </c>
      <c r="WY5">
        <v>1</v>
      </c>
      <c r="WZ5">
        <v>0</v>
      </c>
      <c r="XA5">
        <v>0</v>
      </c>
      <c r="XB5">
        <v>0</v>
      </c>
      <c r="XC5">
        <v>0</v>
      </c>
      <c r="XD5">
        <v>0</v>
      </c>
      <c r="XE5">
        <v>0</v>
      </c>
      <c r="XF5">
        <v>0</v>
      </c>
      <c r="XG5">
        <v>0</v>
      </c>
      <c r="XH5">
        <v>0</v>
      </c>
      <c r="XI5">
        <v>0</v>
      </c>
      <c r="XJ5">
        <v>0</v>
      </c>
      <c r="XK5">
        <v>0</v>
      </c>
      <c r="XL5">
        <v>0</v>
      </c>
      <c r="XM5">
        <v>0</v>
      </c>
      <c r="XN5"/>
      <c r="XO5" t="s">
        <v>338</v>
      </c>
      <c r="XP5"/>
      <c r="XQ5" t="s">
        <v>293</v>
      </c>
      <c r="XR5">
        <v>0</v>
      </c>
      <c r="XS5">
        <v>0</v>
      </c>
      <c r="XT5">
        <v>0</v>
      </c>
      <c r="XU5">
        <v>0</v>
      </c>
      <c r="XV5">
        <v>0</v>
      </c>
      <c r="XW5">
        <v>0</v>
      </c>
      <c r="XX5">
        <v>1</v>
      </c>
      <c r="XY5">
        <v>0</v>
      </c>
      <c r="XZ5"/>
      <c r="YA5" t="s">
        <v>313</v>
      </c>
      <c r="YB5">
        <v>1</v>
      </c>
      <c r="YC5">
        <v>0</v>
      </c>
      <c r="YD5">
        <v>0</v>
      </c>
      <c r="YE5">
        <v>0</v>
      </c>
      <c r="YF5">
        <v>0</v>
      </c>
      <c r="YG5">
        <v>0</v>
      </c>
      <c r="YH5">
        <v>0</v>
      </c>
      <c r="YI5">
        <v>0</v>
      </c>
      <c r="YJ5">
        <v>0</v>
      </c>
      <c r="YK5"/>
      <c r="YL5" t="s">
        <v>314</v>
      </c>
      <c r="YM5"/>
      <c r="YN5"/>
      <c r="YO5"/>
      <c r="YP5"/>
      <c r="YQ5"/>
      <c r="YR5"/>
      <c r="YS5"/>
      <c r="YT5"/>
      <c r="YU5" t="s">
        <v>293</v>
      </c>
      <c r="YV5">
        <v>0</v>
      </c>
      <c r="YW5">
        <v>0</v>
      </c>
      <c r="YX5">
        <v>0</v>
      </c>
      <c r="YY5">
        <v>0</v>
      </c>
      <c r="YZ5">
        <v>0</v>
      </c>
      <c r="ZA5">
        <v>0</v>
      </c>
      <c r="ZB5">
        <v>0</v>
      </c>
      <c r="ZC5">
        <v>1</v>
      </c>
      <c r="ZD5"/>
      <c r="ZE5" t="s">
        <v>291</v>
      </c>
      <c r="ZF5">
        <v>1</v>
      </c>
      <c r="ZG5">
        <v>0</v>
      </c>
      <c r="ZH5">
        <v>0</v>
      </c>
      <c r="ZI5">
        <v>0</v>
      </c>
      <c r="ZJ5">
        <v>0</v>
      </c>
      <c r="ZK5">
        <v>0</v>
      </c>
      <c r="ZL5">
        <v>0</v>
      </c>
      <c r="ZM5">
        <v>0</v>
      </c>
      <c r="ZN5">
        <v>0</v>
      </c>
      <c r="ZO5">
        <v>0</v>
      </c>
      <c r="ZP5">
        <v>0</v>
      </c>
      <c r="ZQ5">
        <v>0</v>
      </c>
      <c r="ZR5">
        <v>0</v>
      </c>
      <c r="ZS5"/>
      <c r="ZT5" t="s">
        <v>279</v>
      </c>
      <c r="ZU5"/>
      <c r="ZV5" t="s">
        <v>292</v>
      </c>
      <c r="ZW5">
        <v>1</v>
      </c>
      <c r="ZX5">
        <v>0</v>
      </c>
      <c r="ZY5">
        <v>0</v>
      </c>
      <c r="ZZ5">
        <v>0</v>
      </c>
      <c r="AAA5">
        <v>0</v>
      </c>
      <c r="AAB5">
        <v>0</v>
      </c>
      <c r="AAC5">
        <v>0</v>
      </c>
      <c r="AAD5">
        <v>0</v>
      </c>
      <c r="AAE5">
        <v>0</v>
      </c>
      <c r="AAF5">
        <v>0</v>
      </c>
      <c r="AAG5"/>
      <c r="AAH5">
        <v>614280300</v>
      </c>
      <c r="AAI5" t="s">
        <v>4479</v>
      </c>
      <c r="AAJ5" s="100">
        <v>45589.593645833302</v>
      </c>
      <c r="AAK5"/>
      <c r="AAL5"/>
      <c r="AAM5" t="s">
        <v>2846</v>
      </c>
      <c r="AAN5" t="s">
        <v>2845</v>
      </c>
      <c r="AAO5" t="s">
        <v>2985</v>
      </c>
      <c r="AAP5"/>
      <c r="AAQ5">
        <v>8040</v>
      </c>
    </row>
    <row r="6" spans="1:719" x14ac:dyDescent="0.35">
      <c r="A6" s="100">
        <v>45589.5550812847</v>
      </c>
      <c r="B6" s="100">
        <v>45589.594260520797</v>
      </c>
      <c r="C6" s="101">
        <v>45589</v>
      </c>
      <c r="D6"/>
      <c r="E6"/>
      <c r="F6" t="s">
        <v>4444</v>
      </c>
      <c r="G6" t="s">
        <v>267</v>
      </c>
      <c r="H6" s="101">
        <v>45589</v>
      </c>
      <c r="I6">
        <v>82</v>
      </c>
      <c r="J6">
        <v>8201</v>
      </c>
      <c r="K6">
        <v>820109</v>
      </c>
      <c r="L6" t="s">
        <v>275</v>
      </c>
      <c r="M6" t="s">
        <v>4405</v>
      </c>
      <c r="N6" t="s">
        <v>297</v>
      </c>
      <c r="O6"/>
      <c r="P6" t="s">
        <v>298</v>
      </c>
      <c r="Q6"/>
      <c r="R6"/>
      <c r="S6" t="s">
        <v>271</v>
      </c>
      <c r="T6">
        <v>32</v>
      </c>
      <c r="U6" t="s">
        <v>302</v>
      </c>
      <c r="V6" t="s">
        <v>273</v>
      </c>
      <c r="W6"/>
      <c r="X6" t="s">
        <v>4331</v>
      </c>
      <c r="Y6">
        <v>0</v>
      </c>
      <c r="Z6">
        <v>0</v>
      </c>
      <c r="AA6">
        <v>1</v>
      </c>
      <c r="AB6">
        <v>1</v>
      </c>
      <c r="AC6">
        <v>1</v>
      </c>
      <c r="AD6" t="s">
        <v>2886</v>
      </c>
      <c r="AE6"/>
      <c r="AF6"/>
      <c r="AG6"/>
      <c r="AH6"/>
      <c r="AI6"/>
      <c r="AJ6"/>
      <c r="AK6"/>
      <c r="AL6"/>
      <c r="AM6"/>
      <c r="AN6"/>
      <c r="AO6"/>
      <c r="AP6"/>
      <c r="AQ6"/>
      <c r="AR6"/>
      <c r="AS6"/>
      <c r="AT6"/>
      <c r="AU6"/>
      <c r="AV6"/>
      <c r="AW6"/>
      <c r="AX6"/>
      <c r="AY6"/>
      <c r="AZ6"/>
      <c r="BA6"/>
      <c r="BB6"/>
      <c r="BC6"/>
      <c r="BD6"/>
      <c r="BE6"/>
      <c r="BF6" s="91"/>
      <c r="BG6"/>
      <c r="BH6"/>
      <c r="BI6"/>
      <c r="BJ6"/>
      <c r="BK6"/>
      <c r="BL6"/>
      <c r="BM6"/>
      <c r="BN6"/>
      <c r="BO6"/>
      <c r="BP6"/>
      <c r="BQ6"/>
      <c r="BR6"/>
      <c r="BS6"/>
      <c r="BT6"/>
      <c r="BU6"/>
      <c r="BV6"/>
      <c r="BW6"/>
      <c r="BX6"/>
      <c r="BY6"/>
      <c r="BZ6"/>
      <c r="CA6"/>
      <c r="CB6"/>
      <c r="CC6"/>
      <c r="CD6"/>
      <c r="CE6"/>
      <c r="CF6"/>
      <c r="CG6" s="91"/>
      <c r="CH6" t="s">
        <v>274</v>
      </c>
      <c r="CI6"/>
      <c r="CJ6" t="s">
        <v>275</v>
      </c>
      <c r="CK6">
        <v>3500</v>
      </c>
      <c r="CL6">
        <v>27000</v>
      </c>
      <c r="CM6" t="s">
        <v>2955</v>
      </c>
      <c r="CN6" t="s">
        <v>4478</v>
      </c>
      <c r="CO6"/>
      <c r="CP6" t="s">
        <v>277</v>
      </c>
      <c r="CQ6"/>
      <c r="CR6" t="s">
        <v>276</v>
      </c>
      <c r="CS6">
        <v>82</v>
      </c>
      <c r="CT6" t="s">
        <v>4358</v>
      </c>
      <c r="CU6" t="s">
        <v>293</v>
      </c>
      <c r="CV6" t="s">
        <v>4425</v>
      </c>
      <c r="CW6" t="s">
        <v>2774</v>
      </c>
      <c r="CX6"/>
      <c r="CY6"/>
      <c r="CZ6" t="s">
        <v>276</v>
      </c>
      <c r="DA6" t="s">
        <v>4350</v>
      </c>
      <c r="DB6" t="s">
        <v>293</v>
      </c>
      <c r="DC6" t="s">
        <v>4455</v>
      </c>
      <c r="DD6" t="s">
        <v>293</v>
      </c>
      <c r="DE6"/>
      <c r="DF6"/>
      <c r="DG6">
        <v>8</v>
      </c>
      <c r="DH6">
        <v>0</v>
      </c>
      <c r="DI6" t="s">
        <v>2852</v>
      </c>
      <c r="DJ6" s="91"/>
      <c r="DK6" t="s">
        <v>274</v>
      </c>
      <c r="DL6"/>
      <c r="DM6" t="s">
        <v>278</v>
      </c>
      <c r="DN6"/>
      <c r="DO6">
        <v>1800</v>
      </c>
      <c r="DP6" t="s">
        <v>3863</v>
      </c>
      <c r="DQ6" t="s">
        <v>2862</v>
      </c>
      <c r="DR6"/>
      <c r="DS6" t="s">
        <v>276</v>
      </c>
      <c r="DT6" t="s">
        <v>4350</v>
      </c>
      <c r="DU6" t="s">
        <v>4387</v>
      </c>
      <c r="DV6" t="s">
        <v>293</v>
      </c>
      <c r="DW6" t="s">
        <v>4477</v>
      </c>
      <c r="DX6" t="s">
        <v>2780</v>
      </c>
      <c r="DY6"/>
      <c r="DZ6"/>
      <c r="EA6" t="s">
        <v>276</v>
      </c>
      <c r="EB6">
        <v>82</v>
      </c>
      <c r="EC6" t="s">
        <v>4387</v>
      </c>
      <c r="ED6" t="s">
        <v>4476</v>
      </c>
      <c r="EE6" t="s">
        <v>2780</v>
      </c>
      <c r="EF6"/>
      <c r="EG6"/>
      <c r="EH6">
        <v>5</v>
      </c>
      <c r="EI6">
        <v>1</v>
      </c>
      <c r="EJ6" t="s">
        <v>2852</v>
      </c>
      <c r="EK6" s="91"/>
      <c r="EL6" t="s">
        <v>274</v>
      </c>
      <c r="EM6"/>
      <c r="EN6" t="s">
        <v>275</v>
      </c>
      <c r="EO6">
        <v>200</v>
      </c>
      <c r="EP6">
        <v>500</v>
      </c>
      <c r="EQ6" t="s">
        <v>2807</v>
      </c>
      <c r="ER6" t="s">
        <v>2862</v>
      </c>
      <c r="ES6"/>
      <c r="ET6" t="s">
        <v>276</v>
      </c>
      <c r="EU6" t="s">
        <v>4350</v>
      </c>
      <c r="EV6" t="s">
        <v>4358</v>
      </c>
      <c r="EW6" t="s">
        <v>4357</v>
      </c>
      <c r="EX6" t="s">
        <v>4436</v>
      </c>
      <c r="EY6" t="s">
        <v>2774</v>
      </c>
      <c r="EZ6"/>
      <c r="FA6"/>
      <c r="FB6" t="s">
        <v>276</v>
      </c>
      <c r="FC6" t="s">
        <v>4442</v>
      </c>
      <c r="FD6" t="s">
        <v>4473</v>
      </c>
      <c r="FE6" t="s">
        <v>4455</v>
      </c>
      <c r="FF6" t="s">
        <v>293</v>
      </c>
      <c r="FG6"/>
      <c r="FH6"/>
      <c r="FI6">
        <v>30</v>
      </c>
      <c r="FJ6">
        <v>2</v>
      </c>
      <c r="FK6" t="s">
        <v>2852</v>
      </c>
      <c r="FL6" t="s">
        <v>279</v>
      </c>
      <c r="FM6"/>
      <c r="FN6" t="s">
        <v>271</v>
      </c>
      <c r="FO6" t="s">
        <v>3896</v>
      </c>
      <c r="FP6">
        <v>0</v>
      </c>
      <c r="FQ6">
        <v>0</v>
      </c>
      <c r="FR6">
        <v>0</v>
      </c>
      <c r="FS6">
        <v>0</v>
      </c>
      <c r="FT6">
        <v>0</v>
      </c>
      <c r="FU6">
        <v>1</v>
      </c>
      <c r="FV6">
        <v>0</v>
      </c>
      <c r="FW6">
        <v>1</v>
      </c>
      <c r="FX6">
        <v>1</v>
      </c>
      <c r="FY6">
        <v>1</v>
      </c>
      <c r="FZ6">
        <v>0</v>
      </c>
      <c r="GA6">
        <v>0</v>
      </c>
      <c r="GB6">
        <v>0</v>
      </c>
      <c r="GC6"/>
      <c r="GD6"/>
      <c r="GE6" t="s">
        <v>280</v>
      </c>
      <c r="GF6" t="s">
        <v>359</v>
      </c>
      <c r="GG6">
        <v>0</v>
      </c>
      <c r="GH6">
        <v>0</v>
      </c>
      <c r="GI6">
        <v>1</v>
      </c>
      <c r="GJ6">
        <v>0</v>
      </c>
      <c r="GK6">
        <v>0</v>
      </c>
      <c r="GL6" t="s">
        <v>4439</v>
      </c>
      <c r="GM6">
        <v>1</v>
      </c>
      <c r="GN6">
        <v>1</v>
      </c>
      <c r="GO6">
        <v>1</v>
      </c>
      <c r="GP6">
        <v>0</v>
      </c>
      <c r="GQ6">
        <v>0</v>
      </c>
      <c r="GR6">
        <v>1</v>
      </c>
      <c r="GS6">
        <v>0</v>
      </c>
      <c r="GT6">
        <v>0</v>
      </c>
      <c r="GU6">
        <v>0</v>
      </c>
      <c r="GV6">
        <v>0</v>
      </c>
      <c r="GW6">
        <v>0</v>
      </c>
      <c r="GX6">
        <v>0</v>
      </c>
      <c r="GY6"/>
      <c r="GZ6"/>
      <c r="HA6"/>
      <c r="HB6"/>
      <c r="HC6"/>
      <c r="HD6"/>
      <c r="HE6"/>
      <c r="HF6"/>
      <c r="HG6"/>
      <c r="HH6"/>
      <c r="HI6"/>
      <c r="HJ6"/>
      <c r="HK6"/>
      <c r="HL6"/>
      <c r="HM6"/>
      <c r="HN6"/>
      <c r="HO6"/>
      <c r="HP6"/>
      <c r="HQ6"/>
      <c r="HR6"/>
      <c r="HS6"/>
      <c r="HT6"/>
      <c r="HU6" t="s">
        <v>4475</v>
      </c>
      <c r="HV6">
        <v>1</v>
      </c>
      <c r="HW6">
        <v>1</v>
      </c>
      <c r="HX6">
        <v>0</v>
      </c>
      <c r="HY6">
        <v>1</v>
      </c>
      <c r="HZ6" t="s">
        <v>2886</v>
      </c>
      <c r="IA6"/>
      <c r="IB6" t="s">
        <v>274</v>
      </c>
      <c r="IC6"/>
      <c r="ID6" t="s">
        <v>282</v>
      </c>
      <c r="IE6">
        <v>120</v>
      </c>
      <c r="IF6">
        <v>1000</v>
      </c>
      <c r="IG6" t="s">
        <v>2913</v>
      </c>
      <c r="IH6" t="s">
        <v>4361</v>
      </c>
      <c r="II6"/>
      <c r="IJ6" t="s">
        <v>275</v>
      </c>
      <c r="IK6" t="s">
        <v>4474</v>
      </c>
      <c r="IL6" t="s">
        <v>276</v>
      </c>
      <c r="IM6">
        <v>71</v>
      </c>
      <c r="IN6" t="s">
        <v>4473</v>
      </c>
      <c r="IO6" t="s">
        <v>293</v>
      </c>
      <c r="IP6" t="s">
        <v>4455</v>
      </c>
      <c r="IQ6" t="s">
        <v>2774</v>
      </c>
      <c r="IR6"/>
      <c r="IS6"/>
      <c r="IT6" t="s">
        <v>276</v>
      </c>
      <c r="IU6" t="s">
        <v>4472</v>
      </c>
      <c r="IV6" t="s">
        <v>293</v>
      </c>
      <c r="IW6" t="s">
        <v>4455</v>
      </c>
      <c r="IX6" t="s">
        <v>293</v>
      </c>
      <c r="IY6"/>
      <c r="IZ6"/>
      <c r="JA6">
        <v>7</v>
      </c>
      <c r="JB6">
        <v>2</v>
      </c>
      <c r="JC6" t="s">
        <v>2852</v>
      </c>
      <c r="JD6" s="91"/>
      <c r="JE6" t="s">
        <v>274</v>
      </c>
      <c r="JF6"/>
      <c r="JG6" t="s">
        <v>282</v>
      </c>
      <c r="JH6">
        <v>30</v>
      </c>
      <c r="JI6">
        <v>400</v>
      </c>
      <c r="JJ6" t="s">
        <v>4359</v>
      </c>
      <c r="JK6" t="s">
        <v>2801</v>
      </c>
      <c r="JL6"/>
      <c r="JM6" t="s">
        <v>276</v>
      </c>
      <c r="JN6">
        <v>82</v>
      </c>
      <c r="JO6" t="s">
        <v>4358</v>
      </c>
      <c r="JP6" t="s">
        <v>4357</v>
      </c>
      <c r="JQ6" t="s">
        <v>4471</v>
      </c>
      <c r="JR6"/>
      <c r="JS6"/>
      <c r="JT6" t="s">
        <v>276</v>
      </c>
      <c r="JU6" t="s">
        <v>3674</v>
      </c>
      <c r="JV6" t="s">
        <v>2913</v>
      </c>
      <c r="JW6" t="s">
        <v>4455</v>
      </c>
      <c r="JX6" t="s">
        <v>293</v>
      </c>
      <c r="JY6"/>
      <c r="JZ6"/>
      <c r="KA6">
        <v>7</v>
      </c>
      <c r="KB6">
        <v>0</v>
      </c>
      <c r="KC6" t="s">
        <v>2852</v>
      </c>
      <c r="KD6" s="91"/>
      <c r="KE6"/>
      <c r="KF6"/>
      <c r="KG6"/>
      <c r="KH6"/>
      <c r="KI6"/>
      <c r="KJ6"/>
      <c r="KK6"/>
      <c r="KL6"/>
      <c r="KM6"/>
      <c r="KN6"/>
      <c r="KO6"/>
      <c r="KP6"/>
      <c r="KQ6"/>
      <c r="KR6"/>
      <c r="KS6"/>
      <c r="KT6"/>
      <c r="KU6"/>
      <c r="KV6"/>
      <c r="KW6"/>
      <c r="KX6"/>
      <c r="KY6"/>
      <c r="KZ6"/>
      <c r="LA6"/>
      <c r="LB6"/>
      <c r="LC6"/>
      <c r="LD6"/>
      <c r="LE6"/>
      <c r="LF6"/>
      <c r="LG6" s="91"/>
      <c r="LH6" t="s">
        <v>274</v>
      </c>
      <c r="LI6" t="s">
        <v>322</v>
      </c>
      <c r="LJ6"/>
      <c r="LK6" t="s">
        <v>4470</v>
      </c>
      <c r="LL6"/>
      <c r="LM6" t="s">
        <v>286</v>
      </c>
      <c r="LN6"/>
      <c r="LO6">
        <v>50</v>
      </c>
      <c r="LP6">
        <v>30000</v>
      </c>
      <c r="LQ6" t="s">
        <v>3388</v>
      </c>
      <c r="LR6" t="s">
        <v>3917</v>
      </c>
      <c r="LS6"/>
      <c r="LT6"/>
      <c r="LU6"/>
      <c r="LV6" t="s">
        <v>276</v>
      </c>
      <c r="LW6">
        <v>82</v>
      </c>
      <c r="LX6">
        <v>8208</v>
      </c>
      <c r="LY6" t="s">
        <v>293</v>
      </c>
      <c r="LZ6" t="s">
        <v>4469</v>
      </c>
      <c r="MA6" t="s">
        <v>2784</v>
      </c>
      <c r="MB6"/>
      <c r="MC6"/>
      <c r="MD6" t="s">
        <v>276</v>
      </c>
      <c r="ME6" t="s">
        <v>4350</v>
      </c>
      <c r="MF6" t="s">
        <v>4387</v>
      </c>
      <c r="MG6" t="s">
        <v>4469</v>
      </c>
      <c r="MH6" t="s">
        <v>2784</v>
      </c>
      <c r="MI6"/>
      <c r="MJ6"/>
      <c r="MK6">
        <v>6</v>
      </c>
      <c r="ML6">
        <v>2</v>
      </c>
      <c r="MM6" t="s">
        <v>2852</v>
      </c>
      <c r="MN6" t="s">
        <v>279</v>
      </c>
      <c r="MO6"/>
      <c r="MP6" t="s">
        <v>271</v>
      </c>
      <c r="MQ6" t="s">
        <v>4468</v>
      </c>
      <c r="MR6">
        <v>0</v>
      </c>
      <c r="MS6">
        <v>0</v>
      </c>
      <c r="MT6">
        <v>0</v>
      </c>
      <c r="MU6">
        <v>1</v>
      </c>
      <c r="MV6">
        <v>0</v>
      </c>
      <c r="MW6">
        <v>0</v>
      </c>
      <c r="MX6">
        <v>0</v>
      </c>
      <c r="MY6">
        <v>1</v>
      </c>
      <c r="MZ6">
        <v>1</v>
      </c>
      <c r="NA6">
        <v>1</v>
      </c>
      <c r="NB6">
        <v>0</v>
      </c>
      <c r="NC6">
        <v>0</v>
      </c>
      <c r="ND6">
        <v>0</v>
      </c>
      <c r="NE6"/>
      <c r="NF6"/>
      <c r="NG6" t="s">
        <v>280</v>
      </c>
      <c r="NH6" t="s">
        <v>301</v>
      </c>
      <c r="NI6">
        <v>0</v>
      </c>
      <c r="NJ6">
        <v>0</v>
      </c>
      <c r="NK6">
        <v>0</v>
      </c>
      <c r="NL6">
        <v>1</v>
      </c>
      <c r="NM6" t="s">
        <v>3636</v>
      </c>
      <c r="NN6">
        <v>1</v>
      </c>
      <c r="NO6">
        <v>0</v>
      </c>
      <c r="NP6">
        <v>1</v>
      </c>
      <c r="NQ6">
        <v>0</v>
      </c>
      <c r="NR6">
        <v>0</v>
      </c>
      <c r="NS6">
        <v>1</v>
      </c>
      <c r="NT6">
        <v>0</v>
      </c>
      <c r="NU6">
        <v>0</v>
      </c>
      <c r="NV6">
        <v>0</v>
      </c>
      <c r="NW6">
        <v>0</v>
      </c>
      <c r="NX6">
        <v>0</v>
      </c>
      <c r="NY6">
        <v>0</v>
      </c>
      <c r="NZ6"/>
      <c r="OA6"/>
      <c r="OB6"/>
      <c r="OC6"/>
      <c r="OD6"/>
      <c r="OE6"/>
      <c r="OF6"/>
      <c r="OG6"/>
      <c r="OH6"/>
      <c r="OI6"/>
      <c r="OJ6"/>
      <c r="OK6"/>
      <c r="OL6"/>
      <c r="OM6"/>
      <c r="ON6"/>
      <c r="OO6"/>
      <c r="OP6"/>
      <c r="OQ6"/>
      <c r="OR6"/>
      <c r="OS6"/>
      <c r="OT6"/>
      <c r="OU6" t="s">
        <v>4467</v>
      </c>
      <c r="OV6">
        <v>1</v>
      </c>
      <c r="OW6">
        <v>0</v>
      </c>
      <c r="OX6">
        <v>0</v>
      </c>
      <c r="OY6">
        <v>1</v>
      </c>
      <c r="OZ6">
        <v>1</v>
      </c>
      <c r="PA6" t="s">
        <v>2886</v>
      </c>
      <c r="PB6" t="s">
        <v>4210</v>
      </c>
      <c r="PC6" s="91"/>
      <c r="PD6" t="s">
        <v>274</v>
      </c>
      <c r="PE6" t="s">
        <v>1614</v>
      </c>
      <c r="PF6"/>
      <c r="PG6" t="s">
        <v>313</v>
      </c>
      <c r="PH6">
        <v>4000</v>
      </c>
      <c r="PI6" t="s">
        <v>2860</v>
      </c>
      <c r="PJ6" t="s">
        <v>2860</v>
      </c>
      <c r="PK6"/>
      <c r="PL6" t="s">
        <v>276</v>
      </c>
      <c r="PM6">
        <v>82</v>
      </c>
      <c r="PN6">
        <v>8208</v>
      </c>
      <c r="PO6" t="s">
        <v>4432</v>
      </c>
      <c r="PP6" t="s">
        <v>4466</v>
      </c>
      <c r="PQ6" t="s">
        <v>2784</v>
      </c>
      <c r="PR6"/>
      <c r="PS6"/>
      <c r="PT6" t="s">
        <v>276</v>
      </c>
      <c r="PU6">
        <v>82</v>
      </c>
      <c r="PV6" t="s">
        <v>4387</v>
      </c>
      <c r="PW6" t="s">
        <v>4455</v>
      </c>
      <c r="PX6" t="s">
        <v>293</v>
      </c>
      <c r="PY6"/>
      <c r="PZ6"/>
      <c r="QA6" t="s">
        <v>4465</v>
      </c>
      <c r="QB6">
        <v>14</v>
      </c>
      <c r="QC6">
        <v>2</v>
      </c>
      <c r="QD6" t="s">
        <v>2852</v>
      </c>
      <c r="QE6" s="91"/>
      <c r="QF6"/>
      <c r="QG6"/>
      <c r="QH6"/>
      <c r="QI6"/>
      <c r="QJ6"/>
      <c r="QK6"/>
      <c r="QL6"/>
      <c r="QM6"/>
      <c r="QN6"/>
      <c r="QO6"/>
      <c r="QP6"/>
      <c r="QQ6"/>
      <c r="QR6"/>
      <c r="QS6"/>
      <c r="QT6"/>
      <c r="QU6"/>
      <c r="QV6"/>
      <c r="QW6"/>
      <c r="QX6"/>
      <c r="QY6"/>
      <c r="QZ6"/>
      <c r="RA6"/>
      <c r="RB6"/>
      <c r="RC6"/>
      <c r="RD6"/>
      <c r="RE6"/>
      <c r="RF6"/>
      <c r="RG6" s="91"/>
      <c r="RH6"/>
      <c r="RI6"/>
      <c r="RJ6"/>
      <c r="RK6"/>
      <c r="RL6"/>
      <c r="RM6"/>
      <c r="RN6"/>
      <c r="RO6"/>
      <c r="RP6"/>
      <c r="RQ6"/>
      <c r="RR6"/>
      <c r="RS6"/>
      <c r="RT6"/>
      <c r="RU6"/>
      <c r="RV6"/>
      <c r="RW6"/>
      <c r="RX6"/>
      <c r="RY6"/>
      <c r="RZ6"/>
      <c r="SA6"/>
      <c r="SB6"/>
      <c r="SC6"/>
      <c r="SD6"/>
      <c r="SE6"/>
      <c r="SF6"/>
      <c r="SG6" s="91"/>
      <c r="SH6" t="s">
        <v>274</v>
      </c>
      <c r="SI6" t="s">
        <v>1623</v>
      </c>
      <c r="SJ6"/>
      <c r="SK6" t="s">
        <v>313</v>
      </c>
      <c r="SL6">
        <v>30000</v>
      </c>
      <c r="SM6" t="s">
        <v>3388</v>
      </c>
      <c r="SN6"/>
      <c r="SO6" t="s">
        <v>276</v>
      </c>
      <c r="SP6">
        <v>10</v>
      </c>
      <c r="SQ6">
        <v>1000</v>
      </c>
      <c r="SR6" t="s">
        <v>293</v>
      </c>
      <c r="SS6" t="s">
        <v>4455</v>
      </c>
      <c r="ST6" t="s">
        <v>293</v>
      </c>
      <c r="SU6"/>
      <c r="SV6"/>
      <c r="SW6" t="s">
        <v>276</v>
      </c>
      <c r="SX6" t="s">
        <v>3674</v>
      </c>
      <c r="SY6" t="s">
        <v>2913</v>
      </c>
      <c r="SZ6" t="s">
        <v>4455</v>
      </c>
      <c r="TA6" t="s">
        <v>293</v>
      </c>
      <c r="TB6"/>
      <c r="TC6"/>
      <c r="TD6" t="s">
        <v>3388</v>
      </c>
      <c r="TE6">
        <v>14</v>
      </c>
      <c r="TF6">
        <v>3</v>
      </c>
      <c r="TG6" t="s">
        <v>2852</v>
      </c>
      <c r="TH6" s="91"/>
      <c r="TI6" t="s">
        <v>274</v>
      </c>
      <c r="TJ6" t="s">
        <v>1648</v>
      </c>
      <c r="TK6"/>
      <c r="TL6" t="s">
        <v>313</v>
      </c>
      <c r="TM6">
        <v>6000</v>
      </c>
      <c r="TN6" t="s">
        <v>2861</v>
      </c>
      <c r="TO6"/>
      <c r="TP6" t="s">
        <v>276</v>
      </c>
      <c r="TQ6">
        <v>73</v>
      </c>
      <c r="TR6" t="s">
        <v>293</v>
      </c>
      <c r="TS6" t="s">
        <v>293</v>
      </c>
      <c r="TT6" t="s">
        <v>4455</v>
      </c>
      <c r="TU6" t="s">
        <v>293</v>
      </c>
      <c r="TV6"/>
      <c r="TW6"/>
      <c r="TX6" t="s">
        <v>276</v>
      </c>
      <c r="TY6">
        <v>71</v>
      </c>
      <c r="TZ6" t="s">
        <v>293</v>
      </c>
      <c r="UA6" t="s">
        <v>4455</v>
      </c>
      <c r="UB6" t="s">
        <v>293</v>
      </c>
      <c r="UC6"/>
      <c r="UD6"/>
      <c r="UE6">
        <v>30</v>
      </c>
      <c r="UF6">
        <v>4</v>
      </c>
      <c r="UG6" t="s">
        <v>2852</v>
      </c>
      <c r="UH6" t="s">
        <v>279</v>
      </c>
      <c r="UI6"/>
      <c r="UJ6" t="s">
        <v>271</v>
      </c>
      <c r="UK6" t="s">
        <v>4457</v>
      </c>
      <c r="UL6">
        <v>0</v>
      </c>
      <c r="UM6">
        <v>0</v>
      </c>
      <c r="UN6">
        <v>0</v>
      </c>
      <c r="UO6">
        <v>1</v>
      </c>
      <c r="UP6">
        <v>0</v>
      </c>
      <c r="UQ6">
        <v>1</v>
      </c>
      <c r="UR6">
        <v>0</v>
      </c>
      <c r="US6">
        <v>1</v>
      </c>
      <c r="UT6">
        <v>1</v>
      </c>
      <c r="UU6">
        <v>1</v>
      </c>
      <c r="UV6">
        <v>0</v>
      </c>
      <c r="UW6">
        <v>0</v>
      </c>
      <c r="UX6">
        <v>0</v>
      </c>
      <c r="UY6"/>
      <c r="UZ6"/>
      <c r="VA6" t="s">
        <v>280</v>
      </c>
      <c r="VB6" t="s">
        <v>4464</v>
      </c>
      <c r="VC6">
        <v>1</v>
      </c>
      <c r="VD6">
        <v>0</v>
      </c>
      <c r="VE6">
        <v>0</v>
      </c>
      <c r="VF6">
        <v>1</v>
      </c>
      <c r="VG6">
        <v>1</v>
      </c>
      <c r="VH6" t="s">
        <v>3228</v>
      </c>
      <c r="VI6">
        <v>0</v>
      </c>
      <c r="VJ6">
        <v>0</v>
      </c>
      <c r="VK6">
        <v>1</v>
      </c>
      <c r="VL6">
        <v>0</v>
      </c>
      <c r="VM6">
        <v>0</v>
      </c>
      <c r="VN6">
        <v>1</v>
      </c>
      <c r="VO6">
        <v>0</v>
      </c>
      <c r="VP6">
        <v>0</v>
      </c>
      <c r="VQ6">
        <v>0</v>
      </c>
      <c r="VR6">
        <v>0</v>
      </c>
      <c r="VS6">
        <v>0</v>
      </c>
      <c r="VT6">
        <v>0</v>
      </c>
      <c r="VU6"/>
      <c r="VV6"/>
      <c r="VW6"/>
      <c r="VX6"/>
      <c r="VY6"/>
      <c r="VZ6"/>
      <c r="WA6"/>
      <c r="WB6"/>
      <c r="WC6"/>
      <c r="WD6"/>
      <c r="WE6"/>
      <c r="WF6"/>
      <c r="WG6"/>
      <c r="WH6"/>
      <c r="WI6"/>
      <c r="WJ6"/>
      <c r="WK6"/>
      <c r="WL6"/>
      <c r="WM6"/>
      <c r="WN6"/>
      <c r="WO6"/>
      <c r="WP6"/>
      <c r="WQ6" t="s">
        <v>279</v>
      </c>
      <c r="WR6"/>
      <c r="WS6" t="s">
        <v>279</v>
      </c>
      <c r="WT6"/>
      <c r="WU6"/>
      <c r="WV6"/>
      <c r="WX6" t="s">
        <v>4463</v>
      </c>
      <c r="WY6">
        <v>0</v>
      </c>
      <c r="WZ6">
        <v>1</v>
      </c>
      <c r="XA6">
        <v>1</v>
      </c>
      <c r="XB6">
        <v>1</v>
      </c>
      <c r="XC6">
        <v>0</v>
      </c>
      <c r="XD6">
        <v>0</v>
      </c>
      <c r="XE6">
        <v>0</v>
      </c>
      <c r="XF6">
        <v>1</v>
      </c>
      <c r="XG6">
        <v>0</v>
      </c>
      <c r="XH6">
        <v>1</v>
      </c>
      <c r="XI6">
        <v>1</v>
      </c>
      <c r="XJ6">
        <v>1</v>
      </c>
      <c r="XK6">
        <v>0</v>
      </c>
      <c r="XL6">
        <v>0</v>
      </c>
      <c r="XM6">
        <v>0</v>
      </c>
      <c r="XN6"/>
      <c r="XO6" t="s">
        <v>310</v>
      </c>
      <c r="XP6"/>
      <c r="XQ6" t="s">
        <v>4462</v>
      </c>
      <c r="XR6">
        <v>0</v>
      </c>
      <c r="XS6">
        <v>0</v>
      </c>
      <c r="XT6">
        <v>0</v>
      </c>
      <c r="XU6">
        <v>1</v>
      </c>
      <c r="XV6">
        <v>1</v>
      </c>
      <c r="XW6">
        <v>0</v>
      </c>
      <c r="XX6">
        <v>0</v>
      </c>
      <c r="XY6">
        <v>0</v>
      </c>
      <c r="XZ6"/>
      <c r="YA6" t="s">
        <v>313</v>
      </c>
      <c r="YB6">
        <v>1</v>
      </c>
      <c r="YC6">
        <v>0</v>
      </c>
      <c r="YD6">
        <v>0</v>
      </c>
      <c r="YE6">
        <v>0</v>
      </c>
      <c r="YF6">
        <v>0</v>
      </c>
      <c r="YG6">
        <v>0</v>
      </c>
      <c r="YH6">
        <v>0</v>
      </c>
      <c r="YI6">
        <v>0</v>
      </c>
      <c r="YJ6">
        <v>0</v>
      </c>
      <c r="YK6"/>
      <c r="YL6" t="s">
        <v>290</v>
      </c>
      <c r="YM6"/>
      <c r="YN6"/>
      <c r="YO6"/>
      <c r="YP6"/>
      <c r="YQ6"/>
      <c r="YR6"/>
      <c r="YS6"/>
      <c r="YT6"/>
      <c r="YU6"/>
      <c r="YV6"/>
      <c r="YW6"/>
      <c r="YX6"/>
      <c r="YY6"/>
      <c r="YZ6"/>
      <c r="ZA6"/>
      <c r="ZB6"/>
      <c r="ZC6"/>
      <c r="ZD6"/>
      <c r="ZE6" t="s">
        <v>291</v>
      </c>
      <c r="ZF6">
        <v>1</v>
      </c>
      <c r="ZG6">
        <v>0</v>
      </c>
      <c r="ZH6">
        <v>0</v>
      </c>
      <c r="ZI6">
        <v>0</v>
      </c>
      <c r="ZJ6">
        <v>0</v>
      </c>
      <c r="ZK6">
        <v>0</v>
      </c>
      <c r="ZL6">
        <v>0</v>
      </c>
      <c r="ZM6">
        <v>0</v>
      </c>
      <c r="ZN6">
        <v>0</v>
      </c>
      <c r="ZO6">
        <v>0</v>
      </c>
      <c r="ZP6">
        <v>0</v>
      </c>
      <c r="ZQ6">
        <v>0</v>
      </c>
      <c r="ZR6">
        <v>0</v>
      </c>
      <c r="ZS6"/>
      <c r="ZT6" t="s">
        <v>279</v>
      </c>
      <c r="ZU6"/>
      <c r="ZV6" t="s">
        <v>292</v>
      </c>
      <c r="ZW6">
        <v>1</v>
      </c>
      <c r="ZX6">
        <v>0</v>
      </c>
      <c r="ZY6">
        <v>0</v>
      </c>
      <c r="ZZ6">
        <v>0</v>
      </c>
      <c r="AAA6">
        <v>0</v>
      </c>
      <c r="AAB6">
        <v>0</v>
      </c>
      <c r="AAC6">
        <v>0</v>
      </c>
      <c r="AAD6">
        <v>0</v>
      </c>
      <c r="AAE6">
        <v>0</v>
      </c>
      <c r="AAF6">
        <v>0</v>
      </c>
      <c r="AAG6"/>
      <c r="AAH6">
        <v>614495917</v>
      </c>
      <c r="AAI6" t="s">
        <v>4461</v>
      </c>
      <c r="AAJ6" s="100">
        <v>45590.413101851896</v>
      </c>
      <c r="AAK6"/>
      <c r="AAL6"/>
      <c r="AAM6" t="s">
        <v>2846</v>
      </c>
      <c r="AAN6" t="s">
        <v>2845</v>
      </c>
      <c r="AAO6" t="s">
        <v>2985</v>
      </c>
      <c r="AAP6"/>
      <c r="AAQ6">
        <v>8122</v>
      </c>
    </row>
    <row r="7" spans="1:719" x14ac:dyDescent="0.35">
      <c r="A7" s="100">
        <v>45589.594422303198</v>
      </c>
      <c r="B7" s="100">
        <v>45589.611605555503</v>
      </c>
      <c r="C7" s="101">
        <v>45589</v>
      </c>
      <c r="D7"/>
      <c r="E7"/>
      <c r="F7" t="s">
        <v>4444</v>
      </c>
      <c r="G7" t="s">
        <v>267</v>
      </c>
      <c r="H7" s="101">
        <v>45589</v>
      </c>
      <c r="I7">
        <v>82</v>
      </c>
      <c r="J7">
        <v>8201</v>
      </c>
      <c r="K7">
        <v>820109</v>
      </c>
      <c r="L7" t="s">
        <v>275</v>
      </c>
      <c r="M7" t="s">
        <v>4415</v>
      </c>
      <c r="N7" t="s">
        <v>297</v>
      </c>
      <c r="O7"/>
      <c r="P7" t="s">
        <v>298</v>
      </c>
      <c r="Q7"/>
      <c r="R7"/>
      <c r="S7" t="s">
        <v>271</v>
      </c>
      <c r="T7">
        <v>37</v>
      </c>
      <c r="U7" t="s">
        <v>302</v>
      </c>
      <c r="V7" t="s">
        <v>273</v>
      </c>
      <c r="W7"/>
      <c r="X7" t="s">
        <v>3205</v>
      </c>
      <c r="Y7">
        <v>1</v>
      </c>
      <c r="Z7">
        <v>1</v>
      </c>
      <c r="AA7">
        <v>0</v>
      </c>
      <c r="AB7">
        <v>0</v>
      </c>
      <c r="AC7">
        <v>0</v>
      </c>
      <c r="AD7" t="s">
        <v>2880</v>
      </c>
      <c r="AE7"/>
      <c r="AF7" t="s">
        <v>274</v>
      </c>
      <c r="AG7"/>
      <c r="AH7" t="s">
        <v>275</v>
      </c>
      <c r="AI7">
        <v>3000</v>
      </c>
      <c r="AJ7">
        <v>6000</v>
      </c>
      <c r="AK7" t="s">
        <v>2861</v>
      </c>
      <c r="AL7" t="s">
        <v>2876</v>
      </c>
      <c r="AM7"/>
      <c r="AN7" t="s">
        <v>276</v>
      </c>
      <c r="AO7">
        <v>82</v>
      </c>
      <c r="AP7">
        <v>8201</v>
      </c>
      <c r="AQ7" t="s">
        <v>4357</v>
      </c>
      <c r="AR7" t="s">
        <v>4436</v>
      </c>
      <c r="AS7" t="s">
        <v>2774</v>
      </c>
      <c r="AT7"/>
      <c r="AU7"/>
      <c r="AV7" t="s">
        <v>276</v>
      </c>
      <c r="AW7" t="s">
        <v>4350</v>
      </c>
      <c r="AX7" t="s">
        <v>4376</v>
      </c>
      <c r="AY7" t="s">
        <v>4460</v>
      </c>
      <c r="AZ7" t="s">
        <v>2776</v>
      </c>
      <c r="BA7"/>
      <c r="BB7"/>
      <c r="BC7">
        <v>4</v>
      </c>
      <c r="BD7">
        <v>1</v>
      </c>
      <c r="BE7" t="s">
        <v>2852</v>
      </c>
      <c r="BF7" s="91"/>
      <c r="BG7" t="s">
        <v>274</v>
      </c>
      <c r="BH7"/>
      <c r="BI7" t="s">
        <v>275</v>
      </c>
      <c r="BJ7">
        <v>2700</v>
      </c>
      <c r="BK7">
        <v>3000</v>
      </c>
      <c r="BL7" t="s">
        <v>2897</v>
      </c>
      <c r="BM7" t="s">
        <v>4459</v>
      </c>
      <c r="BN7"/>
      <c r="BO7" t="s">
        <v>276</v>
      </c>
      <c r="BP7">
        <v>82</v>
      </c>
      <c r="BQ7">
        <v>8202</v>
      </c>
      <c r="BR7" t="s">
        <v>4378</v>
      </c>
      <c r="BS7" t="s">
        <v>4450</v>
      </c>
      <c r="BT7" t="s">
        <v>2782</v>
      </c>
      <c r="BU7"/>
      <c r="BV7"/>
      <c r="BW7" t="s">
        <v>276</v>
      </c>
      <c r="BX7">
        <v>82</v>
      </c>
      <c r="BY7" t="s">
        <v>4376</v>
      </c>
      <c r="BZ7" t="s">
        <v>4458</v>
      </c>
      <c r="CA7" t="s">
        <v>2782</v>
      </c>
      <c r="CB7"/>
      <c r="CC7"/>
      <c r="CD7">
        <v>4</v>
      </c>
      <c r="CE7">
        <v>0</v>
      </c>
      <c r="CF7" t="s">
        <v>2852</v>
      </c>
      <c r="CG7" s="91"/>
      <c r="CH7"/>
      <c r="CI7"/>
      <c r="CJ7"/>
      <c r="CK7"/>
      <c r="CL7"/>
      <c r="CM7"/>
      <c r="CN7"/>
      <c r="CO7"/>
      <c r="CP7"/>
      <c r="CQ7"/>
      <c r="CR7"/>
      <c r="CS7"/>
      <c r="CT7"/>
      <c r="CU7"/>
      <c r="CV7"/>
      <c r="CW7"/>
      <c r="CX7"/>
      <c r="CY7"/>
      <c r="CZ7"/>
      <c r="DA7"/>
      <c r="DB7"/>
      <c r="DC7"/>
      <c r="DD7"/>
      <c r="DE7"/>
      <c r="DF7"/>
      <c r="DG7"/>
      <c r="DH7"/>
      <c r="DI7"/>
      <c r="DJ7" s="91"/>
      <c r="DK7"/>
      <c r="DL7"/>
      <c r="DM7"/>
      <c r="DN7"/>
      <c r="DO7"/>
      <c r="DP7"/>
      <c r="DQ7"/>
      <c r="DR7"/>
      <c r="DS7"/>
      <c r="DT7"/>
      <c r="DU7"/>
      <c r="DV7"/>
      <c r="DW7"/>
      <c r="DX7"/>
      <c r="DY7"/>
      <c r="DZ7"/>
      <c r="EA7"/>
      <c r="EB7"/>
      <c r="EC7"/>
      <c r="ED7"/>
      <c r="EE7"/>
      <c r="EF7"/>
      <c r="EG7"/>
      <c r="EH7"/>
      <c r="EI7"/>
      <c r="EJ7"/>
      <c r="EK7" s="91"/>
      <c r="EL7"/>
      <c r="EM7"/>
      <c r="EN7"/>
      <c r="EO7"/>
      <c r="EP7"/>
      <c r="EQ7"/>
      <c r="ER7"/>
      <c r="ES7"/>
      <c r="ET7"/>
      <c r="EU7"/>
      <c r="EV7"/>
      <c r="EW7"/>
      <c r="EX7"/>
      <c r="EY7"/>
      <c r="EZ7"/>
      <c r="FA7"/>
      <c r="FB7"/>
      <c r="FC7"/>
      <c r="FD7"/>
      <c r="FE7"/>
      <c r="FF7"/>
      <c r="FG7"/>
      <c r="FH7"/>
      <c r="FI7"/>
      <c r="FJ7"/>
      <c r="FK7"/>
      <c r="FL7" t="s">
        <v>279</v>
      </c>
      <c r="FM7"/>
      <c r="FN7" t="s">
        <v>271</v>
      </c>
      <c r="FO7" t="s">
        <v>4457</v>
      </c>
      <c r="FP7">
        <v>0</v>
      </c>
      <c r="FQ7">
        <v>0</v>
      </c>
      <c r="FR7">
        <v>0</v>
      </c>
      <c r="FS7">
        <v>1</v>
      </c>
      <c r="FT7">
        <v>0</v>
      </c>
      <c r="FU7">
        <v>1</v>
      </c>
      <c r="FV7">
        <v>0</v>
      </c>
      <c r="FW7">
        <v>1</v>
      </c>
      <c r="FX7">
        <v>1</v>
      </c>
      <c r="FY7">
        <v>1</v>
      </c>
      <c r="FZ7">
        <v>0</v>
      </c>
      <c r="GA7">
        <v>0</v>
      </c>
      <c r="GB7">
        <v>0</v>
      </c>
      <c r="GC7"/>
      <c r="GD7"/>
      <c r="GE7" t="s">
        <v>300</v>
      </c>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t="s">
        <v>352</v>
      </c>
      <c r="HV7">
        <v>0</v>
      </c>
      <c r="HW7">
        <v>0</v>
      </c>
      <c r="HX7">
        <v>1</v>
      </c>
      <c r="HY7">
        <v>0</v>
      </c>
      <c r="HZ7" t="s">
        <v>2881</v>
      </c>
      <c r="IA7"/>
      <c r="IB7"/>
      <c r="IC7"/>
      <c r="ID7"/>
      <c r="IE7"/>
      <c r="IF7"/>
      <c r="IG7"/>
      <c r="IH7"/>
      <c r="II7"/>
      <c r="IJ7"/>
      <c r="IK7"/>
      <c r="IL7"/>
      <c r="IM7"/>
      <c r="IN7"/>
      <c r="IO7"/>
      <c r="IP7"/>
      <c r="IQ7"/>
      <c r="IR7"/>
      <c r="IS7"/>
      <c r="IT7"/>
      <c r="IU7"/>
      <c r="IV7"/>
      <c r="IW7"/>
      <c r="IX7"/>
      <c r="IY7"/>
      <c r="IZ7"/>
      <c r="JA7"/>
      <c r="JB7"/>
      <c r="JC7"/>
      <c r="JD7" s="91"/>
      <c r="JE7"/>
      <c r="JF7"/>
      <c r="JG7"/>
      <c r="JH7"/>
      <c r="JI7"/>
      <c r="JJ7"/>
      <c r="JK7"/>
      <c r="JL7"/>
      <c r="JM7"/>
      <c r="JN7"/>
      <c r="JO7"/>
      <c r="JP7"/>
      <c r="JQ7"/>
      <c r="JR7"/>
      <c r="JS7"/>
      <c r="JT7"/>
      <c r="JU7"/>
      <c r="JV7"/>
      <c r="JW7"/>
      <c r="JX7"/>
      <c r="JY7"/>
      <c r="JZ7"/>
      <c r="KA7"/>
      <c r="KB7"/>
      <c r="KC7"/>
      <c r="KD7" s="91"/>
      <c r="KE7" t="s">
        <v>274</v>
      </c>
      <c r="KF7"/>
      <c r="KG7" t="s">
        <v>283</v>
      </c>
      <c r="KH7"/>
      <c r="KI7">
        <v>3000</v>
      </c>
      <c r="KJ7" t="s">
        <v>2897</v>
      </c>
      <c r="KK7" t="s">
        <v>2897</v>
      </c>
      <c r="KL7"/>
      <c r="KM7" t="s">
        <v>284</v>
      </c>
      <c r="KN7"/>
      <c r="KO7" t="s">
        <v>276</v>
      </c>
      <c r="KP7">
        <v>82</v>
      </c>
      <c r="KQ7">
        <v>8201</v>
      </c>
      <c r="KR7">
        <v>820109</v>
      </c>
      <c r="KS7" t="s">
        <v>4436</v>
      </c>
      <c r="KT7" t="s">
        <v>2774</v>
      </c>
      <c r="KU7"/>
      <c r="KV7"/>
      <c r="KW7" t="s">
        <v>276</v>
      </c>
      <c r="KX7" t="s">
        <v>3674</v>
      </c>
      <c r="KY7" t="s">
        <v>2913</v>
      </c>
      <c r="KZ7" t="s">
        <v>4455</v>
      </c>
      <c r="LA7" t="s">
        <v>293</v>
      </c>
      <c r="LB7"/>
      <c r="LC7"/>
      <c r="LD7">
        <v>14</v>
      </c>
      <c r="LE7">
        <v>0</v>
      </c>
      <c r="LF7" t="s">
        <v>2852</v>
      </c>
      <c r="LG7" s="91"/>
      <c r="LH7"/>
      <c r="LI7"/>
      <c r="LJ7"/>
      <c r="LK7"/>
      <c r="LL7"/>
      <c r="LM7"/>
      <c r="LN7"/>
      <c r="LO7"/>
      <c r="LP7"/>
      <c r="LQ7"/>
      <c r="LR7"/>
      <c r="LS7"/>
      <c r="LT7"/>
      <c r="LU7"/>
      <c r="LV7"/>
      <c r="LW7"/>
      <c r="LX7"/>
      <c r="LY7"/>
      <c r="LZ7"/>
      <c r="MA7"/>
      <c r="MB7"/>
      <c r="MC7"/>
      <c r="MD7"/>
      <c r="ME7"/>
      <c r="MF7"/>
      <c r="MG7"/>
      <c r="MH7"/>
      <c r="MI7"/>
      <c r="MJ7"/>
      <c r="MK7"/>
      <c r="ML7"/>
      <c r="MM7"/>
      <c r="MN7" t="s">
        <v>279</v>
      </c>
      <c r="MO7"/>
      <c r="MP7" t="s">
        <v>271</v>
      </c>
      <c r="MQ7" t="s">
        <v>3400</v>
      </c>
      <c r="MR7">
        <v>0</v>
      </c>
      <c r="MS7">
        <v>0</v>
      </c>
      <c r="MT7">
        <v>0</v>
      </c>
      <c r="MU7">
        <v>0</v>
      </c>
      <c r="MV7">
        <v>0</v>
      </c>
      <c r="MW7">
        <v>1</v>
      </c>
      <c r="MX7">
        <v>0</v>
      </c>
      <c r="MY7">
        <v>0</v>
      </c>
      <c r="MZ7">
        <v>1</v>
      </c>
      <c r="NA7">
        <v>1</v>
      </c>
      <c r="NB7">
        <v>0</v>
      </c>
      <c r="NC7">
        <v>0</v>
      </c>
      <c r="ND7">
        <v>0</v>
      </c>
      <c r="NE7"/>
      <c r="NF7"/>
      <c r="NG7" t="s">
        <v>300</v>
      </c>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t="s">
        <v>1388</v>
      </c>
      <c r="OV7">
        <v>0</v>
      </c>
      <c r="OW7">
        <v>1</v>
      </c>
      <c r="OX7">
        <v>0</v>
      </c>
      <c r="OY7">
        <v>0</v>
      </c>
      <c r="OZ7">
        <v>0</v>
      </c>
      <c r="PA7" t="s">
        <v>2881</v>
      </c>
      <c r="PB7" t="s">
        <v>2900</v>
      </c>
      <c r="PC7" s="91"/>
      <c r="PD7"/>
      <c r="PE7"/>
      <c r="PF7"/>
      <c r="PG7"/>
      <c r="PH7"/>
      <c r="PI7"/>
      <c r="PJ7"/>
      <c r="PK7"/>
      <c r="PL7"/>
      <c r="PM7"/>
      <c r="PN7"/>
      <c r="PO7"/>
      <c r="PP7"/>
      <c r="PQ7"/>
      <c r="PR7"/>
      <c r="PS7"/>
      <c r="PT7"/>
      <c r="PU7"/>
      <c r="PV7"/>
      <c r="PW7"/>
      <c r="PX7"/>
      <c r="PY7"/>
      <c r="PZ7"/>
      <c r="QA7"/>
      <c r="QB7"/>
      <c r="QC7"/>
      <c r="QD7"/>
      <c r="QE7" s="91"/>
      <c r="QF7" t="s">
        <v>274</v>
      </c>
      <c r="QG7" t="s">
        <v>271</v>
      </c>
      <c r="QH7"/>
      <c r="QI7" t="s">
        <v>313</v>
      </c>
      <c r="QJ7">
        <v>30000</v>
      </c>
      <c r="QK7" t="s">
        <v>3388</v>
      </c>
      <c r="QL7" t="s">
        <v>3388</v>
      </c>
      <c r="QM7"/>
      <c r="QN7" t="s">
        <v>276</v>
      </c>
      <c r="QO7">
        <v>82</v>
      </c>
      <c r="QP7" t="s">
        <v>4358</v>
      </c>
      <c r="QQ7" t="s">
        <v>4393</v>
      </c>
      <c r="QR7" t="s">
        <v>4456</v>
      </c>
      <c r="QS7" t="s">
        <v>2774</v>
      </c>
      <c r="QT7"/>
      <c r="QU7"/>
      <c r="QV7" t="s">
        <v>276</v>
      </c>
      <c r="QW7" t="s">
        <v>3674</v>
      </c>
      <c r="QX7" t="s">
        <v>2913</v>
      </c>
      <c r="QY7" t="s">
        <v>4455</v>
      </c>
      <c r="QZ7" t="s">
        <v>293</v>
      </c>
      <c r="RA7"/>
      <c r="RB7"/>
      <c r="RC7" t="s">
        <v>4454</v>
      </c>
      <c r="RD7">
        <v>30</v>
      </c>
      <c r="RE7">
        <v>1</v>
      </c>
      <c r="RF7" t="s">
        <v>2852</v>
      </c>
      <c r="RG7" s="91"/>
      <c r="RH7"/>
      <c r="RI7"/>
      <c r="RJ7"/>
      <c r="RK7"/>
      <c r="RL7"/>
      <c r="RM7"/>
      <c r="RN7"/>
      <c r="RO7"/>
      <c r="RP7"/>
      <c r="RQ7"/>
      <c r="RR7"/>
      <c r="RS7"/>
      <c r="RT7"/>
      <c r="RU7"/>
      <c r="RV7"/>
      <c r="RW7"/>
      <c r="RX7"/>
      <c r="RY7"/>
      <c r="RZ7"/>
      <c r="SA7"/>
      <c r="SB7"/>
      <c r="SC7"/>
      <c r="SD7"/>
      <c r="SE7"/>
      <c r="SF7"/>
      <c r="SG7" s="91"/>
      <c r="SH7"/>
      <c r="SI7"/>
      <c r="SJ7"/>
      <c r="SK7"/>
      <c r="SL7"/>
      <c r="SM7"/>
      <c r="SN7"/>
      <c r="SO7"/>
      <c r="SP7"/>
      <c r="SQ7"/>
      <c r="SR7"/>
      <c r="SS7"/>
      <c r="ST7"/>
      <c r="SU7"/>
      <c r="SV7"/>
      <c r="SW7"/>
      <c r="SX7"/>
      <c r="SY7"/>
      <c r="SZ7"/>
      <c r="TA7"/>
      <c r="TB7"/>
      <c r="TC7"/>
      <c r="TD7"/>
      <c r="TE7"/>
      <c r="TF7"/>
      <c r="TG7"/>
      <c r="TH7" s="91"/>
      <c r="TI7"/>
      <c r="TJ7"/>
      <c r="TK7"/>
      <c r="TL7"/>
      <c r="TM7"/>
      <c r="TN7"/>
      <c r="TO7"/>
      <c r="TP7"/>
      <c r="TQ7"/>
      <c r="TR7"/>
      <c r="TS7"/>
      <c r="TT7"/>
      <c r="TU7"/>
      <c r="TV7"/>
      <c r="TW7"/>
      <c r="TX7"/>
      <c r="TY7"/>
      <c r="TZ7"/>
      <c r="UA7"/>
      <c r="UB7"/>
      <c r="UC7"/>
      <c r="UD7"/>
      <c r="UE7"/>
      <c r="UF7"/>
      <c r="UG7"/>
      <c r="UH7" t="s">
        <v>279</v>
      </c>
      <c r="UI7"/>
      <c r="UJ7" t="s">
        <v>271</v>
      </c>
      <c r="UK7" t="s">
        <v>3223</v>
      </c>
      <c r="UL7">
        <v>0</v>
      </c>
      <c r="UM7">
        <v>0</v>
      </c>
      <c r="UN7">
        <v>0</v>
      </c>
      <c r="UO7">
        <v>0</v>
      </c>
      <c r="UP7">
        <v>0</v>
      </c>
      <c r="UQ7">
        <v>1</v>
      </c>
      <c r="UR7">
        <v>0</v>
      </c>
      <c r="US7">
        <v>0</v>
      </c>
      <c r="UT7">
        <v>0</v>
      </c>
      <c r="UU7">
        <v>1</v>
      </c>
      <c r="UV7">
        <v>0</v>
      </c>
      <c r="UW7">
        <v>0</v>
      </c>
      <c r="UX7">
        <v>0</v>
      </c>
      <c r="UY7"/>
      <c r="UZ7"/>
      <c r="VA7" t="s">
        <v>280</v>
      </c>
      <c r="VB7" t="s">
        <v>1388</v>
      </c>
      <c r="VC7">
        <v>0</v>
      </c>
      <c r="VD7">
        <v>1</v>
      </c>
      <c r="VE7">
        <v>0</v>
      </c>
      <c r="VF7">
        <v>0</v>
      </c>
      <c r="VG7">
        <v>0</v>
      </c>
      <c r="VH7" t="s">
        <v>3228</v>
      </c>
      <c r="VI7">
        <v>0</v>
      </c>
      <c r="VJ7">
        <v>0</v>
      </c>
      <c r="VK7">
        <v>1</v>
      </c>
      <c r="VL7">
        <v>0</v>
      </c>
      <c r="VM7">
        <v>0</v>
      </c>
      <c r="VN7">
        <v>1</v>
      </c>
      <c r="VO7">
        <v>0</v>
      </c>
      <c r="VP7">
        <v>0</v>
      </c>
      <c r="VQ7">
        <v>0</v>
      </c>
      <c r="VR7">
        <v>0</v>
      </c>
      <c r="VS7">
        <v>0</v>
      </c>
      <c r="VT7">
        <v>0</v>
      </c>
      <c r="VU7"/>
      <c r="VV7"/>
      <c r="VW7"/>
      <c r="VX7"/>
      <c r="VY7"/>
      <c r="VZ7"/>
      <c r="WA7"/>
      <c r="WB7"/>
      <c r="WC7"/>
      <c r="WD7"/>
      <c r="WE7"/>
      <c r="WF7"/>
      <c r="WG7"/>
      <c r="WH7"/>
      <c r="WI7"/>
      <c r="WJ7"/>
      <c r="WK7"/>
      <c r="WL7"/>
      <c r="WM7"/>
      <c r="WN7"/>
      <c r="WO7"/>
      <c r="WP7"/>
      <c r="WQ7" t="s">
        <v>271</v>
      </c>
      <c r="WR7"/>
      <c r="WS7" t="s">
        <v>279</v>
      </c>
      <c r="WT7"/>
      <c r="WU7"/>
      <c r="WV7"/>
      <c r="WX7" t="s">
        <v>4453</v>
      </c>
      <c r="WY7">
        <v>0</v>
      </c>
      <c r="WZ7">
        <v>0</v>
      </c>
      <c r="XA7">
        <v>1</v>
      </c>
      <c r="XB7">
        <v>0</v>
      </c>
      <c r="XC7">
        <v>0</v>
      </c>
      <c r="XD7">
        <v>0</v>
      </c>
      <c r="XE7">
        <v>0</v>
      </c>
      <c r="XF7">
        <v>0</v>
      </c>
      <c r="XG7">
        <v>1</v>
      </c>
      <c r="XH7">
        <v>1</v>
      </c>
      <c r="XI7">
        <v>1</v>
      </c>
      <c r="XJ7">
        <v>0</v>
      </c>
      <c r="XK7">
        <v>0</v>
      </c>
      <c r="XL7">
        <v>0</v>
      </c>
      <c r="XM7">
        <v>0</v>
      </c>
      <c r="XN7"/>
      <c r="XO7" t="s">
        <v>310</v>
      </c>
      <c r="XP7"/>
      <c r="XQ7" t="s">
        <v>309</v>
      </c>
      <c r="XR7">
        <v>0</v>
      </c>
      <c r="XS7">
        <v>1</v>
      </c>
      <c r="XT7">
        <v>0</v>
      </c>
      <c r="XU7">
        <v>0</v>
      </c>
      <c r="XV7">
        <v>0</v>
      </c>
      <c r="XW7">
        <v>0</v>
      </c>
      <c r="XX7">
        <v>0</v>
      </c>
      <c r="XY7">
        <v>0</v>
      </c>
      <c r="XZ7"/>
      <c r="YA7" t="s">
        <v>313</v>
      </c>
      <c r="YB7">
        <v>1</v>
      </c>
      <c r="YC7">
        <v>0</v>
      </c>
      <c r="YD7">
        <v>0</v>
      </c>
      <c r="YE7">
        <v>0</v>
      </c>
      <c r="YF7">
        <v>0</v>
      </c>
      <c r="YG7">
        <v>0</v>
      </c>
      <c r="YH7">
        <v>0</v>
      </c>
      <c r="YI7">
        <v>0</v>
      </c>
      <c r="YJ7">
        <v>0</v>
      </c>
      <c r="YK7"/>
      <c r="YL7" t="s">
        <v>290</v>
      </c>
      <c r="YM7"/>
      <c r="YN7"/>
      <c r="YO7"/>
      <c r="YP7"/>
      <c r="YQ7"/>
      <c r="YR7"/>
      <c r="YS7"/>
      <c r="YT7"/>
      <c r="YU7"/>
      <c r="YV7"/>
      <c r="YW7"/>
      <c r="YX7"/>
      <c r="YY7"/>
      <c r="YZ7"/>
      <c r="ZA7"/>
      <c r="ZB7"/>
      <c r="ZC7"/>
      <c r="ZD7"/>
      <c r="ZE7" t="s">
        <v>291</v>
      </c>
      <c r="ZF7">
        <v>1</v>
      </c>
      <c r="ZG7">
        <v>0</v>
      </c>
      <c r="ZH7">
        <v>0</v>
      </c>
      <c r="ZI7">
        <v>0</v>
      </c>
      <c r="ZJ7">
        <v>0</v>
      </c>
      <c r="ZK7">
        <v>0</v>
      </c>
      <c r="ZL7">
        <v>0</v>
      </c>
      <c r="ZM7">
        <v>0</v>
      </c>
      <c r="ZN7">
        <v>0</v>
      </c>
      <c r="ZO7">
        <v>0</v>
      </c>
      <c r="ZP7">
        <v>0</v>
      </c>
      <c r="ZQ7">
        <v>0</v>
      </c>
      <c r="ZR7">
        <v>0</v>
      </c>
      <c r="ZS7"/>
      <c r="ZT7" t="s">
        <v>279</v>
      </c>
      <c r="ZU7"/>
      <c r="ZV7" t="s">
        <v>292</v>
      </c>
      <c r="ZW7">
        <v>1</v>
      </c>
      <c r="ZX7">
        <v>0</v>
      </c>
      <c r="ZY7">
        <v>0</v>
      </c>
      <c r="ZZ7">
        <v>0</v>
      </c>
      <c r="AAA7">
        <v>0</v>
      </c>
      <c r="AAB7">
        <v>0</v>
      </c>
      <c r="AAC7">
        <v>0</v>
      </c>
      <c r="AAD7">
        <v>0</v>
      </c>
      <c r="AAE7">
        <v>0</v>
      </c>
      <c r="AAF7">
        <v>0</v>
      </c>
      <c r="AAG7"/>
      <c r="AAH7">
        <v>614495926</v>
      </c>
      <c r="AAI7" t="s">
        <v>4452</v>
      </c>
      <c r="AAJ7" s="100">
        <v>45590.413148148204</v>
      </c>
      <c r="AAK7"/>
      <c r="AAL7"/>
      <c r="AAM7" t="s">
        <v>2846</v>
      </c>
      <c r="AAN7" t="s">
        <v>2845</v>
      </c>
      <c r="AAO7" t="s">
        <v>2985</v>
      </c>
      <c r="AAP7"/>
      <c r="AAQ7">
        <v>8123</v>
      </c>
    </row>
    <row r="8" spans="1:719" x14ac:dyDescent="0.35">
      <c r="A8" s="100">
        <v>45595.461201411999</v>
      </c>
      <c r="B8" s="100">
        <v>45595.668517175902</v>
      </c>
      <c r="C8" s="101">
        <v>45595</v>
      </c>
      <c r="D8"/>
      <c r="E8"/>
      <c r="F8" t="s">
        <v>4444</v>
      </c>
      <c r="G8" t="s">
        <v>267</v>
      </c>
      <c r="H8" s="101">
        <v>45595</v>
      </c>
      <c r="I8">
        <v>82</v>
      </c>
      <c r="J8">
        <v>8201</v>
      </c>
      <c r="K8">
        <v>820109</v>
      </c>
      <c r="L8" t="s">
        <v>275</v>
      </c>
      <c r="M8" t="s">
        <v>4415</v>
      </c>
      <c r="N8" t="s">
        <v>297</v>
      </c>
      <c r="O8"/>
      <c r="P8" t="s">
        <v>298</v>
      </c>
      <c r="Q8"/>
      <c r="R8"/>
      <c r="S8" t="s">
        <v>271</v>
      </c>
      <c r="T8">
        <v>36</v>
      </c>
      <c r="U8" t="s">
        <v>302</v>
      </c>
      <c r="V8" t="s">
        <v>273</v>
      </c>
      <c r="W8"/>
      <c r="X8" t="s">
        <v>4449</v>
      </c>
      <c r="Y8">
        <v>0</v>
      </c>
      <c r="Z8">
        <v>0</v>
      </c>
      <c r="AA8">
        <v>1</v>
      </c>
      <c r="AB8">
        <v>0</v>
      </c>
      <c r="AC8">
        <v>1</v>
      </c>
      <c r="AD8" t="s">
        <v>2880</v>
      </c>
      <c r="AE8"/>
      <c r="AF8"/>
      <c r="AG8"/>
      <c r="AH8"/>
      <c r="AI8"/>
      <c r="AJ8"/>
      <c r="AK8"/>
      <c r="AL8"/>
      <c r="AM8"/>
      <c r="AN8"/>
      <c r="AO8"/>
      <c r="AP8"/>
      <c r="AQ8"/>
      <c r="AR8"/>
      <c r="AS8"/>
      <c r="AT8"/>
      <c r="AU8"/>
      <c r="AV8"/>
      <c r="AW8"/>
      <c r="AX8"/>
      <c r="AY8"/>
      <c r="AZ8"/>
      <c r="BA8"/>
      <c r="BB8"/>
      <c r="BC8"/>
      <c r="BD8"/>
      <c r="BE8"/>
      <c r="BF8" s="91"/>
      <c r="BG8"/>
      <c r="BH8"/>
      <c r="BI8"/>
      <c r="BJ8"/>
      <c r="BK8"/>
      <c r="BL8"/>
      <c r="BM8"/>
      <c r="BN8"/>
      <c r="BO8"/>
      <c r="BP8"/>
      <c r="BQ8"/>
      <c r="BR8"/>
      <c r="BS8"/>
      <c r="BT8"/>
      <c r="BU8"/>
      <c r="BV8"/>
      <c r="BW8"/>
      <c r="BX8"/>
      <c r="BY8"/>
      <c r="BZ8"/>
      <c r="CA8"/>
      <c r="CB8"/>
      <c r="CC8"/>
      <c r="CD8"/>
      <c r="CE8"/>
      <c r="CF8"/>
      <c r="CG8" s="91"/>
      <c r="CH8" t="s">
        <v>274</v>
      </c>
      <c r="CI8"/>
      <c r="CJ8" t="s">
        <v>275</v>
      </c>
      <c r="CK8">
        <v>3500</v>
      </c>
      <c r="CL8">
        <v>23000</v>
      </c>
      <c r="CM8" t="s">
        <v>3059</v>
      </c>
      <c r="CN8" t="s">
        <v>4451</v>
      </c>
      <c r="CO8"/>
      <c r="CP8" t="s">
        <v>277</v>
      </c>
      <c r="CQ8"/>
      <c r="CR8" t="s">
        <v>276</v>
      </c>
      <c r="CS8">
        <v>82</v>
      </c>
      <c r="CT8" t="s">
        <v>4376</v>
      </c>
      <c r="CU8" t="s">
        <v>4378</v>
      </c>
      <c r="CV8" t="s">
        <v>4450</v>
      </c>
      <c r="CW8" t="s">
        <v>2784</v>
      </c>
      <c r="CX8"/>
      <c r="CY8"/>
      <c r="CZ8" t="s">
        <v>276</v>
      </c>
      <c r="DA8" t="s">
        <v>4350</v>
      </c>
      <c r="DB8" t="s">
        <v>4376</v>
      </c>
      <c r="DC8" t="s">
        <v>4450</v>
      </c>
      <c r="DD8" t="s">
        <v>2784</v>
      </c>
      <c r="DE8"/>
      <c r="DF8"/>
      <c r="DG8">
        <v>15</v>
      </c>
      <c r="DH8">
        <v>2</v>
      </c>
      <c r="DI8" t="s">
        <v>2852</v>
      </c>
      <c r="DJ8" s="91"/>
      <c r="DK8"/>
      <c r="DL8"/>
      <c r="DM8"/>
      <c r="DN8"/>
      <c r="DO8"/>
      <c r="DP8"/>
      <c r="DQ8"/>
      <c r="DR8"/>
      <c r="DS8"/>
      <c r="DT8"/>
      <c r="DU8"/>
      <c r="DV8"/>
      <c r="DW8"/>
      <c r="DX8"/>
      <c r="DY8"/>
      <c r="DZ8"/>
      <c r="EA8"/>
      <c r="EB8"/>
      <c r="EC8"/>
      <c r="ED8"/>
      <c r="EE8"/>
      <c r="EF8"/>
      <c r="EG8"/>
      <c r="EH8"/>
      <c r="EI8"/>
      <c r="EJ8"/>
      <c r="EK8" s="91"/>
      <c r="EL8" t="s">
        <v>274</v>
      </c>
      <c r="EM8"/>
      <c r="EN8" t="s">
        <v>275</v>
      </c>
      <c r="EO8">
        <v>200</v>
      </c>
      <c r="EP8">
        <v>600</v>
      </c>
      <c r="EQ8" t="s">
        <v>3917</v>
      </c>
      <c r="ER8" t="s">
        <v>2897</v>
      </c>
      <c r="ES8"/>
      <c r="ET8" t="s">
        <v>276</v>
      </c>
      <c r="EU8" t="s">
        <v>4350</v>
      </c>
      <c r="EV8" t="s">
        <v>4358</v>
      </c>
      <c r="EW8" t="s">
        <v>4357</v>
      </c>
      <c r="EX8" t="s">
        <v>4436</v>
      </c>
      <c r="EY8" t="s">
        <v>2774</v>
      </c>
      <c r="EZ8"/>
      <c r="FA8"/>
      <c r="FB8" t="s">
        <v>276</v>
      </c>
      <c r="FC8" t="s">
        <v>3674</v>
      </c>
      <c r="FD8" t="s">
        <v>2913</v>
      </c>
      <c r="FE8" t="s">
        <v>4424</v>
      </c>
      <c r="FF8" t="s">
        <v>293</v>
      </c>
      <c r="FG8"/>
      <c r="FH8"/>
      <c r="FI8">
        <v>5</v>
      </c>
      <c r="FJ8">
        <v>0</v>
      </c>
      <c r="FK8" t="s">
        <v>2852</v>
      </c>
      <c r="FL8" t="s">
        <v>279</v>
      </c>
      <c r="FM8"/>
      <c r="FN8" t="s">
        <v>271</v>
      </c>
      <c r="FO8" t="s">
        <v>3896</v>
      </c>
      <c r="FP8">
        <v>0</v>
      </c>
      <c r="FQ8">
        <v>0</v>
      </c>
      <c r="FR8">
        <v>0</v>
      </c>
      <c r="FS8">
        <v>0</v>
      </c>
      <c r="FT8">
        <v>0</v>
      </c>
      <c r="FU8">
        <v>1</v>
      </c>
      <c r="FV8">
        <v>0</v>
      </c>
      <c r="FW8">
        <v>1</v>
      </c>
      <c r="FX8">
        <v>1</v>
      </c>
      <c r="FY8">
        <v>1</v>
      </c>
      <c r="FZ8">
        <v>0</v>
      </c>
      <c r="GA8">
        <v>0</v>
      </c>
      <c r="GB8">
        <v>0</v>
      </c>
      <c r="GC8"/>
      <c r="GD8"/>
      <c r="GE8" t="s">
        <v>280</v>
      </c>
      <c r="GF8" t="s">
        <v>4449</v>
      </c>
      <c r="GG8">
        <v>0</v>
      </c>
      <c r="GH8">
        <v>0</v>
      </c>
      <c r="GI8">
        <v>1</v>
      </c>
      <c r="GJ8">
        <v>0</v>
      </c>
      <c r="GK8">
        <v>1</v>
      </c>
      <c r="GL8" t="s">
        <v>4421</v>
      </c>
      <c r="GM8">
        <v>0</v>
      </c>
      <c r="GN8">
        <v>1</v>
      </c>
      <c r="GO8">
        <v>1</v>
      </c>
      <c r="GP8">
        <v>0</v>
      </c>
      <c r="GQ8">
        <v>0</v>
      </c>
      <c r="GR8">
        <v>1</v>
      </c>
      <c r="GS8">
        <v>0</v>
      </c>
      <c r="GT8">
        <v>0</v>
      </c>
      <c r="GU8">
        <v>0</v>
      </c>
      <c r="GV8">
        <v>0</v>
      </c>
      <c r="GW8">
        <v>0</v>
      </c>
      <c r="GX8">
        <v>0</v>
      </c>
      <c r="GY8"/>
      <c r="GZ8"/>
      <c r="HA8"/>
      <c r="HB8"/>
      <c r="HC8"/>
      <c r="HD8"/>
      <c r="HE8"/>
      <c r="HF8"/>
      <c r="HG8"/>
      <c r="HH8"/>
      <c r="HI8"/>
      <c r="HJ8"/>
      <c r="HK8"/>
      <c r="HL8"/>
      <c r="HM8"/>
      <c r="HN8"/>
      <c r="HO8"/>
      <c r="HP8"/>
      <c r="HQ8"/>
      <c r="HR8"/>
      <c r="HS8"/>
      <c r="HT8"/>
      <c r="HU8" t="s">
        <v>352</v>
      </c>
      <c r="HV8">
        <v>0</v>
      </c>
      <c r="HW8">
        <v>0</v>
      </c>
      <c r="HX8">
        <v>1</v>
      </c>
      <c r="HY8">
        <v>0</v>
      </c>
      <c r="HZ8" t="s">
        <v>2881</v>
      </c>
      <c r="IA8"/>
      <c r="IB8"/>
      <c r="IC8"/>
      <c r="ID8"/>
      <c r="IE8"/>
      <c r="IF8"/>
      <c r="IG8"/>
      <c r="IH8"/>
      <c r="II8"/>
      <c r="IJ8"/>
      <c r="IK8"/>
      <c r="IL8"/>
      <c r="IM8"/>
      <c r="IN8"/>
      <c r="IO8"/>
      <c r="IP8"/>
      <c r="IQ8"/>
      <c r="IR8"/>
      <c r="IS8"/>
      <c r="IT8"/>
      <c r="IU8"/>
      <c r="IV8"/>
      <c r="IW8"/>
      <c r="IX8"/>
      <c r="IY8"/>
      <c r="IZ8"/>
      <c r="JA8"/>
      <c r="JB8"/>
      <c r="JC8"/>
      <c r="JD8" s="91"/>
      <c r="JE8"/>
      <c r="JF8"/>
      <c r="JG8"/>
      <c r="JH8"/>
      <c r="JI8"/>
      <c r="JJ8"/>
      <c r="JK8"/>
      <c r="JL8"/>
      <c r="JM8"/>
      <c r="JN8"/>
      <c r="JO8"/>
      <c r="JP8"/>
      <c r="JQ8"/>
      <c r="JR8"/>
      <c r="JS8"/>
      <c r="JT8"/>
      <c r="JU8"/>
      <c r="JV8"/>
      <c r="JW8"/>
      <c r="JX8"/>
      <c r="JY8"/>
      <c r="JZ8"/>
      <c r="KA8"/>
      <c r="KB8"/>
      <c r="KC8"/>
      <c r="KD8" s="91"/>
      <c r="KE8" t="s">
        <v>274</v>
      </c>
      <c r="KF8"/>
      <c r="KG8" t="s">
        <v>283</v>
      </c>
      <c r="KH8"/>
      <c r="KI8">
        <v>3000</v>
      </c>
      <c r="KJ8" t="s">
        <v>2897</v>
      </c>
      <c r="KK8" t="s">
        <v>2897</v>
      </c>
      <c r="KL8"/>
      <c r="KM8" t="s">
        <v>284</v>
      </c>
      <c r="KN8"/>
      <c r="KO8" t="s">
        <v>276</v>
      </c>
      <c r="KP8">
        <v>82</v>
      </c>
      <c r="KQ8">
        <v>8201</v>
      </c>
      <c r="KR8">
        <v>820109</v>
      </c>
      <c r="KS8" t="s">
        <v>4436</v>
      </c>
      <c r="KT8" t="s">
        <v>2774</v>
      </c>
      <c r="KU8"/>
      <c r="KV8"/>
      <c r="KW8" t="s">
        <v>276</v>
      </c>
      <c r="KX8" t="s">
        <v>3674</v>
      </c>
      <c r="KY8" t="s">
        <v>2913</v>
      </c>
      <c r="KZ8" t="s">
        <v>4424</v>
      </c>
      <c r="LA8" t="s">
        <v>293</v>
      </c>
      <c r="LB8"/>
      <c r="LC8"/>
      <c r="LD8">
        <v>30</v>
      </c>
      <c r="LE8">
        <v>0</v>
      </c>
      <c r="LF8" t="s">
        <v>2852</v>
      </c>
      <c r="LG8" s="91"/>
      <c r="LH8"/>
      <c r="LI8"/>
      <c r="LJ8"/>
      <c r="LK8"/>
      <c r="LL8"/>
      <c r="LM8"/>
      <c r="LN8"/>
      <c r="LO8"/>
      <c r="LP8"/>
      <c r="LQ8"/>
      <c r="LR8"/>
      <c r="LS8"/>
      <c r="LT8"/>
      <c r="LU8"/>
      <c r="LV8"/>
      <c r="LW8"/>
      <c r="LX8"/>
      <c r="LY8"/>
      <c r="LZ8"/>
      <c r="MA8"/>
      <c r="MB8"/>
      <c r="MC8"/>
      <c r="MD8"/>
      <c r="ME8"/>
      <c r="MF8"/>
      <c r="MG8"/>
      <c r="MH8"/>
      <c r="MI8"/>
      <c r="MJ8"/>
      <c r="MK8"/>
      <c r="ML8"/>
      <c r="MM8"/>
      <c r="MN8" t="s">
        <v>279</v>
      </c>
      <c r="MO8"/>
      <c r="MP8" t="s">
        <v>271</v>
      </c>
      <c r="MQ8" t="s">
        <v>3896</v>
      </c>
      <c r="MR8">
        <v>0</v>
      </c>
      <c r="MS8">
        <v>0</v>
      </c>
      <c r="MT8">
        <v>0</v>
      </c>
      <c r="MU8">
        <v>0</v>
      </c>
      <c r="MV8">
        <v>0</v>
      </c>
      <c r="MW8">
        <v>1</v>
      </c>
      <c r="MX8">
        <v>0</v>
      </c>
      <c r="MY8">
        <v>1</v>
      </c>
      <c r="MZ8">
        <v>1</v>
      </c>
      <c r="NA8">
        <v>1</v>
      </c>
      <c r="NB8">
        <v>0</v>
      </c>
      <c r="NC8">
        <v>0</v>
      </c>
      <c r="ND8">
        <v>0</v>
      </c>
      <c r="NE8"/>
      <c r="NF8"/>
      <c r="NG8" t="s">
        <v>280</v>
      </c>
      <c r="NH8" t="s">
        <v>352</v>
      </c>
      <c r="NI8">
        <v>0</v>
      </c>
      <c r="NJ8">
        <v>0</v>
      </c>
      <c r="NK8">
        <v>1</v>
      </c>
      <c r="NL8">
        <v>0</v>
      </c>
      <c r="NM8" t="s">
        <v>397</v>
      </c>
      <c r="NN8">
        <v>0</v>
      </c>
      <c r="NO8">
        <v>0</v>
      </c>
      <c r="NP8">
        <v>0</v>
      </c>
      <c r="NQ8">
        <v>0</v>
      </c>
      <c r="NR8">
        <v>0</v>
      </c>
      <c r="NS8">
        <v>1</v>
      </c>
      <c r="NT8">
        <v>0</v>
      </c>
      <c r="NU8">
        <v>0</v>
      </c>
      <c r="NV8">
        <v>0</v>
      </c>
      <c r="NW8">
        <v>0</v>
      </c>
      <c r="NX8">
        <v>0</v>
      </c>
      <c r="NY8">
        <v>0</v>
      </c>
      <c r="NZ8"/>
      <c r="OA8"/>
      <c r="OB8"/>
      <c r="OC8"/>
      <c r="OD8"/>
      <c r="OE8"/>
      <c r="OF8"/>
      <c r="OG8"/>
      <c r="OH8"/>
      <c r="OI8"/>
      <c r="OJ8"/>
      <c r="OK8"/>
      <c r="OL8"/>
      <c r="OM8"/>
      <c r="ON8"/>
      <c r="OO8"/>
      <c r="OP8"/>
      <c r="OQ8"/>
      <c r="OR8"/>
      <c r="OS8"/>
      <c r="OT8"/>
      <c r="OU8" t="s">
        <v>1392</v>
      </c>
      <c r="OV8">
        <v>0</v>
      </c>
      <c r="OW8">
        <v>0</v>
      </c>
      <c r="OX8">
        <v>0</v>
      </c>
      <c r="OY8">
        <v>1</v>
      </c>
      <c r="OZ8">
        <v>0</v>
      </c>
      <c r="PA8" t="s">
        <v>2881</v>
      </c>
      <c r="PB8" t="s">
        <v>2900</v>
      </c>
      <c r="PC8" s="91"/>
      <c r="PD8"/>
      <c r="PE8"/>
      <c r="PF8"/>
      <c r="PG8"/>
      <c r="PH8"/>
      <c r="PI8"/>
      <c r="PJ8"/>
      <c r="PK8"/>
      <c r="PL8"/>
      <c r="PM8"/>
      <c r="PN8"/>
      <c r="PO8"/>
      <c r="PP8"/>
      <c r="PQ8"/>
      <c r="PR8"/>
      <c r="PS8"/>
      <c r="PT8"/>
      <c r="PU8"/>
      <c r="PV8"/>
      <c r="PW8"/>
      <c r="PX8"/>
      <c r="PY8"/>
      <c r="PZ8"/>
      <c r="QA8"/>
      <c r="QB8"/>
      <c r="QC8"/>
      <c r="QD8"/>
      <c r="QE8" s="91"/>
      <c r="QF8"/>
      <c r="QG8"/>
      <c r="QH8"/>
      <c r="QI8"/>
      <c r="QJ8"/>
      <c r="QK8"/>
      <c r="QL8"/>
      <c r="QM8"/>
      <c r="QN8"/>
      <c r="QO8"/>
      <c r="QP8"/>
      <c r="QQ8"/>
      <c r="QR8"/>
      <c r="QS8"/>
      <c r="QT8"/>
      <c r="QU8"/>
      <c r="QV8"/>
      <c r="QW8"/>
      <c r="QX8"/>
      <c r="QY8"/>
      <c r="QZ8"/>
      <c r="RA8"/>
      <c r="RB8"/>
      <c r="RC8"/>
      <c r="RD8"/>
      <c r="RE8"/>
      <c r="RF8"/>
      <c r="RG8" s="91"/>
      <c r="RH8"/>
      <c r="RI8"/>
      <c r="RJ8"/>
      <c r="RK8"/>
      <c r="RL8"/>
      <c r="RM8"/>
      <c r="RN8"/>
      <c r="RO8"/>
      <c r="RP8"/>
      <c r="RQ8"/>
      <c r="RR8"/>
      <c r="RS8"/>
      <c r="RT8"/>
      <c r="RU8"/>
      <c r="RV8"/>
      <c r="RW8"/>
      <c r="RX8"/>
      <c r="RY8"/>
      <c r="RZ8"/>
      <c r="SA8"/>
      <c r="SB8"/>
      <c r="SC8"/>
      <c r="SD8"/>
      <c r="SE8"/>
      <c r="SF8"/>
      <c r="SG8" s="91"/>
      <c r="SH8"/>
      <c r="SI8"/>
      <c r="SJ8"/>
      <c r="SK8"/>
      <c r="SL8"/>
      <c r="SM8"/>
      <c r="SN8"/>
      <c r="SO8"/>
      <c r="SP8"/>
      <c r="SQ8"/>
      <c r="SR8"/>
      <c r="SS8"/>
      <c r="ST8"/>
      <c r="SU8"/>
      <c r="SV8"/>
      <c r="SW8"/>
      <c r="SX8"/>
      <c r="SY8"/>
      <c r="SZ8"/>
      <c r="TA8"/>
      <c r="TB8"/>
      <c r="TC8"/>
      <c r="TD8"/>
      <c r="TE8"/>
      <c r="TF8"/>
      <c r="TG8"/>
      <c r="TH8" s="91"/>
      <c r="TI8" t="s">
        <v>274</v>
      </c>
      <c r="TJ8" t="s">
        <v>1648</v>
      </c>
      <c r="TK8"/>
      <c r="TL8" t="s">
        <v>313</v>
      </c>
      <c r="TM8">
        <v>7500</v>
      </c>
      <c r="TN8" t="s">
        <v>4448</v>
      </c>
      <c r="TO8"/>
      <c r="TP8" t="s">
        <v>276</v>
      </c>
      <c r="TQ8">
        <v>71</v>
      </c>
      <c r="TR8" t="s">
        <v>293</v>
      </c>
      <c r="TS8" t="s">
        <v>293</v>
      </c>
      <c r="TT8" t="s">
        <v>4424</v>
      </c>
      <c r="TU8" t="s">
        <v>293</v>
      </c>
      <c r="TV8"/>
      <c r="TW8"/>
      <c r="TX8" t="s">
        <v>276</v>
      </c>
      <c r="TY8">
        <v>71</v>
      </c>
      <c r="TZ8" t="s">
        <v>293</v>
      </c>
      <c r="UA8" t="s">
        <v>4424</v>
      </c>
      <c r="UB8" t="s">
        <v>293</v>
      </c>
      <c r="UC8"/>
      <c r="UD8"/>
      <c r="UE8">
        <v>21</v>
      </c>
      <c r="UF8">
        <v>3</v>
      </c>
      <c r="UG8" t="s">
        <v>2852</v>
      </c>
      <c r="UH8" t="s">
        <v>279</v>
      </c>
      <c r="UI8"/>
      <c r="UJ8" t="s">
        <v>271</v>
      </c>
      <c r="UK8" t="s">
        <v>4447</v>
      </c>
      <c r="UL8">
        <v>0</v>
      </c>
      <c r="UM8">
        <v>0</v>
      </c>
      <c r="UN8">
        <v>0</v>
      </c>
      <c r="UO8">
        <v>0</v>
      </c>
      <c r="UP8">
        <v>0</v>
      </c>
      <c r="UQ8">
        <v>1</v>
      </c>
      <c r="UR8">
        <v>0</v>
      </c>
      <c r="US8">
        <v>1</v>
      </c>
      <c r="UT8">
        <v>0</v>
      </c>
      <c r="UU8">
        <v>1</v>
      </c>
      <c r="UV8">
        <v>0</v>
      </c>
      <c r="UW8">
        <v>0</v>
      </c>
      <c r="UX8">
        <v>0</v>
      </c>
      <c r="UY8"/>
      <c r="UZ8"/>
      <c r="VA8" t="s">
        <v>300</v>
      </c>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t="s">
        <v>271</v>
      </c>
      <c r="WR8"/>
      <c r="WS8" t="s">
        <v>279</v>
      </c>
      <c r="WT8"/>
      <c r="WU8"/>
      <c r="WV8"/>
      <c r="WX8" t="s">
        <v>4446</v>
      </c>
      <c r="WY8">
        <v>0</v>
      </c>
      <c r="WZ8">
        <v>0</v>
      </c>
      <c r="XA8">
        <v>1</v>
      </c>
      <c r="XB8">
        <v>1</v>
      </c>
      <c r="XC8">
        <v>1</v>
      </c>
      <c r="XD8">
        <v>0</v>
      </c>
      <c r="XE8">
        <v>0</v>
      </c>
      <c r="XF8">
        <v>0</v>
      </c>
      <c r="XG8">
        <v>1</v>
      </c>
      <c r="XH8">
        <v>1</v>
      </c>
      <c r="XI8">
        <v>1</v>
      </c>
      <c r="XJ8">
        <v>0</v>
      </c>
      <c r="XK8">
        <v>0</v>
      </c>
      <c r="XL8">
        <v>0</v>
      </c>
      <c r="XM8">
        <v>0</v>
      </c>
      <c r="XN8"/>
      <c r="XO8" t="s">
        <v>310</v>
      </c>
      <c r="XP8"/>
      <c r="XQ8" t="s">
        <v>289</v>
      </c>
      <c r="XR8">
        <v>0</v>
      </c>
      <c r="XS8">
        <v>0</v>
      </c>
      <c r="XT8">
        <v>0</v>
      </c>
      <c r="XU8">
        <v>1</v>
      </c>
      <c r="XV8">
        <v>0</v>
      </c>
      <c r="XW8">
        <v>0</v>
      </c>
      <c r="XX8">
        <v>0</v>
      </c>
      <c r="XY8">
        <v>0</v>
      </c>
      <c r="XZ8"/>
      <c r="YA8" t="s">
        <v>313</v>
      </c>
      <c r="YB8">
        <v>1</v>
      </c>
      <c r="YC8">
        <v>0</v>
      </c>
      <c r="YD8">
        <v>0</v>
      </c>
      <c r="YE8">
        <v>0</v>
      </c>
      <c r="YF8">
        <v>0</v>
      </c>
      <c r="YG8">
        <v>0</v>
      </c>
      <c r="YH8">
        <v>0</v>
      </c>
      <c r="YI8">
        <v>0</v>
      </c>
      <c r="YJ8">
        <v>0</v>
      </c>
      <c r="YK8"/>
      <c r="YL8" t="s">
        <v>314</v>
      </c>
      <c r="YM8"/>
      <c r="YN8"/>
      <c r="YO8"/>
      <c r="YP8"/>
      <c r="YQ8"/>
      <c r="YR8"/>
      <c r="YS8"/>
      <c r="YT8"/>
      <c r="YU8" t="s">
        <v>3378</v>
      </c>
      <c r="YV8">
        <v>0</v>
      </c>
      <c r="YW8">
        <v>0</v>
      </c>
      <c r="YX8">
        <v>0</v>
      </c>
      <c r="YY8">
        <v>1</v>
      </c>
      <c r="YZ8">
        <v>1</v>
      </c>
      <c r="ZA8">
        <v>0</v>
      </c>
      <c r="ZB8">
        <v>0</v>
      </c>
      <c r="ZC8">
        <v>0</v>
      </c>
      <c r="ZD8"/>
      <c r="ZE8" t="s">
        <v>291</v>
      </c>
      <c r="ZF8">
        <v>1</v>
      </c>
      <c r="ZG8">
        <v>0</v>
      </c>
      <c r="ZH8">
        <v>0</v>
      </c>
      <c r="ZI8">
        <v>0</v>
      </c>
      <c r="ZJ8">
        <v>0</v>
      </c>
      <c r="ZK8">
        <v>0</v>
      </c>
      <c r="ZL8">
        <v>0</v>
      </c>
      <c r="ZM8">
        <v>0</v>
      </c>
      <c r="ZN8">
        <v>0</v>
      </c>
      <c r="ZO8">
        <v>0</v>
      </c>
      <c r="ZP8">
        <v>0</v>
      </c>
      <c r="ZQ8">
        <v>0</v>
      </c>
      <c r="ZR8">
        <v>0</v>
      </c>
      <c r="ZS8"/>
      <c r="ZT8" t="s">
        <v>279</v>
      </c>
      <c r="ZU8"/>
      <c r="ZV8" t="s">
        <v>292</v>
      </c>
      <c r="ZW8">
        <v>1</v>
      </c>
      <c r="ZX8">
        <v>0</v>
      </c>
      <c r="ZY8">
        <v>0</v>
      </c>
      <c r="ZZ8">
        <v>0</v>
      </c>
      <c r="AAA8">
        <v>0</v>
      </c>
      <c r="AAB8">
        <v>0</v>
      </c>
      <c r="AAC8">
        <v>0</v>
      </c>
      <c r="AAD8">
        <v>0</v>
      </c>
      <c r="AAE8">
        <v>0</v>
      </c>
      <c r="AAF8">
        <v>0</v>
      </c>
      <c r="AAG8"/>
      <c r="AAH8">
        <v>615937247</v>
      </c>
      <c r="AAI8" t="s">
        <v>4445</v>
      </c>
      <c r="AAJ8" s="100">
        <v>45595.586365740703</v>
      </c>
      <c r="AAK8"/>
      <c r="AAL8"/>
      <c r="AAM8" t="s">
        <v>2846</v>
      </c>
      <c r="AAN8" t="s">
        <v>2845</v>
      </c>
      <c r="AAO8" t="s">
        <v>2844</v>
      </c>
      <c r="AAP8"/>
      <c r="AAQ8">
        <v>8299</v>
      </c>
    </row>
    <row r="9" spans="1:719" x14ac:dyDescent="0.35">
      <c r="A9" s="100">
        <v>45595.438529097199</v>
      </c>
      <c r="B9" s="100">
        <v>45595.665628819399</v>
      </c>
      <c r="C9" s="101">
        <v>45595</v>
      </c>
      <c r="D9"/>
      <c r="E9"/>
      <c r="F9" t="s">
        <v>4444</v>
      </c>
      <c r="G9" t="s">
        <v>267</v>
      </c>
      <c r="H9" s="101">
        <v>45595</v>
      </c>
      <c r="I9">
        <v>82</v>
      </c>
      <c r="J9">
        <v>8201</v>
      </c>
      <c r="K9">
        <v>820109</v>
      </c>
      <c r="L9" t="s">
        <v>275</v>
      </c>
      <c r="M9" t="s">
        <v>4415</v>
      </c>
      <c r="N9" t="s">
        <v>297</v>
      </c>
      <c r="O9"/>
      <c r="P9" t="s">
        <v>298</v>
      </c>
      <c r="Q9"/>
      <c r="R9"/>
      <c r="S9" t="s">
        <v>271</v>
      </c>
      <c r="T9">
        <v>43</v>
      </c>
      <c r="U9" t="s">
        <v>302</v>
      </c>
      <c r="V9" t="s">
        <v>299</v>
      </c>
      <c r="W9"/>
      <c r="X9" t="s">
        <v>4374</v>
      </c>
      <c r="Y9">
        <v>1</v>
      </c>
      <c r="Z9">
        <v>1</v>
      </c>
      <c r="AA9">
        <v>0</v>
      </c>
      <c r="AB9">
        <v>1</v>
      </c>
      <c r="AC9">
        <v>0</v>
      </c>
      <c r="AD9" t="s">
        <v>2886</v>
      </c>
      <c r="AE9"/>
      <c r="AF9" t="s">
        <v>274</v>
      </c>
      <c r="AG9"/>
      <c r="AH9" t="s">
        <v>275</v>
      </c>
      <c r="AI9">
        <v>3000</v>
      </c>
      <c r="AJ9">
        <v>6000</v>
      </c>
      <c r="AK9" t="s">
        <v>2861</v>
      </c>
      <c r="AL9" t="s">
        <v>2876</v>
      </c>
      <c r="AM9"/>
      <c r="AN9" t="s">
        <v>276</v>
      </c>
      <c r="AO9">
        <v>82</v>
      </c>
      <c r="AP9">
        <v>8201</v>
      </c>
      <c r="AQ9" t="s">
        <v>4357</v>
      </c>
      <c r="AR9" t="s">
        <v>4443</v>
      </c>
      <c r="AS9" t="s">
        <v>2774</v>
      </c>
      <c r="AT9"/>
      <c r="AU9"/>
      <c r="AV9" t="s">
        <v>276</v>
      </c>
      <c r="AW9" t="s">
        <v>4442</v>
      </c>
      <c r="AX9" t="s">
        <v>293</v>
      </c>
      <c r="AY9" t="s">
        <v>4424</v>
      </c>
      <c r="AZ9" t="s">
        <v>293</v>
      </c>
      <c r="BA9"/>
      <c r="BB9"/>
      <c r="BC9">
        <v>3</v>
      </c>
      <c r="BD9">
        <v>1</v>
      </c>
      <c r="BE9" t="s">
        <v>2852</v>
      </c>
      <c r="BF9" s="91"/>
      <c r="BG9" t="s">
        <v>274</v>
      </c>
      <c r="BH9"/>
      <c r="BI9" t="s">
        <v>275</v>
      </c>
      <c r="BJ9">
        <v>2700</v>
      </c>
      <c r="BK9">
        <v>4500</v>
      </c>
      <c r="BL9" t="s">
        <v>3049</v>
      </c>
      <c r="BM9" t="s">
        <v>3576</v>
      </c>
      <c r="BN9"/>
      <c r="BO9" t="s">
        <v>276</v>
      </c>
      <c r="BP9">
        <v>82</v>
      </c>
      <c r="BQ9">
        <v>8202</v>
      </c>
      <c r="BR9" t="s">
        <v>4378</v>
      </c>
      <c r="BS9" t="s">
        <v>4441</v>
      </c>
      <c r="BT9" t="s">
        <v>2784</v>
      </c>
      <c r="BU9"/>
      <c r="BV9"/>
      <c r="BW9" t="s">
        <v>276</v>
      </c>
      <c r="BX9">
        <v>82</v>
      </c>
      <c r="BY9" t="s">
        <v>4376</v>
      </c>
      <c r="BZ9" t="s">
        <v>4441</v>
      </c>
      <c r="CA9" t="s">
        <v>2784</v>
      </c>
      <c r="CB9"/>
      <c r="CC9"/>
      <c r="CD9">
        <v>5</v>
      </c>
      <c r="CE9">
        <v>1</v>
      </c>
      <c r="CF9" t="s">
        <v>2852</v>
      </c>
      <c r="CG9" s="91"/>
      <c r="CH9"/>
      <c r="CI9"/>
      <c r="CJ9"/>
      <c r="CK9"/>
      <c r="CL9"/>
      <c r="CM9"/>
      <c r="CN9"/>
      <c r="CO9"/>
      <c r="CP9"/>
      <c r="CQ9"/>
      <c r="CR9"/>
      <c r="CS9"/>
      <c r="CT9"/>
      <c r="CU9"/>
      <c r="CV9"/>
      <c r="CW9"/>
      <c r="CX9"/>
      <c r="CY9"/>
      <c r="CZ9"/>
      <c r="DA9"/>
      <c r="DB9"/>
      <c r="DC9"/>
      <c r="DD9"/>
      <c r="DE9"/>
      <c r="DF9"/>
      <c r="DG9"/>
      <c r="DH9"/>
      <c r="DI9"/>
      <c r="DJ9" s="91"/>
      <c r="DK9" t="s">
        <v>274</v>
      </c>
      <c r="DL9"/>
      <c r="DM9" t="s">
        <v>278</v>
      </c>
      <c r="DN9"/>
      <c r="DO9">
        <v>1800</v>
      </c>
      <c r="DP9" t="s">
        <v>3863</v>
      </c>
      <c r="DQ9" t="s">
        <v>2862</v>
      </c>
      <c r="DR9"/>
      <c r="DS9" t="s">
        <v>276</v>
      </c>
      <c r="DT9" t="s">
        <v>4350</v>
      </c>
      <c r="DU9" t="s">
        <v>4376</v>
      </c>
      <c r="DV9" t="s">
        <v>4378</v>
      </c>
      <c r="DW9" t="s">
        <v>4441</v>
      </c>
      <c r="DX9" t="s">
        <v>2784</v>
      </c>
      <c r="DY9"/>
      <c r="DZ9"/>
      <c r="EA9" t="s">
        <v>276</v>
      </c>
      <c r="EB9">
        <v>82</v>
      </c>
      <c r="EC9" t="s">
        <v>4376</v>
      </c>
      <c r="ED9" t="s">
        <v>4440</v>
      </c>
      <c r="EE9" t="s">
        <v>2784</v>
      </c>
      <c r="EF9"/>
      <c r="EG9"/>
      <c r="EH9">
        <v>7</v>
      </c>
      <c r="EI9">
        <v>2</v>
      </c>
      <c r="EJ9" t="s">
        <v>2852</v>
      </c>
      <c r="EK9" s="91"/>
      <c r="EL9"/>
      <c r="EM9"/>
      <c r="EN9"/>
      <c r="EO9"/>
      <c r="EP9"/>
      <c r="EQ9"/>
      <c r="ER9"/>
      <c r="ES9"/>
      <c r="ET9"/>
      <c r="EU9"/>
      <c r="EV9"/>
      <c r="EW9"/>
      <c r="EX9"/>
      <c r="EY9"/>
      <c r="EZ9"/>
      <c r="FA9"/>
      <c r="FB9"/>
      <c r="FC9"/>
      <c r="FD9"/>
      <c r="FE9"/>
      <c r="FF9"/>
      <c r="FG9"/>
      <c r="FH9"/>
      <c r="FI9"/>
      <c r="FJ9"/>
      <c r="FK9"/>
      <c r="FL9" t="s">
        <v>279</v>
      </c>
      <c r="FM9"/>
      <c r="FN9" t="s">
        <v>271</v>
      </c>
      <c r="FO9" t="s">
        <v>3896</v>
      </c>
      <c r="FP9">
        <v>0</v>
      </c>
      <c r="FQ9">
        <v>0</v>
      </c>
      <c r="FR9">
        <v>0</v>
      </c>
      <c r="FS9">
        <v>0</v>
      </c>
      <c r="FT9">
        <v>0</v>
      </c>
      <c r="FU9">
        <v>1</v>
      </c>
      <c r="FV9">
        <v>0</v>
      </c>
      <c r="FW9">
        <v>1</v>
      </c>
      <c r="FX9">
        <v>1</v>
      </c>
      <c r="FY9">
        <v>1</v>
      </c>
      <c r="FZ9">
        <v>0</v>
      </c>
      <c r="GA9">
        <v>0</v>
      </c>
      <c r="GB9">
        <v>0</v>
      </c>
      <c r="GC9"/>
      <c r="GD9"/>
      <c r="GE9" t="s">
        <v>280</v>
      </c>
      <c r="GF9" t="s">
        <v>4374</v>
      </c>
      <c r="GG9">
        <v>1</v>
      </c>
      <c r="GH9">
        <v>1</v>
      </c>
      <c r="GI9">
        <v>0</v>
      </c>
      <c r="GJ9">
        <v>1</v>
      </c>
      <c r="GK9">
        <v>0</v>
      </c>
      <c r="GL9" t="s">
        <v>4439</v>
      </c>
      <c r="GM9">
        <v>1</v>
      </c>
      <c r="GN9">
        <v>1</v>
      </c>
      <c r="GO9">
        <v>1</v>
      </c>
      <c r="GP9">
        <v>0</v>
      </c>
      <c r="GQ9">
        <v>0</v>
      </c>
      <c r="GR9">
        <v>1</v>
      </c>
      <c r="GS9">
        <v>0</v>
      </c>
      <c r="GT9">
        <v>0</v>
      </c>
      <c r="GU9">
        <v>0</v>
      </c>
      <c r="GV9">
        <v>0</v>
      </c>
      <c r="GW9">
        <v>0</v>
      </c>
      <c r="GX9">
        <v>0</v>
      </c>
      <c r="GY9"/>
      <c r="GZ9"/>
      <c r="HA9"/>
      <c r="HB9"/>
      <c r="HC9"/>
      <c r="HD9"/>
      <c r="HE9"/>
      <c r="HF9"/>
      <c r="HG9"/>
      <c r="HH9"/>
      <c r="HI9"/>
      <c r="HJ9"/>
      <c r="HK9"/>
      <c r="HL9"/>
      <c r="HM9"/>
      <c r="HN9"/>
      <c r="HO9"/>
      <c r="HP9"/>
      <c r="HQ9"/>
      <c r="HR9"/>
      <c r="HS9"/>
      <c r="HT9"/>
      <c r="HU9" t="s">
        <v>4438</v>
      </c>
      <c r="HV9">
        <v>1</v>
      </c>
      <c r="HW9">
        <v>1</v>
      </c>
      <c r="HX9">
        <v>0</v>
      </c>
      <c r="HY9">
        <v>1</v>
      </c>
      <c r="HZ9" t="s">
        <v>2886</v>
      </c>
      <c r="IA9"/>
      <c r="IB9" t="s">
        <v>274</v>
      </c>
      <c r="IC9"/>
      <c r="ID9" t="s">
        <v>282</v>
      </c>
      <c r="IE9">
        <v>120</v>
      </c>
      <c r="IF9">
        <v>1000</v>
      </c>
      <c r="IG9" t="s">
        <v>2913</v>
      </c>
      <c r="IH9" t="s">
        <v>4361</v>
      </c>
      <c r="II9"/>
      <c r="IJ9" t="s">
        <v>275</v>
      </c>
      <c r="IK9" t="s">
        <v>4437</v>
      </c>
      <c r="IL9" t="s">
        <v>276</v>
      </c>
      <c r="IM9">
        <v>82</v>
      </c>
      <c r="IN9" t="s">
        <v>4358</v>
      </c>
      <c r="IO9" t="s">
        <v>4357</v>
      </c>
      <c r="IP9" t="s">
        <v>4436</v>
      </c>
      <c r="IQ9" t="s">
        <v>2774</v>
      </c>
      <c r="IR9"/>
      <c r="IS9"/>
      <c r="IT9" t="s">
        <v>276</v>
      </c>
      <c r="IU9" t="s">
        <v>3674</v>
      </c>
      <c r="IV9" t="s">
        <v>2913</v>
      </c>
      <c r="IW9" t="s">
        <v>4424</v>
      </c>
      <c r="IX9" t="s">
        <v>293</v>
      </c>
      <c r="IY9"/>
      <c r="IZ9"/>
      <c r="JA9">
        <v>7</v>
      </c>
      <c r="JB9">
        <v>0</v>
      </c>
      <c r="JC9" t="s">
        <v>2852</v>
      </c>
      <c r="JD9" s="91"/>
      <c r="JE9" t="s">
        <v>274</v>
      </c>
      <c r="JF9"/>
      <c r="JG9" t="s">
        <v>282</v>
      </c>
      <c r="JH9">
        <v>30</v>
      </c>
      <c r="JI9">
        <v>450</v>
      </c>
      <c r="JJ9" t="s">
        <v>4435</v>
      </c>
      <c r="JK9" t="s">
        <v>3920</v>
      </c>
      <c r="JL9"/>
      <c r="JM9" t="s">
        <v>276</v>
      </c>
      <c r="JN9">
        <v>82</v>
      </c>
      <c r="JO9" t="s">
        <v>4358</v>
      </c>
      <c r="JP9" t="s">
        <v>4357</v>
      </c>
      <c r="JQ9" t="s">
        <v>4434</v>
      </c>
      <c r="JR9"/>
      <c r="JS9"/>
      <c r="JT9" t="s">
        <v>276</v>
      </c>
      <c r="JU9" t="s">
        <v>3674</v>
      </c>
      <c r="JV9" t="s">
        <v>2913</v>
      </c>
      <c r="JW9" t="s">
        <v>4424</v>
      </c>
      <c r="JX9" t="s">
        <v>293</v>
      </c>
      <c r="JY9"/>
      <c r="JZ9"/>
      <c r="KA9">
        <v>9</v>
      </c>
      <c r="KB9">
        <v>0</v>
      </c>
      <c r="KC9" t="s">
        <v>2852</v>
      </c>
      <c r="KD9" s="91"/>
      <c r="KE9"/>
      <c r="KF9"/>
      <c r="KG9"/>
      <c r="KH9"/>
      <c r="KI9"/>
      <c r="KJ9"/>
      <c r="KK9"/>
      <c r="KL9"/>
      <c r="KM9"/>
      <c r="KN9"/>
      <c r="KO9"/>
      <c r="KP9"/>
      <c r="KQ9"/>
      <c r="KR9"/>
      <c r="KS9"/>
      <c r="KT9"/>
      <c r="KU9"/>
      <c r="KV9"/>
      <c r="KW9"/>
      <c r="KX9"/>
      <c r="KY9"/>
      <c r="KZ9"/>
      <c r="LA9"/>
      <c r="LB9"/>
      <c r="LC9"/>
      <c r="LD9"/>
      <c r="LE9"/>
      <c r="LF9"/>
      <c r="LG9" s="91"/>
      <c r="LH9" t="s">
        <v>274</v>
      </c>
      <c r="LI9" t="s">
        <v>322</v>
      </c>
      <c r="LJ9"/>
      <c r="LK9" t="s">
        <v>4433</v>
      </c>
      <c r="LL9"/>
      <c r="LM9" t="s">
        <v>286</v>
      </c>
      <c r="LN9"/>
      <c r="LO9">
        <v>50</v>
      </c>
      <c r="LP9">
        <v>40000</v>
      </c>
      <c r="LQ9" t="s">
        <v>4313</v>
      </c>
      <c r="LR9" t="s">
        <v>2883</v>
      </c>
      <c r="LS9"/>
      <c r="LT9"/>
      <c r="LU9"/>
      <c r="LV9" t="s">
        <v>276</v>
      </c>
      <c r="LW9">
        <v>82</v>
      </c>
      <c r="LX9">
        <v>8208</v>
      </c>
      <c r="LY9" t="s">
        <v>4432</v>
      </c>
      <c r="LZ9" t="s">
        <v>4431</v>
      </c>
      <c r="MA9" t="s">
        <v>2784</v>
      </c>
      <c r="MB9"/>
      <c r="MC9"/>
      <c r="MD9" t="s">
        <v>276</v>
      </c>
      <c r="ME9" t="s">
        <v>4350</v>
      </c>
      <c r="MF9" t="s">
        <v>4387</v>
      </c>
      <c r="MG9" t="s">
        <v>4431</v>
      </c>
      <c r="MH9" t="s">
        <v>2784</v>
      </c>
      <c r="MI9"/>
      <c r="MJ9"/>
      <c r="MK9">
        <v>3</v>
      </c>
      <c r="ML9">
        <v>1</v>
      </c>
      <c r="MM9" t="s">
        <v>2852</v>
      </c>
      <c r="MN9" t="s">
        <v>279</v>
      </c>
      <c r="MO9"/>
      <c r="MP9" t="s">
        <v>271</v>
      </c>
      <c r="MQ9" t="s">
        <v>3148</v>
      </c>
      <c r="MR9">
        <v>0</v>
      </c>
      <c r="MS9">
        <v>0</v>
      </c>
      <c r="MT9">
        <v>0</v>
      </c>
      <c r="MU9">
        <v>1</v>
      </c>
      <c r="MV9">
        <v>0</v>
      </c>
      <c r="MW9">
        <v>1</v>
      </c>
      <c r="MX9">
        <v>1</v>
      </c>
      <c r="MY9">
        <v>1</v>
      </c>
      <c r="MZ9">
        <v>1</v>
      </c>
      <c r="NA9">
        <v>0</v>
      </c>
      <c r="NB9">
        <v>0</v>
      </c>
      <c r="NC9">
        <v>0</v>
      </c>
      <c r="ND9">
        <v>0</v>
      </c>
      <c r="NE9"/>
      <c r="NF9"/>
      <c r="NG9" t="s">
        <v>280</v>
      </c>
      <c r="NH9" t="s">
        <v>4430</v>
      </c>
      <c r="NI9">
        <v>1</v>
      </c>
      <c r="NJ9">
        <v>1</v>
      </c>
      <c r="NK9">
        <v>0</v>
      </c>
      <c r="NL9">
        <v>1</v>
      </c>
      <c r="NM9" t="s">
        <v>4429</v>
      </c>
      <c r="NN9">
        <v>1</v>
      </c>
      <c r="NO9">
        <v>1</v>
      </c>
      <c r="NP9">
        <v>1</v>
      </c>
      <c r="NQ9">
        <v>0</v>
      </c>
      <c r="NR9">
        <v>0</v>
      </c>
      <c r="NS9">
        <v>0</v>
      </c>
      <c r="NT9">
        <v>0</v>
      </c>
      <c r="NU9">
        <v>0</v>
      </c>
      <c r="NV9">
        <v>0</v>
      </c>
      <c r="NW9">
        <v>0</v>
      </c>
      <c r="NX9">
        <v>0</v>
      </c>
      <c r="NY9">
        <v>0</v>
      </c>
      <c r="NZ9"/>
      <c r="OA9"/>
      <c r="OB9"/>
      <c r="OC9"/>
      <c r="OD9"/>
      <c r="OE9"/>
      <c r="OF9"/>
      <c r="OG9"/>
      <c r="OH9"/>
      <c r="OI9"/>
      <c r="OJ9"/>
      <c r="OK9"/>
      <c r="OL9"/>
      <c r="OM9"/>
      <c r="ON9"/>
      <c r="OO9"/>
      <c r="OP9"/>
      <c r="OQ9"/>
      <c r="OR9"/>
      <c r="OS9"/>
      <c r="OT9"/>
      <c r="OU9" t="s">
        <v>4428</v>
      </c>
      <c r="OV9">
        <v>1</v>
      </c>
      <c r="OW9">
        <v>1</v>
      </c>
      <c r="OX9">
        <v>0</v>
      </c>
      <c r="OY9">
        <v>0</v>
      </c>
      <c r="OZ9">
        <v>1</v>
      </c>
      <c r="PA9" t="s">
        <v>2886</v>
      </c>
      <c r="PB9" t="s">
        <v>4210</v>
      </c>
      <c r="PC9" s="91"/>
      <c r="PD9" t="s">
        <v>274</v>
      </c>
      <c r="PE9" t="s">
        <v>1614</v>
      </c>
      <c r="PF9"/>
      <c r="PG9" t="s">
        <v>313</v>
      </c>
      <c r="PH9">
        <v>15000</v>
      </c>
      <c r="PI9" t="s">
        <v>3890</v>
      </c>
      <c r="PJ9" t="s">
        <v>3890</v>
      </c>
      <c r="PK9"/>
      <c r="PL9" t="s">
        <v>276</v>
      </c>
      <c r="PM9">
        <v>82</v>
      </c>
      <c r="PN9">
        <v>8201</v>
      </c>
      <c r="PO9" t="s">
        <v>4393</v>
      </c>
      <c r="PP9" t="s">
        <v>4425</v>
      </c>
      <c r="PQ9" t="s">
        <v>2774</v>
      </c>
      <c r="PR9"/>
      <c r="PS9"/>
      <c r="PT9" t="s">
        <v>276</v>
      </c>
      <c r="PU9">
        <v>10</v>
      </c>
      <c r="PV9" t="s">
        <v>2913</v>
      </c>
      <c r="PW9" t="s">
        <v>4424</v>
      </c>
      <c r="PX9" t="s">
        <v>293</v>
      </c>
      <c r="PY9"/>
      <c r="PZ9"/>
      <c r="QA9" t="s">
        <v>4427</v>
      </c>
      <c r="QB9">
        <v>30</v>
      </c>
      <c r="QC9">
        <v>2</v>
      </c>
      <c r="QD9" t="s">
        <v>2852</v>
      </c>
      <c r="QE9" s="91"/>
      <c r="QF9" t="s">
        <v>274</v>
      </c>
      <c r="QG9" t="s">
        <v>271</v>
      </c>
      <c r="QH9"/>
      <c r="QI9" t="s">
        <v>313</v>
      </c>
      <c r="QJ9">
        <v>25000</v>
      </c>
      <c r="QK9" t="s">
        <v>4032</v>
      </c>
      <c r="QL9" t="s">
        <v>4032</v>
      </c>
      <c r="QM9"/>
      <c r="QN9" t="s">
        <v>276</v>
      </c>
      <c r="QO9">
        <v>82</v>
      </c>
      <c r="QP9" t="s">
        <v>4358</v>
      </c>
      <c r="QQ9" t="s">
        <v>4393</v>
      </c>
      <c r="QR9" t="s">
        <v>4425</v>
      </c>
      <c r="QS9" t="s">
        <v>2774</v>
      </c>
      <c r="QT9"/>
      <c r="QU9"/>
      <c r="QV9" t="s">
        <v>276</v>
      </c>
      <c r="QW9" t="s">
        <v>3674</v>
      </c>
      <c r="QX9" t="s">
        <v>2913</v>
      </c>
      <c r="QY9" t="s">
        <v>4424</v>
      </c>
      <c r="QZ9" t="s">
        <v>293</v>
      </c>
      <c r="RA9"/>
      <c r="RB9"/>
      <c r="RC9" t="s">
        <v>4426</v>
      </c>
      <c r="RD9">
        <v>30</v>
      </c>
      <c r="RE9">
        <v>2</v>
      </c>
      <c r="RF9" t="s">
        <v>2852</v>
      </c>
      <c r="RG9" s="91"/>
      <c r="RH9"/>
      <c r="RI9"/>
      <c r="RJ9"/>
      <c r="RK9"/>
      <c r="RL9"/>
      <c r="RM9"/>
      <c r="RN9"/>
      <c r="RO9"/>
      <c r="RP9"/>
      <c r="RQ9"/>
      <c r="RR9"/>
      <c r="RS9"/>
      <c r="RT9"/>
      <c r="RU9"/>
      <c r="RV9"/>
      <c r="RW9"/>
      <c r="RX9"/>
      <c r="RY9"/>
      <c r="RZ9"/>
      <c r="SA9"/>
      <c r="SB9"/>
      <c r="SC9"/>
      <c r="SD9"/>
      <c r="SE9"/>
      <c r="SF9"/>
      <c r="SG9" s="91"/>
      <c r="SH9" t="s">
        <v>274</v>
      </c>
      <c r="SI9" t="s">
        <v>1623</v>
      </c>
      <c r="SJ9"/>
      <c r="SK9" t="s">
        <v>313</v>
      </c>
      <c r="SL9">
        <v>30000</v>
      </c>
      <c r="SM9" t="s">
        <v>3388</v>
      </c>
      <c r="SN9"/>
      <c r="SO9" t="s">
        <v>276</v>
      </c>
      <c r="SP9">
        <v>82</v>
      </c>
      <c r="SQ9">
        <v>8201</v>
      </c>
      <c r="SR9" t="s">
        <v>4393</v>
      </c>
      <c r="SS9" t="s">
        <v>4425</v>
      </c>
      <c r="ST9" t="s">
        <v>2774</v>
      </c>
      <c r="SU9"/>
      <c r="SV9"/>
      <c r="SW9" t="s">
        <v>276</v>
      </c>
      <c r="SX9" t="s">
        <v>3674</v>
      </c>
      <c r="SY9" t="s">
        <v>293</v>
      </c>
      <c r="SZ9" t="s">
        <v>4424</v>
      </c>
      <c r="TA9" t="s">
        <v>293</v>
      </c>
      <c r="TB9"/>
      <c r="TC9"/>
      <c r="TD9" t="s">
        <v>4423</v>
      </c>
      <c r="TE9">
        <v>30</v>
      </c>
      <c r="TF9">
        <v>1</v>
      </c>
      <c r="TG9" t="s">
        <v>2852</v>
      </c>
      <c r="TH9" s="91"/>
      <c r="TI9"/>
      <c r="TJ9"/>
      <c r="TK9"/>
      <c r="TL9"/>
      <c r="TM9"/>
      <c r="TN9"/>
      <c r="TO9"/>
      <c r="TP9"/>
      <c r="TQ9"/>
      <c r="TR9"/>
      <c r="TS9"/>
      <c r="TT9"/>
      <c r="TU9"/>
      <c r="TV9"/>
      <c r="TW9"/>
      <c r="TX9"/>
      <c r="TY9"/>
      <c r="TZ9"/>
      <c r="UA9"/>
      <c r="UB9"/>
      <c r="UC9"/>
      <c r="UD9"/>
      <c r="UE9"/>
      <c r="UF9"/>
      <c r="UG9"/>
      <c r="UH9" t="s">
        <v>279</v>
      </c>
      <c r="UI9"/>
      <c r="UJ9" t="s">
        <v>271</v>
      </c>
      <c r="UK9" t="s">
        <v>3896</v>
      </c>
      <c r="UL9">
        <v>0</v>
      </c>
      <c r="UM9">
        <v>0</v>
      </c>
      <c r="UN9">
        <v>0</v>
      </c>
      <c r="UO9">
        <v>0</v>
      </c>
      <c r="UP9">
        <v>0</v>
      </c>
      <c r="UQ9">
        <v>1</v>
      </c>
      <c r="UR9">
        <v>0</v>
      </c>
      <c r="US9">
        <v>1</v>
      </c>
      <c r="UT9">
        <v>1</v>
      </c>
      <c r="UU9">
        <v>1</v>
      </c>
      <c r="UV9">
        <v>0</v>
      </c>
      <c r="UW9">
        <v>0</v>
      </c>
      <c r="UX9">
        <v>0</v>
      </c>
      <c r="UY9"/>
      <c r="UZ9"/>
      <c r="VA9" t="s">
        <v>280</v>
      </c>
      <c r="VB9" t="s">
        <v>4422</v>
      </c>
      <c r="VC9">
        <v>1</v>
      </c>
      <c r="VD9">
        <v>1</v>
      </c>
      <c r="VE9">
        <v>0</v>
      </c>
      <c r="VF9">
        <v>0</v>
      </c>
      <c r="VG9">
        <v>1</v>
      </c>
      <c r="VH9" t="s">
        <v>4421</v>
      </c>
      <c r="VI9">
        <v>0</v>
      </c>
      <c r="VJ9">
        <v>1</v>
      </c>
      <c r="VK9">
        <v>1</v>
      </c>
      <c r="VL9">
        <v>0</v>
      </c>
      <c r="VM9">
        <v>0</v>
      </c>
      <c r="VN9">
        <v>1</v>
      </c>
      <c r="VO9">
        <v>0</v>
      </c>
      <c r="VP9">
        <v>0</v>
      </c>
      <c r="VQ9">
        <v>0</v>
      </c>
      <c r="VR9">
        <v>0</v>
      </c>
      <c r="VS9">
        <v>0</v>
      </c>
      <c r="VT9">
        <v>0</v>
      </c>
      <c r="VU9"/>
      <c r="VV9"/>
      <c r="VW9"/>
      <c r="VX9"/>
      <c r="VY9"/>
      <c r="VZ9"/>
      <c r="WA9"/>
      <c r="WB9"/>
      <c r="WC9"/>
      <c r="WD9"/>
      <c r="WE9"/>
      <c r="WF9"/>
      <c r="WG9"/>
      <c r="WH9"/>
      <c r="WI9"/>
      <c r="WJ9"/>
      <c r="WK9"/>
      <c r="WL9"/>
      <c r="WM9"/>
      <c r="WN9"/>
      <c r="WO9"/>
      <c r="WP9"/>
      <c r="WQ9" t="s">
        <v>271</v>
      </c>
      <c r="WR9"/>
      <c r="WS9" t="s">
        <v>279</v>
      </c>
      <c r="WT9"/>
      <c r="WU9"/>
      <c r="WV9"/>
      <c r="WX9" t="s">
        <v>3141</v>
      </c>
      <c r="WY9">
        <v>0</v>
      </c>
      <c r="WZ9">
        <v>1</v>
      </c>
      <c r="XA9">
        <v>1</v>
      </c>
      <c r="XB9">
        <v>0</v>
      </c>
      <c r="XC9">
        <v>0</v>
      </c>
      <c r="XD9">
        <v>0</v>
      </c>
      <c r="XE9">
        <v>0</v>
      </c>
      <c r="XF9">
        <v>0</v>
      </c>
      <c r="XG9">
        <v>0</v>
      </c>
      <c r="XH9">
        <v>0</v>
      </c>
      <c r="XI9">
        <v>0</v>
      </c>
      <c r="XJ9">
        <v>0</v>
      </c>
      <c r="XK9">
        <v>0</v>
      </c>
      <c r="XL9">
        <v>0</v>
      </c>
      <c r="XM9">
        <v>0</v>
      </c>
      <c r="XN9"/>
      <c r="XO9" t="s">
        <v>338</v>
      </c>
      <c r="XP9"/>
      <c r="XQ9" t="s">
        <v>3334</v>
      </c>
      <c r="XR9">
        <v>0</v>
      </c>
      <c r="XS9">
        <v>1</v>
      </c>
      <c r="XT9">
        <v>0</v>
      </c>
      <c r="XU9">
        <v>1</v>
      </c>
      <c r="XV9">
        <v>0</v>
      </c>
      <c r="XW9">
        <v>0</v>
      </c>
      <c r="XX9">
        <v>0</v>
      </c>
      <c r="XY9">
        <v>0</v>
      </c>
      <c r="XZ9"/>
      <c r="YA9" t="s">
        <v>313</v>
      </c>
      <c r="YB9">
        <v>1</v>
      </c>
      <c r="YC9">
        <v>0</v>
      </c>
      <c r="YD9">
        <v>0</v>
      </c>
      <c r="YE9">
        <v>0</v>
      </c>
      <c r="YF9">
        <v>0</v>
      </c>
      <c r="YG9">
        <v>0</v>
      </c>
      <c r="YH9">
        <v>0</v>
      </c>
      <c r="YI9">
        <v>0</v>
      </c>
      <c r="YJ9">
        <v>0</v>
      </c>
      <c r="YK9"/>
      <c r="YL9" t="s">
        <v>314</v>
      </c>
      <c r="YM9"/>
      <c r="YN9"/>
      <c r="YO9"/>
      <c r="YP9"/>
      <c r="YQ9"/>
      <c r="YR9"/>
      <c r="YS9"/>
      <c r="YT9"/>
      <c r="YU9" t="s">
        <v>3378</v>
      </c>
      <c r="YV9">
        <v>0</v>
      </c>
      <c r="YW9">
        <v>0</v>
      </c>
      <c r="YX9">
        <v>0</v>
      </c>
      <c r="YY9">
        <v>1</v>
      </c>
      <c r="YZ9">
        <v>1</v>
      </c>
      <c r="ZA9">
        <v>0</v>
      </c>
      <c r="ZB9">
        <v>0</v>
      </c>
      <c r="ZC9">
        <v>0</v>
      </c>
      <c r="ZD9"/>
      <c r="ZE9" t="s">
        <v>291</v>
      </c>
      <c r="ZF9">
        <v>1</v>
      </c>
      <c r="ZG9">
        <v>0</v>
      </c>
      <c r="ZH9">
        <v>0</v>
      </c>
      <c r="ZI9">
        <v>0</v>
      </c>
      <c r="ZJ9">
        <v>0</v>
      </c>
      <c r="ZK9">
        <v>0</v>
      </c>
      <c r="ZL9">
        <v>0</v>
      </c>
      <c r="ZM9">
        <v>0</v>
      </c>
      <c r="ZN9">
        <v>0</v>
      </c>
      <c r="ZO9">
        <v>0</v>
      </c>
      <c r="ZP9">
        <v>0</v>
      </c>
      <c r="ZQ9">
        <v>0</v>
      </c>
      <c r="ZR9">
        <v>0</v>
      </c>
      <c r="ZS9"/>
      <c r="ZT9" t="s">
        <v>279</v>
      </c>
      <c r="ZU9"/>
      <c r="ZV9" t="s">
        <v>292</v>
      </c>
      <c r="ZW9">
        <v>1</v>
      </c>
      <c r="ZX9">
        <v>0</v>
      </c>
      <c r="ZY9">
        <v>0</v>
      </c>
      <c r="ZZ9">
        <v>0</v>
      </c>
      <c r="AAA9">
        <v>0</v>
      </c>
      <c r="AAB9">
        <v>0</v>
      </c>
      <c r="AAC9">
        <v>0</v>
      </c>
      <c r="AAD9">
        <v>0</v>
      </c>
      <c r="AAE9">
        <v>0</v>
      </c>
      <c r="AAF9">
        <v>0</v>
      </c>
      <c r="AAG9"/>
      <c r="AAH9">
        <v>615937266</v>
      </c>
      <c r="AAI9" t="s">
        <v>4420</v>
      </c>
      <c r="AAJ9" s="100">
        <v>45595.586412037002</v>
      </c>
      <c r="AAK9"/>
      <c r="AAL9"/>
      <c r="AAM9" t="s">
        <v>2846</v>
      </c>
      <c r="AAN9" t="s">
        <v>2845</v>
      </c>
      <c r="AAO9" t="s">
        <v>2844</v>
      </c>
      <c r="AAP9"/>
      <c r="AAQ9">
        <v>8300</v>
      </c>
    </row>
    <row r="10" spans="1:719" x14ac:dyDescent="0.35">
      <c r="A10" s="100">
        <v>45595.641421840301</v>
      </c>
      <c r="B10" s="100">
        <v>45595.664149583303</v>
      </c>
      <c r="C10" s="101">
        <v>45595</v>
      </c>
      <c r="D10"/>
      <c r="E10"/>
      <c r="F10" t="s">
        <v>4406</v>
      </c>
      <c r="G10" t="s">
        <v>267</v>
      </c>
      <c r="H10" s="101">
        <v>45595</v>
      </c>
      <c r="I10">
        <v>82</v>
      </c>
      <c r="J10">
        <v>8201</v>
      </c>
      <c r="K10">
        <v>820109</v>
      </c>
      <c r="L10" t="s">
        <v>275</v>
      </c>
      <c r="M10" t="s">
        <v>4419</v>
      </c>
      <c r="N10" t="s">
        <v>297</v>
      </c>
      <c r="O10"/>
      <c r="P10" t="s">
        <v>298</v>
      </c>
      <c r="Q10"/>
      <c r="R10"/>
      <c r="S10" t="s">
        <v>271</v>
      </c>
      <c r="T10">
        <v>47</v>
      </c>
      <c r="U10" t="s">
        <v>302</v>
      </c>
      <c r="V10" t="s">
        <v>273</v>
      </c>
      <c r="W10"/>
      <c r="X10" t="s">
        <v>305</v>
      </c>
      <c r="Y10">
        <v>0</v>
      </c>
      <c r="Z10">
        <v>0</v>
      </c>
      <c r="AA10">
        <v>0</v>
      </c>
      <c r="AB10">
        <v>0</v>
      </c>
      <c r="AC10">
        <v>1</v>
      </c>
      <c r="AD10" t="s">
        <v>2881</v>
      </c>
      <c r="AE10"/>
      <c r="AF10"/>
      <c r="AG10"/>
      <c r="AH10"/>
      <c r="AI10"/>
      <c r="AJ10"/>
      <c r="AK10"/>
      <c r="AL10"/>
      <c r="AM10"/>
      <c r="AN10"/>
      <c r="AO10"/>
      <c r="AP10"/>
      <c r="AQ10"/>
      <c r="AR10"/>
      <c r="AS10"/>
      <c r="AT10"/>
      <c r="AU10"/>
      <c r="AV10"/>
      <c r="AW10"/>
      <c r="AX10"/>
      <c r="AY10"/>
      <c r="AZ10"/>
      <c r="BA10"/>
      <c r="BB10"/>
      <c r="BC10"/>
      <c r="BD10"/>
      <c r="BE10"/>
      <c r="BF10" s="91"/>
      <c r="BG10"/>
      <c r="BH10"/>
      <c r="BI10"/>
      <c r="BJ10"/>
      <c r="BK10"/>
      <c r="BL10"/>
      <c r="BM10"/>
      <c r="BN10"/>
      <c r="BO10"/>
      <c r="BP10"/>
      <c r="BQ10"/>
      <c r="BR10"/>
      <c r="BS10"/>
      <c r="BT10"/>
      <c r="BU10"/>
      <c r="BV10"/>
      <c r="BW10"/>
      <c r="BX10"/>
      <c r="BY10"/>
      <c r="BZ10"/>
      <c r="CA10"/>
      <c r="CB10"/>
      <c r="CC10"/>
      <c r="CD10"/>
      <c r="CE10"/>
      <c r="CF10"/>
      <c r="CG10" s="91"/>
      <c r="CH10"/>
      <c r="CI10"/>
      <c r="CJ10"/>
      <c r="CK10"/>
      <c r="CL10"/>
      <c r="CM10"/>
      <c r="CN10"/>
      <c r="CO10"/>
      <c r="CP10"/>
      <c r="CQ10"/>
      <c r="CR10"/>
      <c r="CS10"/>
      <c r="CT10"/>
      <c r="CU10"/>
      <c r="CV10"/>
      <c r="CW10"/>
      <c r="CX10"/>
      <c r="CY10"/>
      <c r="CZ10"/>
      <c r="DA10"/>
      <c r="DB10"/>
      <c r="DC10"/>
      <c r="DD10"/>
      <c r="DE10"/>
      <c r="DF10"/>
      <c r="DG10"/>
      <c r="DH10"/>
      <c r="DI10"/>
      <c r="DJ10" s="91"/>
      <c r="DK10"/>
      <c r="DL10"/>
      <c r="DM10"/>
      <c r="DN10"/>
      <c r="DO10"/>
      <c r="DP10"/>
      <c r="DQ10"/>
      <c r="DR10"/>
      <c r="DS10"/>
      <c r="DT10"/>
      <c r="DU10"/>
      <c r="DV10"/>
      <c r="DW10"/>
      <c r="DX10"/>
      <c r="DY10"/>
      <c r="DZ10"/>
      <c r="EA10"/>
      <c r="EB10"/>
      <c r="EC10"/>
      <c r="ED10"/>
      <c r="EE10"/>
      <c r="EF10"/>
      <c r="EG10"/>
      <c r="EH10"/>
      <c r="EI10"/>
      <c r="EJ10"/>
      <c r="EK10" s="91"/>
      <c r="EL10" t="s">
        <v>274</v>
      </c>
      <c r="EM10"/>
      <c r="EN10" t="s">
        <v>275</v>
      </c>
      <c r="EO10">
        <v>200</v>
      </c>
      <c r="EP10">
        <v>500</v>
      </c>
      <c r="EQ10" t="s">
        <v>2807</v>
      </c>
      <c r="ER10" t="s">
        <v>2862</v>
      </c>
      <c r="ES10"/>
      <c r="ET10" t="s">
        <v>276</v>
      </c>
      <c r="EU10" t="s">
        <v>4350</v>
      </c>
      <c r="EV10" t="s">
        <v>4358</v>
      </c>
      <c r="EW10" t="s">
        <v>4357</v>
      </c>
      <c r="EX10" t="s">
        <v>4417</v>
      </c>
      <c r="EY10" t="s">
        <v>2778</v>
      </c>
      <c r="EZ10"/>
      <c r="FA10"/>
      <c r="FB10" t="s">
        <v>293</v>
      </c>
      <c r="FC10"/>
      <c r="FD10"/>
      <c r="FE10"/>
      <c r="FF10"/>
      <c r="FG10"/>
      <c r="FH10"/>
      <c r="FI10">
        <v>5</v>
      </c>
      <c r="FJ10">
        <v>1</v>
      </c>
      <c r="FK10" t="s">
        <v>2852</v>
      </c>
      <c r="FL10" t="s">
        <v>271</v>
      </c>
      <c r="FM10"/>
      <c r="FN10" t="s">
        <v>279</v>
      </c>
      <c r="FO10"/>
      <c r="FP10"/>
      <c r="FQ10"/>
      <c r="FR10"/>
      <c r="FS10"/>
      <c r="FT10"/>
      <c r="FU10"/>
      <c r="FV10"/>
      <c r="FW10"/>
      <c r="FX10"/>
      <c r="FY10"/>
      <c r="FZ10"/>
      <c r="GA10"/>
      <c r="GB10"/>
      <c r="GC10"/>
      <c r="GD10"/>
      <c r="GE10" t="s">
        <v>300</v>
      </c>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t="s">
        <v>3053</v>
      </c>
      <c r="HV10">
        <v>1</v>
      </c>
      <c r="HW10">
        <v>1</v>
      </c>
      <c r="HX10">
        <v>1</v>
      </c>
      <c r="HY10">
        <v>0</v>
      </c>
      <c r="HZ10" t="s">
        <v>2886</v>
      </c>
      <c r="IA10"/>
      <c r="IB10" t="s">
        <v>274</v>
      </c>
      <c r="IC10"/>
      <c r="ID10" t="s">
        <v>282</v>
      </c>
      <c r="IE10">
        <v>120</v>
      </c>
      <c r="IF10">
        <v>900</v>
      </c>
      <c r="IG10" t="s">
        <v>4418</v>
      </c>
      <c r="IH10" t="s">
        <v>2861</v>
      </c>
      <c r="II10"/>
      <c r="IJ10" t="s">
        <v>293</v>
      </c>
      <c r="IK10"/>
      <c r="IL10" t="s">
        <v>276</v>
      </c>
      <c r="IM10">
        <v>82</v>
      </c>
      <c r="IN10" t="s">
        <v>4358</v>
      </c>
      <c r="IO10" t="s">
        <v>4357</v>
      </c>
      <c r="IP10" t="s">
        <v>4417</v>
      </c>
      <c r="IQ10" t="s">
        <v>2778</v>
      </c>
      <c r="IR10"/>
      <c r="IS10"/>
      <c r="IT10" t="s">
        <v>293</v>
      </c>
      <c r="IU10"/>
      <c r="IV10"/>
      <c r="IW10"/>
      <c r="IX10"/>
      <c r="IY10"/>
      <c r="IZ10"/>
      <c r="JA10">
        <v>5</v>
      </c>
      <c r="JB10">
        <v>1</v>
      </c>
      <c r="JC10" t="s">
        <v>2852</v>
      </c>
      <c r="JD10" s="91"/>
      <c r="JE10" t="s">
        <v>274</v>
      </c>
      <c r="JF10"/>
      <c r="JG10" t="s">
        <v>282</v>
      </c>
      <c r="JH10">
        <v>30</v>
      </c>
      <c r="JI10">
        <v>400</v>
      </c>
      <c r="JJ10" t="s">
        <v>4359</v>
      </c>
      <c r="JK10" t="s">
        <v>2801</v>
      </c>
      <c r="JL10"/>
      <c r="JM10" t="s">
        <v>276</v>
      </c>
      <c r="JN10">
        <v>82</v>
      </c>
      <c r="JO10" t="s">
        <v>4358</v>
      </c>
      <c r="JP10" t="s">
        <v>4357</v>
      </c>
      <c r="JQ10" t="s">
        <v>4417</v>
      </c>
      <c r="JR10"/>
      <c r="JS10"/>
      <c r="JT10" t="s">
        <v>293</v>
      </c>
      <c r="JU10"/>
      <c r="JV10"/>
      <c r="JW10"/>
      <c r="JX10"/>
      <c r="JY10"/>
      <c r="JZ10"/>
      <c r="KA10">
        <v>6</v>
      </c>
      <c r="KB10">
        <v>1</v>
      </c>
      <c r="KC10" t="s">
        <v>2852</v>
      </c>
      <c r="KD10" s="91"/>
      <c r="KE10" t="s">
        <v>274</v>
      </c>
      <c r="KF10"/>
      <c r="KG10" t="s">
        <v>283</v>
      </c>
      <c r="KH10"/>
      <c r="KI10">
        <v>3000</v>
      </c>
      <c r="KJ10" t="s">
        <v>2897</v>
      </c>
      <c r="KK10" t="s">
        <v>2897</v>
      </c>
      <c r="KL10"/>
      <c r="KM10" t="s">
        <v>284</v>
      </c>
      <c r="KN10"/>
      <c r="KO10" t="s">
        <v>276</v>
      </c>
      <c r="KP10">
        <v>82</v>
      </c>
      <c r="KQ10">
        <v>8201</v>
      </c>
      <c r="KR10">
        <v>820109</v>
      </c>
      <c r="KS10" t="s">
        <v>4417</v>
      </c>
      <c r="KT10" t="s">
        <v>2778</v>
      </c>
      <c r="KU10"/>
      <c r="KV10"/>
      <c r="KW10" t="s">
        <v>293</v>
      </c>
      <c r="KX10"/>
      <c r="KY10"/>
      <c r="KZ10"/>
      <c r="LA10"/>
      <c r="LB10"/>
      <c r="LC10"/>
      <c r="LD10">
        <v>7</v>
      </c>
      <c r="LE10">
        <v>1</v>
      </c>
      <c r="LF10" t="s">
        <v>2852</v>
      </c>
      <c r="LG10" s="91"/>
      <c r="LH10"/>
      <c r="LI10"/>
      <c r="LJ10"/>
      <c r="LK10"/>
      <c r="LL10"/>
      <c r="LM10"/>
      <c r="LN10"/>
      <c r="LO10"/>
      <c r="LP10"/>
      <c r="LQ10"/>
      <c r="LR10"/>
      <c r="LS10"/>
      <c r="LT10"/>
      <c r="LU10"/>
      <c r="LV10"/>
      <c r="LW10"/>
      <c r="LX10"/>
      <c r="LY10"/>
      <c r="LZ10"/>
      <c r="MA10"/>
      <c r="MB10"/>
      <c r="MC10"/>
      <c r="MD10"/>
      <c r="ME10"/>
      <c r="MF10"/>
      <c r="MG10"/>
      <c r="MH10"/>
      <c r="MI10"/>
      <c r="MJ10"/>
      <c r="MK10"/>
      <c r="ML10"/>
      <c r="MM10"/>
      <c r="MN10" t="s">
        <v>271</v>
      </c>
      <c r="MO10"/>
      <c r="MP10" t="s">
        <v>279</v>
      </c>
      <c r="MQ10"/>
      <c r="MR10"/>
      <c r="MS10"/>
      <c r="MT10"/>
      <c r="MU10"/>
      <c r="MV10"/>
      <c r="MW10"/>
      <c r="MX10"/>
      <c r="MY10"/>
      <c r="MZ10"/>
      <c r="NA10"/>
      <c r="NB10"/>
      <c r="NC10"/>
      <c r="ND10"/>
      <c r="NE10"/>
      <c r="NF10"/>
      <c r="NG10" t="s">
        <v>300</v>
      </c>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t="s">
        <v>2852</v>
      </c>
      <c r="PB10" t="s">
        <v>2900</v>
      </c>
      <c r="PC10" s="91"/>
      <c r="PD10"/>
      <c r="PE10"/>
      <c r="PF10"/>
      <c r="PG10"/>
      <c r="PH10"/>
      <c r="PI10"/>
      <c r="PJ10"/>
      <c r="PK10"/>
      <c r="PL10"/>
      <c r="PM10"/>
      <c r="PN10"/>
      <c r="PO10"/>
      <c r="PP10"/>
      <c r="PQ10"/>
      <c r="PR10"/>
      <c r="PS10"/>
      <c r="PT10"/>
      <c r="PU10"/>
      <c r="PV10"/>
      <c r="PW10"/>
      <c r="PX10"/>
      <c r="PY10"/>
      <c r="PZ10"/>
      <c r="QA10"/>
      <c r="QB10"/>
      <c r="QC10"/>
      <c r="QD10"/>
      <c r="QE10" s="91"/>
      <c r="QF10"/>
      <c r="QG10"/>
      <c r="QH10"/>
      <c r="QI10"/>
      <c r="QJ10"/>
      <c r="QK10"/>
      <c r="QL10"/>
      <c r="QM10"/>
      <c r="QN10"/>
      <c r="QO10"/>
      <c r="QP10"/>
      <c r="QQ10"/>
      <c r="QR10"/>
      <c r="QS10"/>
      <c r="QT10"/>
      <c r="QU10"/>
      <c r="QV10"/>
      <c r="QW10"/>
      <c r="QX10"/>
      <c r="QY10"/>
      <c r="QZ10"/>
      <c r="RA10"/>
      <c r="RB10"/>
      <c r="RC10"/>
      <c r="RD10"/>
      <c r="RE10"/>
      <c r="RF10"/>
      <c r="RG10" s="91"/>
      <c r="RH10"/>
      <c r="RI10"/>
      <c r="RJ10"/>
      <c r="RK10"/>
      <c r="RL10"/>
      <c r="RM10"/>
      <c r="RN10"/>
      <c r="RO10"/>
      <c r="RP10"/>
      <c r="RQ10"/>
      <c r="RR10"/>
      <c r="RS10"/>
      <c r="RT10"/>
      <c r="RU10"/>
      <c r="RV10"/>
      <c r="RW10"/>
      <c r="RX10"/>
      <c r="RY10"/>
      <c r="RZ10"/>
      <c r="SA10"/>
      <c r="SB10"/>
      <c r="SC10"/>
      <c r="SD10"/>
      <c r="SE10"/>
      <c r="SF10"/>
      <c r="SG10" s="91"/>
      <c r="SH10"/>
      <c r="SI10"/>
      <c r="SJ10"/>
      <c r="SK10"/>
      <c r="SL10"/>
      <c r="SM10"/>
      <c r="SN10"/>
      <c r="SO10"/>
      <c r="SP10"/>
      <c r="SQ10"/>
      <c r="SR10"/>
      <c r="SS10"/>
      <c r="ST10"/>
      <c r="SU10"/>
      <c r="SV10"/>
      <c r="SW10"/>
      <c r="SX10"/>
      <c r="SY10"/>
      <c r="SZ10"/>
      <c r="TA10"/>
      <c r="TB10"/>
      <c r="TC10"/>
      <c r="TD10"/>
      <c r="TE10"/>
      <c r="TF10"/>
      <c r="TG10"/>
      <c r="TH10" s="91"/>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t="s">
        <v>279</v>
      </c>
      <c r="WR10"/>
      <c r="WS10" t="s">
        <v>279</v>
      </c>
      <c r="WT10"/>
      <c r="WU10"/>
      <c r="WV10"/>
      <c r="WX10" t="s">
        <v>287</v>
      </c>
      <c r="WY10">
        <v>1</v>
      </c>
      <c r="WZ10">
        <v>0</v>
      </c>
      <c r="XA10">
        <v>0</v>
      </c>
      <c r="XB10">
        <v>0</v>
      </c>
      <c r="XC10">
        <v>0</v>
      </c>
      <c r="XD10">
        <v>0</v>
      </c>
      <c r="XE10">
        <v>0</v>
      </c>
      <c r="XF10">
        <v>0</v>
      </c>
      <c r="XG10">
        <v>0</v>
      </c>
      <c r="XH10">
        <v>0</v>
      </c>
      <c r="XI10">
        <v>0</v>
      </c>
      <c r="XJ10">
        <v>0</v>
      </c>
      <c r="XK10">
        <v>0</v>
      </c>
      <c r="XL10">
        <v>0</v>
      </c>
      <c r="XM10">
        <v>0</v>
      </c>
      <c r="XN10"/>
      <c r="XO10" t="s">
        <v>288</v>
      </c>
      <c r="XP10"/>
      <c r="XQ10" t="s">
        <v>294</v>
      </c>
      <c r="XR10">
        <v>1</v>
      </c>
      <c r="XS10">
        <v>0</v>
      </c>
      <c r="XT10">
        <v>0</v>
      </c>
      <c r="XU10">
        <v>0</v>
      </c>
      <c r="XV10">
        <v>0</v>
      </c>
      <c r="XW10">
        <v>0</v>
      </c>
      <c r="XX10">
        <v>0</v>
      </c>
      <c r="XY10">
        <v>0</v>
      </c>
      <c r="XZ10"/>
      <c r="YA10" t="s">
        <v>313</v>
      </c>
      <c r="YB10">
        <v>1</v>
      </c>
      <c r="YC10">
        <v>0</v>
      </c>
      <c r="YD10">
        <v>0</v>
      </c>
      <c r="YE10">
        <v>0</v>
      </c>
      <c r="YF10">
        <v>0</v>
      </c>
      <c r="YG10">
        <v>0</v>
      </c>
      <c r="YH10">
        <v>0</v>
      </c>
      <c r="YI10">
        <v>0</v>
      </c>
      <c r="YJ10">
        <v>0</v>
      </c>
      <c r="YK10"/>
      <c r="YL10" t="s">
        <v>293</v>
      </c>
      <c r="YM10"/>
      <c r="YN10"/>
      <c r="YO10"/>
      <c r="YP10"/>
      <c r="YQ10"/>
      <c r="YR10"/>
      <c r="YS10"/>
      <c r="YT10"/>
      <c r="YU10"/>
      <c r="YV10"/>
      <c r="YW10"/>
      <c r="YX10"/>
      <c r="YY10"/>
      <c r="YZ10"/>
      <c r="ZA10"/>
      <c r="ZB10"/>
      <c r="ZC10"/>
      <c r="ZD10"/>
      <c r="ZE10" t="s">
        <v>291</v>
      </c>
      <c r="ZF10">
        <v>1</v>
      </c>
      <c r="ZG10">
        <v>0</v>
      </c>
      <c r="ZH10">
        <v>0</v>
      </c>
      <c r="ZI10">
        <v>0</v>
      </c>
      <c r="ZJ10">
        <v>0</v>
      </c>
      <c r="ZK10">
        <v>0</v>
      </c>
      <c r="ZL10">
        <v>0</v>
      </c>
      <c r="ZM10">
        <v>0</v>
      </c>
      <c r="ZN10">
        <v>0</v>
      </c>
      <c r="ZO10">
        <v>0</v>
      </c>
      <c r="ZP10">
        <v>0</v>
      </c>
      <c r="ZQ10">
        <v>0</v>
      </c>
      <c r="ZR10">
        <v>0</v>
      </c>
      <c r="ZS10"/>
      <c r="ZT10" t="s">
        <v>279</v>
      </c>
      <c r="ZU10"/>
      <c r="ZV10" t="s">
        <v>292</v>
      </c>
      <c r="ZW10">
        <v>1</v>
      </c>
      <c r="ZX10">
        <v>0</v>
      </c>
      <c r="ZY10">
        <v>0</v>
      </c>
      <c r="ZZ10">
        <v>0</v>
      </c>
      <c r="AAA10">
        <v>0</v>
      </c>
      <c r="AAB10">
        <v>0</v>
      </c>
      <c r="AAC10">
        <v>0</v>
      </c>
      <c r="AAD10">
        <v>0</v>
      </c>
      <c r="AAE10">
        <v>0</v>
      </c>
      <c r="AAF10">
        <v>0</v>
      </c>
      <c r="AAG10"/>
      <c r="AAH10">
        <v>615948084</v>
      </c>
      <c r="AAI10" t="s">
        <v>4416</v>
      </c>
      <c r="AAJ10" s="100">
        <v>45595.604004629597</v>
      </c>
      <c r="AAK10"/>
      <c r="AAL10"/>
      <c r="AAM10" t="s">
        <v>2846</v>
      </c>
      <c r="AAN10" t="s">
        <v>2845</v>
      </c>
      <c r="AAO10" t="s">
        <v>2844</v>
      </c>
      <c r="AAP10"/>
      <c r="AAQ10">
        <v>8301</v>
      </c>
    </row>
    <row r="11" spans="1:719" x14ac:dyDescent="0.35">
      <c r="A11" s="100">
        <v>45595.6659187037</v>
      </c>
      <c r="B11" s="100">
        <v>45595.677648356497</v>
      </c>
      <c r="C11" s="101">
        <v>45595</v>
      </c>
      <c r="D11"/>
      <c r="E11"/>
      <c r="F11" t="s">
        <v>4406</v>
      </c>
      <c r="G11" t="s">
        <v>267</v>
      </c>
      <c r="H11" s="101">
        <v>45595</v>
      </c>
      <c r="I11">
        <v>82</v>
      </c>
      <c r="J11">
        <v>8201</v>
      </c>
      <c r="K11">
        <v>820109</v>
      </c>
      <c r="L11" t="s">
        <v>275</v>
      </c>
      <c r="M11" t="s">
        <v>4415</v>
      </c>
      <c r="N11" t="s">
        <v>297</v>
      </c>
      <c r="O11"/>
      <c r="P11" t="s">
        <v>298</v>
      </c>
      <c r="Q11"/>
      <c r="R11"/>
      <c r="S11" t="s">
        <v>271</v>
      </c>
      <c r="T11">
        <v>25</v>
      </c>
      <c r="U11" t="s">
        <v>302</v>
      </c>
      <c r="V11" t="s">
        <v>273</v>
      </c>
      <c r="W11"/>
      <c r="X11" t="s">
        <v>4414</v>
      </c>
      <c r="Y11">
        <v>1</v>
      </c>
      <c r="Z11">
        <v>1</v>
      </c>
      <c r="AA11">
        <v>1</v>
      </c>
      <c r="AB11">
        <v>1</v>
      </c>
      <c r="AC11">
        <v>0</v>
      </c>
      <c r="AD11" t="s">
        <v>2900</v>
      </c>
      <c r="AE11"/>
      <c r="AF11" t="s">
        <v>274</v>
      </c>
      <c r="AG11"/>
      <c r="AH11" t="s">
        <v>275</v>
      </c>
      <c r="AI11">
        <v>3000</v>
      </c>
      <c r="AJ11">
        <v>5500</v>
      </c>
      <c r="AK11" t="s">
        <v>3024</v>
      </c>
      <c r="AL11" t="s">
        <v>4370</v>
      </c>
      <c r="AM11"/>
      <c r="AN11" t="s">
        <v>276</v>
      </c>
      <c r="AO11">
        <v>82</v>
      </c>
      <c r="AP11">
        <v>8201</v>
      </c>
      <c r="AQ11" t="s">
        <v>295</v>
      </c>
      <c r="AR11" t="s">
        <v>3553</v>
      </c>
      <c r="AS11" t="s">
        <v>293</v>
      </c>
      <c r="AT11"/>
      <c r="AU11"/>
      <c r="AV11" t="s">
        <v>276</v>
      </c>
      <c r="AW11" t="s">
        <v>4412</v>
      </c>
      <c r="AX11" t="s">
        <v>4411</v>
      </c>
      <c r="AY11" t="s">
        <v>3553</v>
      </c>
      <c r="AZ11" t="s">
        <v>293</v>
      </c>
      <c r="BA11"/>
      <c r="BB11"/>
      <c r="BC11">
        <v>6</v>
      </c>
      <c r="BD11">
        <v>1</v>
      </c>
      <c r="BE11" t="s">
        <v>2852</v>
      </c>
      <c r="BF11" s="91"/>
      <c r="BG11" t="s">
        <v>274</v>
      </c>
      <c r="BH11"/>
      <c r="BI11" t="s">
        <v>275</v>
      </c>
      <c r="BJ11">
        <v>2700</v>
      </c>
      <c r="BK11">
        <v>4000</v>
      </c>
      <c r="BL11" t="s">
        <v>2860</v>
      </c>
      <c r="BM11" t="s">
        <v>4367</v>
      </c>
      <c r="BN11"/>
      <c r="BO11" t="s">
        <v>276</v>
      </c>
      <c r="BP11">
        <v>82</v>
      </c>
      <c r="BQ11">
        <v>8201</v>
      </c>
      <c r="BR11" t="s">
        <v>4413</v>
      </c>
      <c r="BS11" t="s">
        <v>3553</v>
      </c>
      <c r="BT11" t="s">
        <v>293</v>
      </c>
      <c r="BU11"/>
      <c r="BV11"/>
      <c r="BW11" t="s">
        <v>276</v>
      </c>
      <c r="BX11">
        <v>81</v>
      </c>
      <c r="BY11" t="s">
        <v>293</v>
      </c>
      <c r="BZ11" t="s">
        <v>3553</v>
      </c>
      <c r="CA11" t="s">
        <v>293</v>
      </c>
      <c r="CB11"/>
      <c r="CC11"/>
      <c r="CD11">
        <v>5</v>
      </c>
      <c r="CE11">
        <v>1</v>
      </c>
      <c r="CF11" t="s">
        <v>2852</v>
      </c>
      <c r="CG11" s="91"/>
      <c r="CH11" t="s">
        <v>274</v>
      </c>
      <c r="CI11"/>
      <c r="CJ11" t="s">
        <v>275</v>
      </c>
      <c r="CK11">
        <v>3500</v>
      </c>
      <c r="CL11">
        <v>20000</v>
      </c>
      <c r="CM11" t="s">
        <v>2907</v>
      </c>
      <c r="CN11" t="s">
        <v>4363</v>
      </c>
      <c r="CO11"/>
      <c r="CP11" t="s">
        <v>277</v>
      </c>
      <c r="CQ11"/>
      <c r="CR11" t="s">
        <v>276</v>
      </c>
      <c r="CS11">
        <v>82</v>
      </c>
      <c r="CT11" t="s">
        <v>4358</v>
      </c>
      <c r="CU11" t="s">
        <v>293</v>
      </c>
      <c r="CV11" t="s">
        <v>3553</v>
      </c>
      <c r="CW11" t="s">
        <v>293</v>
      </c>
      <c r="CX11"/>
      <c r="CY11"/>
      <c r="CZ11" t="s">
        <v>276</v>
      </c>
      <c r="DA11" t="s">
        <v>4412</v>
      </c>
      <c r="DB11" t="s">
        <v>4411</v>
      </c>
      <c r="DC11" t="s">
        <v>3553</v>
      </c>
      <c r="DD11" t="s">
        <v>293</v>
      </c>
      <c r="DE11"/>
      <c r="DF11"/>
      <c r="DG11">
        <v>10</v>
      </c>
      <c r="DH11">
        <v>1</v>
      </c>
      <c r="DI11" t="s">
        <v>2852</v>
      </c>
      <c r="DJ11" s="91"/>
      <c r="DK11" t="s">
        <v>274</v>
      </c>
      <c r="DL11"/>
      <c r="DM11" t="s">
        <v>278</v>
      </c>
      <c r="DN11"/>
      <c r="DO11">
        <v>1700</v>
      </c>
      <c r="DP11" t="s">
        <v>4410</v>
      </c>
      <c r="DQ11" t="s">
        <v>4409</v>
      </c>
      <c r="DR11"/>
      <c r="DS11" t="s">
        <v>276</v>
      </c>
      <c r="DT11" t="s">
        <v>4350</v>
      </c>
      <c r="DU11" t="s">
        <v>4358</v>
      </c>
      <c r="DV11" t="s">
        <v>4393</v>
      </c>
      <c r="DW11" t="s">
        <v>3553</v>
      </c>
      <c r="DX11" t="s">
        <v>293</v>
      </c>
      <c r="DY11"/>
      <c r="DZ11"/>
      <c r="EA11" t="s">
        <v>276</v>
      </c>
      <c r="EB11">
        <v>81</v>
      </c>
      <c r="EC11" t="s">
        <v>4408</v>
      </c>
      <c r="ED11" t="s">
        <v>3553</v>
      </c>
      <c r="EE11" t="s">
        <v>293</v>
      </c>
      <c r="EF11"/>
      <c r="EG11"/>
      <c r="EH11">
        <v>3</v>
      </c>
      <c r="EI11">
        <v>1</v>
      </c>
      <c r="EJ11" t="s">
        <v>2852</v>
      </c>
      <c r="EK11" s="91"/>
      <c r="EL11"/>
      <c r="EM11"/>
      <c r="EN11"/>
      <c r="EO11"/>
      <c r="EP11"/>
      <c r="EQ11"/>
      <c r="ER11"/>
      <c r="ES11"/>
      <c r="ET11"/>
      <c r="EU11"/>
      <c r="EV11"/>
      <c r="EW11"/>
      <c r="EX11"/>
      <c r="EY11"/>
      <c r="EZ11"/>
      <c r="FA11"/>
      <c r="FB11"/>
      <c r="FC11"/>
      <c r="FD11"/>
      <c r="FE11"/>
      <c r="FF11"/>
      <c r="FG11"/>
      <c r="FH11"/>
      <c r="FI11"/>
      <c r="FJ11"/>
      <c r="FK11"/>
      <c r="FL11" t="s">
        <v>279</v>
      </c>
      <c r="FM11"/>
      <c r="FN11" t="s">
        <v>279</v>
      </c>
      <c r="FO11"/>
      <c r="FP11"/>
      <c r="FQ11"/>
      <c r="FR11"/>
      <c r="FS11"/>
      <c r="FT11"/>
      <c r="FU11"/>
      <c r="FV11"/>
      <c r="FW11"/>
      <c r="FX11"/>
      <c r="FY11"/>
      <c r="FZ11"/>
      <c r="GA11"/>
      <c r="GB11"/>
      <c r="GC11"/>
      <c r="GD11"/>
      <c r="GE11" t="s">
        <v>358</v>
      </c>
      <c r="GF11"/>
      <c r="GG11"/>
      <c r="GH11"/>
      <c r="GI11"/>
      <c r="GJ11"/>
      <c r="GK11"/>
      <c r="GL11"/>
      <c r="GM11"/>
      <c r="GN11"/>
      <c r="GO11"/>
      <c r="GP11"/>
      <c r="GQ11"/>
      <c r="GR11"/>
      <c r="GS11"/>
      <c r="GT11"/>
      <c r="GU11"/>
      <c r="GV11"/>
      <c r="GW11"/>
      <c r="GX11"/>
      <c r="GY11"/>
      <c r="GZ11" t="s">
        <v>3205</v>
      </c>
      <c r="HA11">
        <v>1</v>
      </c>
      <c r="HB11">
        <v>1</v>
      </c>
      <c r="HC11">
        <v>0</v>
      </c>
      <c r="HD11">
        <v>0</v>
      </c>
      <c r="HE11">
        <v>0</v>
      </c>
      <c r="HF11" t="s">
        <v>367</v>
      </c>
      <c r="HG11">
        <v>0</v>
      </c>
      <c r="HH11">
        <v>0</v>
      </c>
      <c r="HI11">
        <v>0</v>
      </c>
      <c r="HJ11">
        <v>0</v>
      </c>
      <c r="HK11">
        <v>0</v>
      </c>
      <c r="HL11">
        <v>1</v>
      </c>
      <c r="HM11">
        <v>0</v>
      </c>
      <c r="HN11">
        <v>0</v>
      </c>
      <c r="HO11">
        <v>0</v>
      </c>
      <c r="HP11">
        <v>0</v>
      </c>
      <c r="HQ11">
        <v>0</v>
      </c>
      <c r="HR11">
        <v>0</v>
      </c>
      <c r="HS11"/>
      <c r="HT11"/>
      <c r="HU11"/>
      <c r="HV11"/>
      <c r="HW11"/>
      <c r="HX11"/>
      <c r="HY11"/>
      <c r="HZ11" t="s">
        <v>2852</v>
      </c>
      <c r="IA11"/>
      <c r="IB11"/>
      <c r="IC11"/>
      <c r="ID11"/>
      <c r="IE11"/>
      <c r="IF11"/>
      <c r="IG11"/>
      <c r="IH11"/>
      <c r="II11"/>
      <c r="IJ11"/>
      <c r="IK11"/>
      <c r="IL11"/>
      <c r="IM11"/>
      <c r="IN11"/>
      <c r="IO11"/>
      <c r="IP11"/>
      <c r="IQ11"/>
      <c r="IR11"/>
      <c r="IS11"/>
      <c r="IT11"/>
      <c r="IU11"/>
      <c r="IV11"/>
      <c r="IW11"/>
      <c r="IX11"/>
      <c r="IY11"/>
      <c r="IZ11"/>
      <c r="JA11"/>
      <c r="JB11"/>
      <c r="JC11"/>
      <c r="JD11" s="91"/>
      <c r="JE11"/>
      <c r="JF11"/>
      <c r="JG11"/>
      <c r="JH11"/>
      <c r="JI11"/>
      <c r="JJ11"/>
      <c r="JK11"/>
      <c r="JL11"/>
      <c r="JM11"/>
      <c r="JN11"/>
      <c r="JO11"/>
      <c r="JP11"/>
      <c r="JQ11"/>
      <c r="JR11"/>
      <c r="JS11"/>
      <c r="JT11"/>
      <c r="JU11"/>
      <c r="JV11"/>
      <c r="JW11"/>
      <c r="JX11"/>
      <c r="JY11"/>
      <c r="JZ11"/>
      <c r="KA11"/>
      <c r="KB11"/>
      <c r="KC11"/>
      <c r="KD11" s="91"/>
      <c r="KE11"/>
      <c r="KF11"/>
      <c r="KG11"/>
      <c r="KH11"/>
      <c r="KI11"/>
      <c r="KJ11"/>
      <c r="KK11"/>
      <c r="KL11"/>
      <c r="KM11"/>
      <c r="KN11"/>
      <c r="KO11"/>
      <c r="KP11"/>
      <c r="KQ11"/>
      <c r="KR11"/>
      <c r="KS11"/>
      <c r="KT11"/>
      <c r="KU11"/>
      <c r="KV11"/>
      <c r="KW11"/>
      <c r="KX11"/>
      <c r="KY11"/>
      <c r="KZ11"/>
      <c r="LA11"/>
      <c r="LB11"/>
      <c r="LC11"/>
      <c r="LD11"/>
      <c r="LE11"/>
      <c r="LF11"/>
      <c r="LG11" s="9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t="s">
        <v>2852</v>
      </c>
      <c r="PB11" t="s">
        <v>2900</v>
      </c>
      <c r="PC11" s="91"/>
      <c r="PD11"/>
      <c r="PE11"/>
      <c r="PF11"/>
      <c r="PG11"/>
      <c r="PH11"/>
      <c r="PI11"/>
      <c r="PJ11"/>
      <c r="PK11"/>
      <c r="PL11"/>
      <c r="PM11"/>
      <c r="PN11"/>
      <c r="PO11"/>
      <c r="PP11"/>
      <c r="PQ11"/>
      <c r="PR11"/>
      <c r="PS11"/>
      <c r="PT11"/>
      <c r="PU11"/>
      <c r="PV11"/>
      <c r="PW11"/>
      <c r="PX11"/>
      <c r="PY11"/>
      <c r="PZ11"/>
      <c r="QA11"/>
      <c r="QB11"/>
      <c r="QC11"/>
      <c r="QD11"/>
      <c r="QE11" s="91"/>
      <c r="QF11"/>
      <c r="QG11"/>
      <c r="QH11"/>
      <c r="QI11"/>
      <c r="QJ11"/>
      <c r="QK11"/>
      <c r="QL11"/>
      <c r="QM11"/>
      <c r="QN11"/>
      <c r="QO11"/>
      <c r="QP11"/>
      <c r="QQ11"/>
      <c r="QR11"/>
      <c r="QS11"/>
      <c r="QT11"/>
      <c r="QU11"/>
      <c r="QV11"/>
      <c r="QW11"/>
      <c r="QX11"/>
      <c r="QY11"/>
      <c r="QZ11"/>
      <c r="RA11"/>
      <c r="RB11"/>
      <c r="RC11"/>
      <c r="RD11"/>
      <c r="RE11"/>
      <c r="RF11"/>
      <c r="RG11" s="91"/>
      <c r="RH11"/>
      <c r="RI11"/>
      <c r="RJ11"/>
      <c r="RK11"/>
      <c r="RL11"/>
      <c r="RM11"/>
      <c r="RN11"/>
      <c r="RO11"/>
      <c r="RP11"/>
      <c r="RQ11"/>
      <c r="RR11"/>
      <c r="RS11"/>
      <c r="RT11"/>
      <c r="RU11"/>
      <c r="RV11"/>
      <c r="RW11"/>
      <c r="RX11"/>
      <c r="RY11"/>
      <c r="RZ11"/>
      <c r="SA11"/>
      <c r="SB11"/>
      <c r="SC11"/>
      <c r="SD11"/>
      <c r="SE11"/>
      <c r="SF11"/>
      <c r="SG11" s="91"/>
      <c r="SH11"/>
      <c r="SI11"/>
      <c r="SJ11"/>
      <c r="SK11"/>
      <c r="SL11"/>
      <c r="SM11"/>
      <c r="SN11"/>
      <c r="SO11"/>
      <c r="SP11"/>
      <c r="SQ11"/>
      <c r="SR11"/>
      <c r="SS11"/>
      <c r="ST11"/>
      <c r="SU11"/>
      <c r="SV11"/>
      <c r="SW11"/>
      <c r="SX11"/>
      <c r="SY11"/>
      <c r="SZ11"/>
      <c r="TA11"/>
      <c r="TB11"/>
      <c r="TC11"/>
      <c r="TD11"/>
      <c r="TE11"/>
      <c r="TF11"/>
      <c r="TG11"/>
      <c r="TH11" s="9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t="s">
        <v>279</v>
      </c>
      <c r="WR11"/>
      <c r="WS11" t="s">
        <v>279</v>
      </c>
      <c r="WT11"/>
      <c r="WU11"/>
      <c r="WV11"/>
      <c r="WX11" t="s">
        <v>287</v>
      </c>
      <c r="WY11">
        <v>1</v>
      </c>
      <c r="WZ11">
        <v>0</v>
      </c>
      <c r="XA11">
        <v>0</v>
      </c>
      <c r="XB11">
        <v>0</v>
      </c>
      <c r="XC11">
        <v>0</v>
      </c>
      <c r="XD11">
        <v>0</v>
      </c>
      <c r="XE11">
        <v>0</v>
      </c>
      <c r="XF11">
        <v>0</v>
      </c>
      <c r="XG11">
        <v>0</v>
      </c>
      <c r="XH11">
        <v>0</v>
      </c>
      <c r="XI11">
        <v>0</v>
      </c>
      <c r="XJ11">
        <v>0</v>
      </c>
      <c r="XK11">
        <v>0</v>
      </c>
      <c r="XL11">
        <v>0</v>
      </c>
      <c r="XM11">
        <v>0</v>
      </c>
      <c r="XN11"/>
      <c r="XO11" t="s">
        <v>338</v>
      </c>
      <c r="XP11"/>
      <c r="XQ11" t="s">
        <v>309</v>
      </c>
      <c r="XR11">
        <v>0</v>
      </c>
      <c r="XS11">
        <v>1</v>
      </c>
      <c r="XT11">
        <v>0</v>
      </c>
      <c r="XU11">
        <v>0</v>
      </c>
      <c r="XV11">
        <v>0</v>
      </c>
      <c r="XW11">
        <v>0</v>
      </c>
      <c r="XX11">
        <v>0</v>
      </c>
      <c r="XY11">
        <v>0</v>
      </c>
      <c r="XZ11"/>
      <c r="YA11" t="s">
        <v>313</v>
      </c>
      <c r="YB11">
        <v>1</v>
      </c>
      <c r="YC11">
        <v>0</v>
      </c>
      <c r="YD11">
        <v>0</v>
      </c>
      <c r="YE11">
        <v>0</v>
      </c>
      <c r="YF11">
        <v>0</v>
      </c>
      <c r="YG11">
        <v>0</v>
      </c>
      <c r="YH11">
        <v>0</v>
      </c>
      <c r="YI11">
        <v>0</v>
      </c>
      <c r="YJ11">
        <v>0</v>
      </c>
      <c r="YK11"/>
      <c r="YL11" t="s">
        <v>314</v>
      </c>
      <c r="YM11"/>
      <c r="YN11"/>
      <c r="YO11"/>
      <c r="YP11"/>
      <c r="YQ11"/>
      <c r="YR11"/>
      <c r="YS11"/>
      <c r="YT11"/>
      <c r="YU11" t="s">
        <v>382</v>
      </c>
      <c r="YV11">
        <v>0</v>
      </c>
      <c r="YW11">
        <v>0</v>
      </c>
      <c r="YX11">
        <v>0</v>
      </c>
      <c r="YY11">
        <v>0</v>
      </c>
      <c r="YZ11">
        <v>1</v>
      </c>
      <c r="ZA11">
        <v>0</v>
      </c>
      <c r="ZB11">
        <v>0</v>
      </c>
      <c r="ZC11">
        <v>0</v>
      </c>
      <c r="ZD11"/>
      <c r="ZE11" t="s">
        <v>291</v>
      </c>
      <c r="ZF11">
        <v>1</v>
      </c>
      <c r="ZG11">
        <v>0</v>
      </c>
      <c r="ZH11">
        <v>0</v>
      </c>
      <c r="ZI11">
        <v>0</v>
      </c>
      <c r="ZJ11">
        <v>0</v>
      </c>
      <c r="ZK11">
        <v>0</v>
      </c>
      <c r="ZL11">
        <v>0</v>
      </c>
      <c r="ZM11">
        <v>0</v>
      </c>
      <c r="ZN11">
        <v>0</v>
      </c>
      <c r="ZO11">
        <v>0</v>
      </c>
      <c r="ZP11">
        <v>0</v>
      </c>
      <c r="ZQ11">
        <v>0</v>
      </c>
      <c r="ZR11">
        <v>0</v>
      </c>
      <c r="ZS11"/>
      <c r="ZT11" t="s">
        <v>279</v>
      </c>
      <c r="ZU11"/>
      <c r="ZV11" t="s">
        <v>292</v>
      </c>
      <c r="ZW11">
        <v>1</v>
      </c>
      <c r="ZX11">
        <v>0</v>
      </c>
      <c r="ZY11">
        <v>0</v>
      </c>
      <c r="ZZ11">
        <v>0</v>
      </c>
      <c r="AAA11">
        <v>0</v>
      </c>
      <c r="AAB11">
        <v>0</v>
      </c>
      <c r="AAC11">
        <v>0</v>
      </c>
      <c r="AAD11">
        <v>0</v>
      </c>
      <c r="AAE11">
        <v>0</v>
      </c>
      <c r="AAF11">
        <v>0</v>
      </c>
      <c r="AAG11"/>
      <c r="AAH11">
        <v>615948104</v>
      </c>
      <c r="AAI11" t="s">
        <v>4407</v>
      </c>
      <c r="AAJ11" s="100">
        <v>45595.604039351798</v>
      </c>
      <c r="AAK11"/>
      <c r="AAL11"/>
      <c r="AAM11" t="s">
        <v>2846</v>
      </c>
      <c r="AAN11" t="s">
        <v>2845</v>
      </c>
      <c r="AAO11" t="s">
        <v>2844</v>
      </c>
      <c r="AAP11"/>
      <c r="AAQ11">
        <v>8302</v>
      </c>
    </row>
    <row r="12" spans="1:719" x14ac:dyDescent="0.35">
      <c r="A12" s="100">
        <v>45595.678860104199</v>
      </c>
      <c r="B12" s="100">
        <v>45595.685779166699</v>
      </c>
      <c r="C12" s="101">
        <v>45595</v>
      </c>
      <c r="D12"/>
      <c r="E12"/>
      <c r="F12" t="s">
        <v>4406</v>
      </c>
      <c r="G12" t="s">
        <v>267</v>
      </c>
      <c r="H12" s="101">
        <v>45595</v>
      </c>
      <c r="I12">
        <v>82</v>
      </c>
      <c r="J12">
        <v>8201</v>
      </c>
      <c r="K12">
        <v>820109</v>
      </c>
      <c r="L12" t="s">
        <v>275</v>
      </c>
      <c r="M12" t="s">
        <v>4405</v>
      </c>
      <c r="N12" t="s">
        <v>297</v>
      </c>
      <c r="O12"/>
      <c r="P12" t="s">
        <v>298</v>
      </c>
      <c r="Q12"/>
      <c r="R12"/>
      <c r="S12" t="s">
        <v>271</v>
      </c>
      <c r="T12">
        <v>52</v>
      </c>
      <c r="U12" t="s">
        <v>302</v>
      </c>
      <c r="V12" t="s">
        <v>315</v>
      </c>
      <c r="W12"/>
      <c r="X12"/>
      <c r="Y12"/>
      <c r="Z12"/>
      <c r="AA12"/>
      <c r="AB12"/>
      <c r="AC12"/>
      <c r="AD12" t="s">
        <v>2852</v>
      </c>
      <c r="AE12"/>
      <c r="AF12"/>
      <c r="AG12"/>
      <c r="AH12"/>
      <c r="AI12"/>
      <c r="AJ12"/>
      <c r="AK12"/>
      <c r="AL12"/>
      <c r="AM12"/>
      <c r="AN12"/>
      <c r="AO12"/>
      <c r="AP12"/>
      <c r="AQ12"/>
      <c r="AR12"/>
      <c r="AS12"/>
      <c r="AT12"/>
      <c r="AU12"/>
      <c r="AV12"/>
      <c r="AW12"/>
      <c r="AX12"/>
      <c r="AY12"/>
      <c r="AZ12"/>
      <c r="BA12"/>
      <c r="BB12"/>
      <c r="BC12"/>
      <c r="BD12"/>
      <c r="BE12"/>
      <c r="BF12" s="91"/>
      <c r="BG12"/>
      <c r="BH12"/>
      <c r="BI12"/>
      <c r="BJ12"/>
      <c r="BK12"/>
      <c r="BL12"/>
      <c r="BM12"/>
      <c r="BN12"/>
      <c r="BO12"/>
      <c r="BP12"/>
      <c r="BQ12"/>
      <c r="BR12"/>
      <c r="BS12"/>
      <c r="BT12"/>
      <c r="BU12"/>
      <c r="BV12"/>
      <c r="BW12"/>
      <c r="BX12"/>
      <c r="BY12"/>
      <c r="BZ12"/>
      <c r="CA12"/>
      <c r="CB12"/>
      <c r="CC12"/>
      <c r="CD12"/>
      <c r="CE12"/>
      <c r="CF12"/>
      <c r="CG12" s="91"/>
      <c r="CH12"/>
      <c r="CI12"/>
      <c r="CJ12"/>
      <c r="CK12"/>
      <c r="CL12"/>
      <c r="CM12"/>
      <c r="CN12"/>
      <c r="CO12"/>
      <c r="CP12"/>
      <c r="CQ12"/>
      <c r="CR12"/>
      <c r="CS12"/>
      <c r="CT12"/>
      <c r="CU12"/>
      <c r="CV12"/>
      <c r="CW12"/>
      <c r="CX12"/>
      <c r="CY12"/>
      <c r="CZ12"/>
      <c r="DA12"/>
      <c r="DB12"/>
      <c r="DC12"/>
      <c r="DD12"/>
      <c r="DE12"/>
      <c r="DF12"/>
      <c r="DG12"/>
      <c r="DH12"/>
      <c r="DI12"/>
      <c r="DJ12" s="91"/>
      <c r="DK12"/>
      <c r="DL12"/>
      <c r="DM12"/>
      <c r="DN12"/>
      <c r="DO12"/>
      <c r="DP12"/>
      <c r="DQ12"/>
      <c r="DR12"/>
      <c r="DS12"/>
      <c r="DT12"/>
      <c r="DU12"/>
      <c r="DV12"/>
      <c r="DW12"/>
      <c r="DX12"/>
      <c r="DY12"/>
      <c r="DZ12"/>
      <c r="EA12"/>
      <c r="EB12"/>
      <c r="EC12"/>
      <c r="ED12"/>
      <c r="EE12"/>
      <c r="EF12"/>
      <c r="EG12"/>
      <c r="EH12"/>
      <c r="EI12"/>
      <c r="EJ12"/>
      <c r="EK12" s="91"/>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t="s">
        <v>301</v>
      </c>
      <c r="HV12">
        <v>0</v>
      </c>
      <c r="HW12">
        <v>0</v>
      </c>
      <c r="HX12">
        <v>0</v>
      </c>
      <c r="HY12">
        <v>1</v>
      </c>
      <c r="HZ12" t="s">
        <v>2881</v>
      </c>
      <c r="IA12"/>
      <c r="IB12"/>
      <c r="IC12"/>
      <c r="ID12"/>
      <c r="IE12"/>
      <c r="IF12"/>
      <c r="IG12"/>
      <c r="IH12"/>
      <c r="II12"/>
      <c r="IJ12"/>
      <c r="IK12"/>
      <c r="IL12"/>
      <c r="IM12"/>
      <c r="IN12"/>
      <c r="IO12"/>
      <c r="IP12"/>
      <c r="IQ12"/>
      <c r="IR12"/>
      <c r="IS12"/>
      <c r="IT12"/>
      <c r="IU12"/>
      <c r="IV12"/>
      <c r="IW12"/>
      <c r="IX12"/>
      <c r="IY12"/>
      <c r="IZ12"/>
      <c r="JA12"/>
      <c r="JB12"/>
      <c r="JC12"/>
      <c r="JD12" s="91"/>
      <c r="JE12"/>
      <c r="JF12"/>
      <c r="JG12"/>
      <c r="JH12"/>
      <c r="JI12"/>
      <c r="JJ12"/>
      <c r="JK12"/>
      <c r="JL12"/>
      <c r="JM12"/>
      <c r="JN12"/>
      <c r="JO12"/>
      <c r="JP12"/>
      <c r="JQ12"/>
      <c r="JR12"/>
      <c r="JS12"/>
      <c r="JT12"/>
      <c r="JU12"/>
      <c r="JV12"/>
      <c r="JW12"/>
      <c r="JX12"/>
      <c r="JY12"/>
      <c r="JZ12"/>
      <c r="KA12"/>
      <c r="KB12"/>
      <c r="KC12"/>
      <c r="KD12" s="91"/>
      <c r="KE12"/>
      <c r="KF12"/>
      <c r="KG12"/>
      <c r="KH12"/>
      <c r="KI12"/>
      <c r="KJ12"/>
      <c r="KK12"/>
      <c r="KL12"/>
      <c r="KM12"/>
      <c r="KN12"/>
      <c r="KO12"/>
      <c r="KP12"/>
      <c r="KQ12"/>
      <c r="KR12"/>
      <c r="KS12"/>
      <c r="KT12"/>
      <c r="KU12"/>
      <c r="KV12"/>
      <c r="KW12"/>
      <c r="KX12"/>
      <c r="KY12"/>
      <c r="KZ12"/>
      <c r="LA12"/>
      <c r="LB12"/>
      <c r="LC12"/>
      <c r="LD12"/>
      <c r="LE12"/>
      <c r="LF12"/>
      <c r="LG12" s="91"/>
      <c r="LH12" t="s">
        <v>274</v>
      </c>
      <c r="LI12" t="s">
        <v>322</v>
      </c>
      <c r="LJ12"/>
      <c r="LK12" t="s">
        <v>3553</v>
      </c>
      <c r="LL12"/>
      <c r="LM12" t="s">
        <v>286</v>
      </c>
      <c r="LN12"/>
      <c r="LO12">
        <v>50</v>
      </c>
      <c r="LP12">
        <v>30000</v>
      </c>
      <c r="LQ12" t="s">
        <v>3388</v>
      </c>
      <c r="LR12" t="s">
        <v>3917</v>
      </c>
      <c r="LS12"/>
      <c r="LT12"/>
      <c r="LU12"/>
      <c r="LV12" t="s">
        <v>276</v>
      </c>
      <c r="LW12">
        <v>82</v>
      </c>
      <c r="LX12">
        <v>8201</v>
      </c>
      <c r="LY12" t="s">
        <v>4404</v>
      </c>
      <c r="LZ12" t="s">
        <v>3553</v>
      </c>
      <c r="MA12" t="s">
        <v>293</v>
      </c>
      <c r="MB12"/>
      <c r="MC12"/>
      <c r="MD12" t="s">
        <v>276</v>
      </c>
      <c r="ME12" t="s">
        <v>4350</v>
      </c>
      <c r="MF12" t="s">
        <v>4349</v>
      </c>
      <c r="MG12" t="s">
        <v>4403</v>
      </c>
      <c r="MH12" t="s">
        <v>293</v>
      </c>
      <c r="MI12"/>
      <c r="MJ12"/>
      <c r="MK12">
        <v>3</v>
      </c>
      <c r="ML12">
        <v>1</v>
      </c>
      <c r="MM12" t="s">
        <v>2852</v>
      </c>
      <c r="MN12" t="s">
        <v>279</v>
      </c>
      <c r="MO12"/>
      <c r="MP12" t="s">
        <v>279</v>
      </c>
      <c r="MQ12"/>
      <c r="MR12"/>
      <c r="MS12"/>
      <c r="MT12"/>
      <c r="MU12"/>
      <c r="MV12"/>
      <c r="MW12"/>
      <c r="MX12"/>
      <c r="MY12"/>
      <c r="MZ12"/>
      <c r="NA12"/>
      <c r="NB12"/>
      <c r="NC12"/>
      <c r="ND12"/>
      <c r="NE12"/>
      <c r="NF12"/>
      <c r="NG12" t="s">
        <v>358</v>
      </c>
      <c r="NH12"/>
      <c r="NI12"/>
      <c r="NJ12"/>
      <c r="NK12"/>
      <c r="NL12"/>
      <c r="NM12"/>
      <c r="NN12"/>
      <c r="NO12"/>
      <c r="NP12"/>
      <c r="NQ12"/>
      <c r="NR12"/>
      <c r="NS12"/>
      <c r="NT12"/>
      <c r="NU12"/>
      <c r="NV12"/>
      <c r="NW12"/>
      <c r="NX12"/>
      <c r="NY12"/>
      <c r="NZ12"/>
      <c r="OA12" t="s">
        <v>301</v>
      </c>
      <c r="OB12">
        <v>0</v>
      </c>
      <c r="OC12">
        <v>0</v>
      </c>
      <c r="OD12">
        <v>0</v>
      </c>
      <c r="OE12">
        <v>1</v>
      </c>
      <c r="OF12" t="s">
        <v>367</v>
      </c>
      <c r="OG12">
        <v>0</v>
      </c>
      <c r="OH12">
        <v>0</v>
      </c>
      <c r="OI12">
        <v>0</v>
      </c>
      <c r="OJ12">
        <v>0</v>
      </c>
      <c r="OK12">
        <v>0</v>
      </c>
      <c r="OL12">
        <v>1</v>
      </c>
      <c r="OM12">
        <v>0</v>
      </c>
      <c r="ON12">
        <v>0</v>
      </c>
      <c r="OO12">
        <v>0</v>
      </c>
      <c r="OP12">
        <v>0</v>
      </c>
      <c r="OQ12">
        <v>0</v>
      </c>
      <c r="OR12">
        <v>0</v>
      </c>
      <c r="OS12"/>
      <c r="OT12"/>
      <c r="OU12"/>
      <c r="OV12"/>
      <c r="OW12"/>
      <c r="OX12"/>
      <c r="OY12"/>
      <c r="OZ12"/>
      <c r="PA12" t="s">
        <v>2852</v>
      </c>
      <c r="PB12" t="s">
        <v>2881</v>
      </c>
      <c r="PC12" s="91"/>
      <c r="PD12"/>
      <c r="PE12"/>
      <c r="PF12"/>
      <c r="PG12"/>
      <c r="PH12"/>
      <c r="PI12"/>
      <c r="PJ12"/>
      <c r="PK12"/>
      <c r="PL12"/>
      <c r="PM12"/>
      <c r="PN12"/>
      <c r="PO12"/>
      <c r="PP12"/>
      <c r="PQ12"/>
      <c r="PR12"/>
      <c r="PS12"/>
      <c r="PT12"/>
      <c r="PU12"/>
      <c r="PV12"/>
      <c r="PW12"/>
      <c r="PX12"/>
      <c r="PY12"/>
      <c r="PZ12"/>
      <c r="QA12"/>
      <c r="QB12"/>
      <c r="QC12"/>
      <c r="QD12"/>
      <c r="QE12" s="91"/>
      <c r="QF12"/>
      <c r="QG12"/>
      <c r="QH12"/>
      <c r="QI12"/>
      <c r="QJ12"/>
      <c r="QK12"/>
      <c r="QL12"/>
      <c r="QM12"/>
      <c r="QN12"/>
      <c r="QO12"/>
      <c r="QP12"/>
      <c r="QQ12"/>
      <c r="QR12"/>
      <c r="QS12"/>
      <c r="QT12"/>
      <c r="QU12"/>
      <c r="QV12"/>
      <c r="QW12"/>
      <c r="QX12"/>
      <c r="QY12"/>
      <c r="QZ12"/>
      <c r="RA12"/>
      <c r="RB12"/>
      <c r="RC12"/>
      <c r="RD12"/>
      <c r="RE12"/>
      <c r="RF12"/>
      <c r="RG12" s="91"/>
      <c r="RH12"/>
      <c r="RI12"/>
      <c r="RJ12"/>
      <c r="RK12"/>
      <c r="RL12"/>
      <c r="RM12"/>
      <c r="RN12"/>
      <c r="RO12"/>
      <c r="RP12"/>
      <c r="RQ12"/>
      <c r="RR12"/>
      <c r="RS12"/>
      <c r="RT12"/>
      <c r="RU12"/>
      <c r="RV12"/>
      <c r="RW12"/>
      <c r="RX12"/>
      <c r="RY12"/>
      <c r="RZ12"/>
      <c r="SA12"/>
      <c r="SB12"/>
      <c r="SC12"/>
      <c r="SD12"/>
      <c r="SE12"/>
      <c r="SF12"/>
      <c r="SG12" s="91"/>
      <c r="SH12"/>
      <c r="SI12"/>
      <c r="SJ12"/>
      <c r="SK12"/>
      <c r="SL12"/>
      <c r="SM12"/>
      <c r="SN12"/>
      <c r="SO12"/>
      <c r="SP12"/>
      <c r="SQ12"/>
      <c r="SR12"/>
      <c r="SS12"/>
      <c r="ST12"/>
      <c r="SU12"/>
      <c r="SV12"/>
      <c r="SW12"/>
      <c r="SX12"/>
      <c r="SY12"/>
      <c r="SZ12"/>
      <c r="TA12"/>
      <c r="TB12"/>
      <c r="TC12"/>
      <c r="TD12"/>
      <c r="TE12"/>
      <c r="TF12"/>
      <c r="TG12"/>
      <c r="TH12" s="91"/>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t="s">
        <v>279</v>
      </c>
      <c r="WR12"/>
      <c r="WS12" t="s">
        <v>279</v>
      </c>
      <c r="WT12"/>
      <c r="WU12"/>
      <c r="WV12"/>
      <c r="WX12" t="s">
        <v>287</v>
      </c>
      <c r="WY12">
        <v>1</v>
      </c>
      <c r="WZ12">
        <v>0</v>
      </c>
      <c r="XA12">
        <v>0</v>
      </c>
      <c r="XB12">
        <v>0</v>
      </c>
      <c r="XC12">
        <v>0</v>
      </c>
      <c r="XD12">
        <v>0</v>
      </c>
      <c r="XE12">
        <v>0</v>
      </c>
      <c r="XF12">
        <v>0</v>
      </c>
      <c r="XG12">
        <v>0</v>
      </c>
      <c r="XH12">
        <v>0</v>
      </c>
      <c r="XI12">
        <v>0</v>
      </c>
      <c r="XJ12">
        <v>0</v>
      </c>
      <c r="XK12">
        <v>0</v>
      </c>
      <c r="XL12">
        <v>0</v>
      </c>
      <c r="XM12">
        <v>0</v>
      </c>
      <c r="XN12"/>
      <c r="XO12" t="s">
        <v>338</v>
      </c>
      <c r="XP12"/>
      <c r="XQ12" t="s">
        <v>309</v>
      </c>
      <c r="XR12">
        <v>0</v>
      </c>
      <c r="XS12">
        <v>1</v>
      </c>
      <c r="XT12">
        <v>0</v>
      </c>
      <c r="XU12">
        <v>0</v>
      </c>
      <c r="XV12">
        <v>0</v>
      </c>
      <c r="XW12">
        <v>0</v>
      </c>
      <c r="XX12">
        <v>0</v>
      </c>
      <c r="XY12">
        <v>0</v>
      </c>
      <c r="XZ12"/>
      <c r="YA12" t="s">
        <v>313</v>
      </c>
      <c r="YB12">
        <v>1</v>
      </c>
      <c r="YC12">
        <v>0</v>
      </c>
      <c r="YD12">
        <v>0</v>
      </c>
      <c r="YE12">
        <v>0</v>
      </c>
      <c r="YF12">
        <v>0</v>
      </c>
      <c r="YG12">
        <v>0</v>
      </c>
      <c r="YH12">
        <v>0</v>
      </c>
      <c r="YI12">
        <v>0</v>
      </c>
      <c r="YJ12">
        <v>0</v>
      </c>
      <c r="YK12"/>
      <c r="YL12" t="s">
        <v>290</v>
      </c>
      <c r="YM12"/>
      <c r="YN12"/>
      <c r="YO12"/>
      <c r="YP12"/>
      <c r="YQ12"/>
      <c r="YR12"/>
      <c r="YS12"/>
      <c r="YT12"/>
      <c r="YU12"/>
      <c r="YV12"/>
      <c r="YW12"/>
      <c r="YX12"/>
      <c r="YY12"/>
      <c r="YZ12"/>
      <c r="ZA12"/>
      <c r="ZB12"/>
      <c r="ZC12"/>
      <c r="ZD12"/>
      <c r="ZE12" t="s">
        <v>291</v>
      </c>
      <c r="ZF12">
        <v>1</v>
      </c>
      <c r="ZG12">
        <v>0</v>
      </c>
      <c r="ZH12">
        <v>0</v>
      </c>
      <c r="ZI12">
        <v>0</v>
      </c>
      <c r="ZJ12">
        <v>0</v>
      </c>
      <c r="ZK12">
        <v>0</v>
      </c>
      <c r="ZL12">
        <v>0</v>
      </c>
      <c r="ZM12">
        <v>0</v>
      </c>
      <c r="ZN12">
        <v>0</v>
      </c>
      <c r="ZO12">
        <v>0</v>
      </c>
      <c r="ZP12">
        <v>0</v>
      </c>
      <c r="ZQ12">
        <v>0</v>
      </c>
      <c r="ZR12">
        <v>0</v>
      </c>
      <c r="ZS12"/>
      <c r="ZT12" t="s">
        <v>279</v>
      </c>
      <c r="ZU12"/>
      <c r="ZV12" t="s">
        <v>292</v>
      </c>
      <c r="ZW12">
        <v>1</v>
      </c>
      <c r="ZX12">
        <v>0</v>
      </c>
      <c r="ZY12">
        <v>0</v>
      </c>
      <c r="ZZ12">
        <v>0</v>
      </c>
      <c r="AAA12">
        <v>0</v>
      </c>
      <c r="AAB12">
        <v>0</v>
      </c>
      <c r="AAC12">
        <v>0</v>
      </c>
      <c r="AAD12">
        <v>0</v>
      </c>
      <c r="AAE12">
        <v>0</v>
      </c>
      <c r="AAF12">
        <v>0</v>
      </c>
      <c r="AAG12"/>
      <c r="AAH12">
        <v>615948121</v>
      </c>
      <c r="AAI12" t="s">
        <v>4402</v>
      </c>
      <c r="AAJ12" s="100">
        <v>45595.604074074101</v>
      </c>
      <c r="AAK12"/>
      <c r="AAL12"/>
      <c r="AAM12" t="s">
        <v>2846</v>
      </c>
      <c r="AAN12" t="s">
        <v>2845</v>
      </c>
      <c r="AAO12" t="s">
        <v>2844</v>
      </c>
      <c r="AAP12"/>
      <c r="AAQ12">
        <v>8303</v>
      </c>
    </row>
    <row r="13" spans="1:719" x14ac:dyDescent="0.35">
      <c r="A13" s="100">
        <v>45589.624030081002</v>
      </c>
      <c r="B13" s="100">
        <v>45589.681992627302</v>
      </c>
      <c r="C13" s="101">
        <v>45589</v>
      </c>
      <c r="D13"/>
      <c r="E13"/>
      <c r="F13" t="s">
        <v>4401</v>
      </c>
      <c r="G13" t="s">
        <v>267</v>
      </c>
      <c r="H13" s="101">
        <v>45589</v>
      </c>
      <c r="I13">
        <v>82</v>
      </c>
      <c r="J13">
        <v>8201</v>
      </c>
      <c r="K13">
        <v>820108</v>
      </c>
      <c r="L13" t="s">
        <v>275</v>
      </c>
      <c r="M13" t="s">
        <v>1166</v>
      </c>
      <c r="N13" t="s">
        <v>269</v>
      </c>
      <c r="O13"/>
      <c r="P13" t="s">
        <v>270</v>
      </c>
      <c r="Q13"/>
      <c r="R13"/>
      <c r="S13" t="s">
        <v>271</v>
      </c>
      <c r="T13">
        <v>39</v>
      </c>
      <c r="U13" t="s">
        <v>302</v>
      </c>
      <c r="V13" t="s">
        <v>273</v>
      </c>
      <c r="W13"/>
      <c r="X13" t="s">
        <v>4400</v>
      </c>
      <c r="Y13">
        <v>1</v>
      </c>
      <c r="Z13">
        <v>1</v>
      </c>
      <c r="AA13">
        <v>0</v>
      </c>
      <c r="AB13">
        <v>1</v>
      </c>
      <c r="AC13">
        <v>1</v>
      </c>
      <c r="AD13" t="s">
        <v>2900</v>
      </c>
      <c r="AE13"/>
      <c r="AF13" t="s">
        <v>274</v>
      </c>
      <c r="AG13"/>
      <c r="AH13" t="s">
        <v>275</v>
      </c>
      <c r="AI13">
        <v>3000</v>
      </c>
      <c r="AJ13">
        <v>5500</v>
      </c>
      <c r="AK13" t="s">
        <v>3024</v>
      </c>
      <c r="AL13" t="s">
        <v>4370</v>
      </c>
      <c r="AM13"/>
      <c r="AN13" t="s">
        <v>276</v>
      </c>
      <c r="AO13">
        <v>82</v>
      </c>
      <c r="AP13">
        <v>8201</v>
      </c>
      <c r="AQ13" t="s">
        <v>4393</v>
      </c>
      <c r="AR13" t="s">
        <v>4391</v>
      </c>
      <c r="AS13" t="s">
        <v>2774</v>
      </c>
      <c r="AT13"/>
      <c r="AU13"/>
      <c r="AV13" t="s">
        <v>276</v>
      </c>
      <c r="AW13" t="s">
        <v>4350</v>
      </c>
      <c r="AX13" t="s">
        <v>4349</v>
      </c>
      <c r="AY13" t="s">
        <v>4399</v>
      </c>
      <c r="AZ13" t="s">
        <v>2784</v>
      </c>
      <c r="BA13"/>
      <c r="BB13"/>
      <c r="BC13">
        <v>4</v>
      </c>
      <c r="BD13">
        <v>2</v>
      </c>
      <c r="BE13" t="s">
        <v>2852</v>
      </c>
      <c r="BF13" s="91"/>
      <c r="BG13" t="s">
        <v>321</v>
      </c>
      <c r="BH13"/>
      <c r="BI13" t="s">
        <v>275</v>
      </c>
      <c r="BJ13">
        <v>2700</v>
      </c>
      <c r="BK13">
        <v>2500</v>
      </c>
      <c r="BL13" t="s">
        <v>2862</v>
      </c>
      <c r="BM13" t="s">
        <v>2913</v>
      </c>
      <c r="BN13"/>
      <c r="BO13" t="s">
        <v>276</v>
      </c>
      <c r="BP13">
        <v>82</v>
      </c>
      <c r="BQ13">
        <v>8209</v>
      </c>
      <c r="BR13" t="s">
        <v>4397</v>
      </c>
      <c r="BS13" t="s">
        <v>4395</v>
      </c>
      <c r="BT13" t="s">
        <v>2784</v>
      </c>
      <c r="BU13"/>
      <c r="BV13"/>
      <c r="BW13" t="s">
        <v>276</v>
      </c>
      <c r="BX13">
        <v>82</v>
      </c>
      <c r="BY13" t="s">
        <v>4380</v>
      </c>
      <c r="BZ13" t="s">
        <v>4398</v>
      </c>
      <c r="CA13" t="s">
        <v>2782</v>
      </c>
      <c r="CB13"/>
      <c r="CC13"/>
      <c r="CD13">
        <v>6</v>
      </c>
      <c r="CE13">
        <v>3</v>
      </c>
      <c r="CF13" t="s">
        <v>2852</v>
      </c>
      <c r="CG13" s="91"/>
      <c r="CH13"/>
      <c r="CI13"/>
      <c r="CJ13"/>
      <c r="CK13"/>
      <c r="CL13"/>
      <c r="CM13"/>
      <c r="CN13"/>
      <c r="CO13"/>
      <c r="CP13"/>
      <c r="CQ13"/>
      <c r="CR13"/>
      <c r="CS13"/>
      <c r="CT13"/>
      <c r="CU13"/>
      <c r="CV13"/>
      <c r="CW13"/>
      <c r="CX13"/>
      <c r="CY13"/>
      <c r="CZ13"/>
      <c r="DA13"/>
      <c r="DB13"/>
      <c r="DC13"/>
      <c r="DD13"/>
      <c r="DE13"/>
      <c r="DF13"/>
      <c r="DG13"/>
      <c r="DH13"/>
      <c r="DI13"/>
      <c r="DJ13" s="91"/>
      <c r="DK13" t="s">
        <v>321</v>
      </c>
      <c r="DL13"/>
      <c r="DM13" t="s">
        <v>278</v>
      </c>
      <c r="DN13"/>
      <c r="DO13">
        <v>2500</v>
      </c>
      <c r="DP13" t="s">
        <v>2862</v>
      </c>
      <c r="DQ13" t="s">
        <v>2946</v>
      </c>
      <c r="DR13"/>
      <c r="DS13" t="s">
        <v>276</v>
      </c>
      <c r="DT13" t="s">
        <v>4350</v>
      </c>
      <c r="DU13" t="s">
        <v>4380</v>
      </c>
      <c r="DV13" t="s">
        <v>4397</v>
      </c>
      <c r="DW13" t="s">
        <v>4396</v>
      </c>
      <c r="DX13" t="s">
        <v>2784</v>
      </c>
      <c r="DY13"/>
      <c r="DZ13"/>
      <c r="EA13" t="s">
        <v>276</v>
      </c>
      <c r="EB13">
        <v>82</v>
      </c>
      <c r="EC13" t="s">
        <v>4380</v>
      </c>
      <c r="ED13" t="s">
        <v>4395</v>
      </c>
      <c r="EE13" t="s">
        <v>2784</v>
      </c>
      <c r="EF13"/>
      <c r="EG13"/>
      <c r="EH13">
        <v>5</v>
      </c>
      <c r="EI13">
        <v>2</v>
      </c>
      <c r="EJ13" t="s">
        <v>2852</v>
      </c>
      <c r="EK13" s="91"/>
      <c r="EL13" t="s">
        <v>274</v>
      </c>
      <c r="EM13"/>
      <c r="EN13" t="s">
        <v>275</v>
      </c>
      <c r="EO13">
        <v>200</v>
      </c>
      <c r="EP13">
        <v>500</v>
      </c>
      <c r="EQ13" t="s">
        <v>2807</v>
      </c>
      <c r="ER13" t="s">
        <v>2862</v>
      </c>
      <c r="ES13"/>
      <c r="ET13" t="s">
        <v>276</v>
      </c>
      <c r="EU13" t="s">
        <v>4350</v>
      </c>
      <c r="EV13" t="s">
        <v>4358</v>
      </c>
      <c r="EW13" t="s">
        <v>4393</v>
      </c>
      <c r="EX13" t="s">
        <v>4392</v>
      </c>
      <c r="EY13" t="s">
        <v>2776</v>
      </c>
      <c r="EZ13"/>
      <c r="FA13"/>
      <c r="FB13" t="s">
        <v>293</v>
      </c>
      <c r="FC13"/>
      <c r="FD13"/>
      <c r="FE13"/>
      <c r="FF13"/>
      <c r="FG13"/>
      <c r="FH13"/>
      <c r="FI13">
        <v>4</v>
      </c>
      <c r="FJ13">
        <v>1</v>
      </c>
      <c r="FK13" t="s">
        <v>2852</v>
      </c>
      <c r="FL13" t="s">
        <v>279</v>
      </c>
      <c r="FM13"/>
      <c r="FN13" t="s">
        <v>279</v>
      </c>
      <c r="FO13"/>
      <c r="FP13"/>
      <c r="FQ13"/>
      <c r="FR13"/>
      <c r="FS13"/>
      <c r="FT13"/>
      <c r="FU13"/>
      <c r="FV13"/>
      <c r="FW13"/>
      <c r="FX13"/>
      <c r="FY13"/>
      <c r="FZ13"/>
      <c r="GA13"/>
      <c r="GB13"/>
      <c r="GC13"/>
      <c r="GD13"/>
      <c r="GE13" t="s">
        <v>358</v>
      </c>
      <c r="GF13"/>
      <c r="GG13"/>
      <c r="GH13"/>
      <c r="GI13"/>
      <c r="GJ13"/>
      <c r="GK13"/>
      <c r="GL13"/>
      <c r="GM13"/>
      <c r="GN13"/>
      <c r="GO13"/>
      <c r="GP13"/>
      <c r="GQ13"/>
      <c r="GR13"/>
      <c r="GS13"/>
      <c r="GT13"/>
      <c r="GU13"/>
      <c r="GV13"/>
      <c r="GW13"/>
      <c r="GX13"/>
      <c r="GY13"/>
      <c r="GZ13" t="s">
        <v>384</v>
      </c>
      <c r="HA13">
        <v>1</v>
      </c>
      <c r="HB13">
        <v>0</v>
      </c>
      <c r="HC13">
        <v>0</v>
      </c>
      <c r="HD13">
        <v>0</v>
      </c>
      <c r="HE13">
        <v>0</v>
      </c>
      <c r="HF13" t="s">
        <v>1781</v>
      </c>
      <c r="HG13">
        <v>1</v>
      </c>
      <c r="HH13">
        <v>0</v>
      </c>
      <c r="HI13">
        <v>0</v>
      </c>
      <c r="HJ13">
        <v>0</v>
      </c>
      <c r="HK13">
        <v>0</v>
      </c>
      <c r="HL13">
        <v>0</v>
      </c>
      <c r="HM13">
        <v>0</v>
      </c>
      <c r="HN13">
        <v>0</v>
      </c>
      <c r="HO13">
        <v>0</v>
      </c>
      <c r="HP13">
        <v>0</v>
      </c>
      <c r="HQ13">
        <v>0</v>
      </c>
      <c r="HR13">
        <v>0</v>
      </c>
      <c r="HS13"/>
      <c r="HT13"/>
      <c r="HU13" t="s">
        <v>4394</v>
      </c>
      <c r="HV13">
        <v>0</v>
      </c>
      <c r="HW13">
        <v>1</v>
      </c>
      <c r="HX13">
        <v>1</v>
      </c>
      <c r="HY13">
        <v>1</v>
      </c>
      <c r="HZ13" t="s">
        <v>2886</v>
      </c>
      <c r="IA13"/>
      <c r="IB13"/>
      <c r="IC13"/>
      <c r="ID13"/>
      <c r="IE13"/>
      <c r="IF13"/>
      <c r="IG13"/>
      <c r="IH13"/>
      <c r="II13"/>
      <c r="IJ13"/>
      <c r="IK13"/>
      <c r="IL13"/>
      <c r="IM13"/>
      <c r="IN13"/>
      <c r="IO13"/>
      <c r="IP13"/>
      <c r="IQ13"/>
      <c r="IR13"/>
      <c r="IS13"/>
      <c r="IT13"/>
      <c r="IU13"/>
      <c r="IV13"/>
      <c r="IW13"/>
      <c r="IX13"/>
      <c r="IY13"/>
      <c r="IZ13"/>
      <c r="JA13"/>
      <c r="JB13"/>
      <c r="JC13"/>
      <c r="JD13" s="91"/>
      <c r="JE13" t="s">
        <v>274</v>
      </c>
      <c r="JF13"/>
      <c r="JG13" t="s">
        <v>1582</v>
      </c>
      <c r="JH13"/>
      <c r="JI13">
        <v>400</v>
      </c>
      <c r="JJ13" t="s">
        <v>4359</v>
      </c>
      <c r="JK13" t="s">
        <v>4359</v>
      </c>
      <c r="JL13"/>
      <c r="JM13" t="s">
        <v>276</v>
      </c>
      <c r="JN13">
        <v>82</v>
      </c>
      <c r="JO13" t="s">
        <v>4358</v>
      </c>
      <c r="JP13" t="s">
        <v>4393</v>
      </c>
      <c r="JQ13" t="s">
        <v>4392</v>
      </c>
      <c r="JR13"/>
      <c r="JS13"/>
      <c r="JT13" t="s">
        <v>293</v>
      </c>
      <c r="JU13"/>
      <c r="JV13"/>
      <c r="JW13"/>
      <c r="JX13"/>
      <c r="JY13"/>
      <c r="JZ13"/>
      <c r="KA13">
        <v>7</v>
      </c>
      <c r="KB13">
        <v>2</v>
      </c>
      <c r="KC13" t="s">
        <v>2852</v>
      </c>
      <c r="KD13" s="91"/>
      <c r="KE13" t="s">
        <v>321</v>
      </c>
      <c r="KF13"/>
      <c r="KG13" t="s">
        <v>283</v>
      </c>
      <c r="KH13"/>
      <c r="KI13">
        <v>5000</v>
      </c>
      <c r="KJ13" t="s">
        <v>2873</v>
      </c>
      <c r="KK13" t="s">
        <v>2873</v>
      </c>
      <c r="KL13"/>
      <c r="KM13" t="s">
        <v>284</v>
      </c>
      <c r="KN13"/>
      <c r="KO13" t="s">
        <v>276</v>
      </c>
      <c r="KP13">
        <v>82</v>
      </c>
      <c r="KQ13">
        <v>8201</v>
      </c>
      <c r="KR13">
        <v>820103</v>
      </c>
      <c r="KS13" t="s">
        <v>4391</v>
      </c>
      <c r="KT13" t="s">
        <v>2774</v>
      </c>
      <c r="KU13"/>
      <c r="KV13"/>
      <c r="KW13" t="s">
        <v>293</v>
      </c>
      <c r="KX13"/>
      <c r="KY13"/>
      <c r="KZ13"/>
      <c r="LA13"/>
      <c r="LB13"/>
      <c r="LC13"/>
      <c r="LD13">
        <v>5</v>
      </c>
      <c r="LE13">
        <v>2</v>
      </c>
      <c r="LF13" t="s">
        <v>2852</v>
      </c>
      <c r="LG13" s="91"/>
      <c r="LH13" t="s">
        <v>274</v>
      </c>
      <c r="LI13" t="s">
        <v>322</v>
      </c>
      <c r="LJ13"/>
      <c r="LK13" t="s">
        <v>2581</v>
      </c>
      <c r="LL13"/>
      <c r="LM13" t="s">
        <v>286</v>
      </c>
      <c r="LN13"/>
      <c r="LO13">
        <v>100</v>
      </c>
      <c r="LP13">
        <v>50000</v>
      </c>
      <c r="LQ13" t="s">
        <v>4390</v>
      </c>
      <c r="LR13" t="s">
        <v>2807</v>
      </c>
      <c r="LS13"/>
      <c r="LT13"/>
      <c r="LU13"/>
      <c r="LV13" t="s">
        <v>276</v>
      </c>
      <c r="LW13">
        <v>82</v>
      </c>
      <c r="LX13">
        <v>8208</v>
      </c>
      <c r="LY13" t="s">
        <v>4389</v>
      </c>
      <c r="LZ13" t="s">
        <v>4388</v>
      </c>
      <c r="MA13" t="s">
        <v>2784</v>
      </c>
      <c r="MB13"/>
      <c r="MC13"/>
      <c r="MD13" t="s">
        <v>276</v>
      </c>
      <c r="ME13" t="s">
        <v>4350</v>
      </c>
      <c r="MF13" t="s">
        <v>4387</v>
      </c>
      <c r="MG13" t="s">
        <v>4386</v>
      </c>
      <c r="MH13" t="s">
        <v>2784</v>
      </c>
      <c r="MI13"/>
      <c r="MJ13"/>
      <c r="MK13">
        <v>3</v>
      </c>
      <c r="ML13">
        <v>1</v>
      </c>
      <c r="MM13" t="s">
        <v>2852</v>
      </c>
      <c r="MN13" t="s">
        <v>279</v>
      </c>
      <c r="MO13"/>
      <c r="MP13" t="s">
        <v>279</v>
      </c>
      <c r="MQ13"/>
      <c r="MR13"/>
      <c r="MS13"/>
      <c r="MT13"/>
      <c r="MU13"/>
      <c r="MV13"/>
      <c r="MW13"/>
      <c r="MX13"/>
      <c r="MY13"/>
      <c r="MZ13"/>
      <c r="NA13"/>
      <c r="NB13"/>
      <c r="NC13"/>
      <c r="ND13"/>
      <c r="NE13"/>
      <c r="NF13"/>
      <c r="NG13" t="s">
        <v>293</v>
      </c>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t="s">
        <v>2852</v>
      </c>
      <c r="PB13" t="s">
        <v>4385</v>
      </c>
      <c r="PC13" s="91"/>
      <c r="PD13"/>
      <c r="PE13"/>
      <c r="PF13"/>
      <c r="PG13"/>
      <c r="PH13"/>
      <c r="PI13"/>
      <c r="PJ13"/>
      <c r="PK13"/>
      <c r="PL13"/>
      <c r="PM13"/>
      <c r="PN13"/>
      <c r="PO13"/>
      <c r="PP13"/>
      <c r="PQ13"/>
      <c r="PR13"/>
      <c r="PS13"/>
      <c r="PT13"/>
      <c r="PU13"/>
      <c r="PV13"/>
      <c r="PW13"/>
      <c r="PX13"/>
      <c r="PY13"/>
      <c r="PZ13"/>
      <c r="QA13"/>
      <c r="QB13"/>
      <c r="QC13"/>
      <c r="QD13"/>
      <c r="QE13" s="91"/>
      <c r="QF13"/>
      <c r="QG13"/>
      <c r="QH13"/>
      <c r="QI13"/>
      <c r="QJ13"/>
      <c r="QK13"/>
      <c r="QL13"/>
      <c r="QM13"/>
      <c r="QN13"/>
      <c r="QO13"/>
      <c r="QP13"/>
      <c r="QQ13"/>
      <c r="QR13"/>
      <c r="QS13"/>
      <c r="QT13"/>
      <c r="QU13"/>
      <c r="QV13"/>
      <c r="QW13"/>
      <c r="QX13"/>
      <c r="QY13"/>
      <c r="QZ13"/>
      <c r="RA13"/>
      <c r="RB13"/>
      <c r="RC13"/>
      <c r="RD13"/>
      <c r="RE13"/>
      <c r="RF13"/>
      <c r="RG13" s="91"/>
      <c r="RH13"/>
      <c r="RI13"/>
      <c r="RJ13"/>
      <c r="RK13"/>
      <c r="RL13"/>
      <c r="RM13"/>
      <c r="RN13"/>
      <c r="RO13"/>
      <c r="RP13"/>
      <c r="RQ13"/>
      <c r="RR13"/>
      <c r="RS13"/>
      <c r="RT13"/>
      <c r="RU13"/>
      <c r="RV13"/>
      <c r="RW13"/>
      <c r="RX13"/>
      <c r="RY13"/>
      <c r="RZ13"/>
      <c r="SA13"/>
      <c r="SB13"/>
      <c r="SC13"/>
      <c r="SD13"/>
      <c r="SE13"/>
      <c r="SF13"/>
      <c r="SG13" s="91"/>
      <c r="SH13"/>
      <c r="SI13"/>
      <c r="SJ13"/>
      <c r="SK13"/>
      <c r="SL13"/>
      <c r="SM13"/>
      <c r="SN13"/>
      <c r="SO13"/>
      <c r="SP13"/>
      <c r="SQ13"/>
      <c r="SR13"/>
      <c r="SS13"/>
      <c r="ST13"/>
      <c r="SU13"/>
      <c r="SV13"/>
      <c r="SW13"/>
      <c r="SX13"/>
      <c r="SY13"/>
      <c r="SZ13"/>
      <c r="TA13"/>
      <c r="TB13"/>
      <c r="TC13"/>
      <c r="TD13"/>
      <c r="TE13"/>
      <c r="TF13"/>
      <c r="TG13"/>
      <c r="TH13" s="91"/>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t="s">
        <v>293</v>
      </c>
      <c r="WR13"/>
      <c r="WS13" t="s">
        <v>293</v>
      </c>
      <c r="WT13"/>
      <c r="WU13"/>
      <c r="WV13"/>
      <c r="WX13" t="s">
        <v>293</v>
      </c>
      <c r="WY13">
        <v>0</v>
      </c>
      <c r="WZ13">
        <v>0</v>
      </c>
      <c r="XA13">
        <v>0</v>
      </c>
      <c r="XB13">
        <v>0</v>
      </c>
      <c r="XC13">
        <v>0</v>
      </c>
      <c r="XD13">
        <v>0</v>
      </c>
      <c r="XE13">
        <v>0</v>
      </c>
      <c r="XF13">
        <v>0</v>
      </c>
      <c r="XG13">
        <v>0</v>
      </c>
      <c r="XH13">
        <v>0</v>
      </c>
      <c r="XI13">
        <v>0</v>
      </c>
      <c r="XJ13">
        <v>0</v>
      </c>
      <c r="XK13">
        <v>0</v>
      </c>
      <c r="XL13">
        <v>1</v>
      </c>
      <c r="XM13">
        <v>0</v>
      </c>
      <c r="XN13"/>
      <c r="XO13" t="s">
        <v>295</v>
      </c>
      <c r="XP13"/>
      <c r="XQ13" t="s">
        <v>295</v>
      </c>
      <c r="XR13">
        <v>0</v>
      </c>
      <c r="XS13">
        <v>0</v>
      </c>
      <c r="XT13">
        <v>0</v>
      </c>
      <c r="XU13">
        <v>0</v>
      </c>
      <c r="XV13">
        <v>0</v>
      </c>
      <c r="XW13">
        <v>0</v>
      </c>
      <c r="XX13">
        <v>0</v>
      </c>
      <c r="XY13">
        <v>1</v>
      </c>
      <c r="XZ13"/>
      <c r="YA13" t="s">
        <v>313</v>
      </c>
      <c r="YB13">
        <v>1</v>
      </c>
      <c r="YC13">
        <v>0</v>
      </c>
      <c r="YD13">
        <v>0</v>
      </c>
      <c r="YE13">
        <v>0</v>
      </c>
      <c r="YF13">
        <v>0</v>
      </c>
      <c r="YG13">
        <v>0</v>
      </c>
      <c r="YH13">
        <v>0</v>
      </c>
      <c r="YI13">
        <v>0</v>
      </c>
      <c r="YJ13">
        <v>0</v>
      </c>
      <c r="YK13"/>
      <c r="YL13" t="s">
        <v>293</v>
      </c>
      <c r="YM13"/>
      <c r="YN13"/>
      <c r="YO13"/>
      <c r="YP13"/>
      <c r="YQ13"/>
      <c r="YR13"/>
      <c r="YS13"/>
      <c r="YT13"/>
      <c r="YU13"/>
      <c r="YV13"/>
      <c r="YW13"/>
      <c r="YX13"/>
      <c r="YY13"/>
      <c r="YZ13"/>
      <c r="ZA13"/>
      <c r="ZB13"/>
      <c r="ZC13"/>
      <c r="ZD13"/>
      <c r="ZE13" t="s">
        <v>293</v>
      </c>
      <c r="ZF13">
        <v>0</v>
      </c>
      <c r="ZG13">
        <v>0</v>
      </c>
      <c r="ZH13">
        <v>0</v>
      </c>
      <c r="ZI13">
        <v>0</v>
      </c>
      <c r="ZJ13">
        <v>0</v>
      </c>
      <c r="ZK13">
        <v>0</v>
      </c>
      <c r="ZL13">
        <v>0</v>
      </c>
      <c r="ZM13">
        <v>0</v>
      </c>
      <c r="ZN13">
        <v>0</v>
      </c>
      <c r="ZO13">
        <v>0</v>
      </c>
      <c r="ZP13">
        <v>0</v>
      </c>
      <c r="ZQ13">
        <v>1</v>
      </c>
      <c r="ZR13">
        <v>0</v>
      </c>
      <c r="ZS13"/>
      <c r="ZT13" t="s">
        <v>293</v>
      </c>
      <c r="ZU13"/>
      <c r="ZV13" t="s">
        <v>295</v>
      </c>
      <c r="ZW13">
        <v>0</v>
      </c>
      <c r="ZX13">
        <v>0</v>
      </c>
      <c r="ZY13">
        <v>0</v>
      </c>
      <c r="ZZ13">
        <v>0</v>
      </c>
      <c r="AAA13">
        <v>0</v>
      </c>
      <c r="AAB13">
        <v>0</v>
      </c>
      <c r="AAC13">
        <v>0</v>
      </c>
      <c r="AAD13">
        <v>0</v>
      </c>
      <c r="AAE13">
        <v>0</v>
      </c>
      <c r="AAF13">
        <v>1</v>
      </c>
      <c r="AAG13"/>
      <c r="AAH13">
        <v>614283932</v>
      </c>
      <c r="AAI13" t="s">
        <v>4384</v>
      </c>
      <c r="AAJ13" s="100">
        <v>45589.599374999998</v>
      </c>
      <c r="AAK13"/>
      <c r="AAL13"/>
      <c r="AAM13" t="s">
        <v>2846</v>
      </c>
      <c r="AAN13" t="s">
        <v>2845</v>
      </c>
      <c r="AAO13" t="s">
        <v>2985</v>
      </c>
      <c r="AAP13"/>
      <c r="AAQ13">
        <v>8053</v>
      </c>
    </row>
    <row r="14" spans="1:719" x14ac:dyDescent="0.35">
      <c r="A14" s="100">
        <v>45589.618007245401</v>
      </c>
      <c r="B14" s="100">
        <v>45589.722616493003</v>
      </c>
      <c r="C14" s="101">
        <v>45589</v>
      </c>
      <c r="D14"/>
      <c r="E14"/>
      <c r="F14" t="s">
        <v>4371</v>
      </c>
      <c r="G14" t="s">
        <v>267</v>
      </c>
      <c r="H14" s="101">
        <v>45589</v>
      </c>
      <c r="I14">
        <v>82</v>
      </c>
      <c r="J14">
        <v>8201</v>
      </c>
      <c r="K14">
        <v>820108</v>
      </c>
      <c r="L14" t="s">
        <v>268</v>
      </c>
      <c r="M14"/>
      <c r="N14" t="s">
        <v>269</v>
      </c>
      <c r="O14"/>
      <c r="P14" t="s">
        <v>270</v>
      </c>
      <c r="Q14"/>
      <c r="R14"/>
      <c r="S14" t="s">
        <v>271</v>
      </c>
      <c r="T14">
        <v>45</v>
      </c>
      <c r="U14" t="s">
        <v>302</v>
      </c>
      <c r="V14" t="s">
        <v>273</v>
      </c>
      <c r="W14"/>
      <c r="X14" t="s">
        <v>2854</v>
      </c>
      <c r="Y14">
        <v>1</v>
      </c>
      <c r="Z14">
        <v>1</v>
      </c>
      <c r="AA14">
        <v>1</v>
      </c>
      <c r="AB14">
        <v>1</v>
      </c>
      <c r="AC14">
        <v>1</v>
      </c>
      <c r="AD14" t="s">
        <v>2851</v>
      </c>
      <c r="AE14"/>
      <c r="AF14" t="s">
        <v>274</v>
      </c>
      <c r="AG14"/>
      <c r="AH14" t="s">
        <v>275</v>
      </c>
      <c r="AI14">
        <v>3000</v>
      </c>
      <c r="AJ14">
        <v>5500</v>
      </c>
      <c r="AK14" t="s">
        <v>3024</v>
      </c>
      <c r="AL14" t="s">
        <v>4370</v>
      </c>
      <c r="AM14"/>
      <c r="AN14" t="s">
        <v>276</v>
      </c>
      <c r="AO14">
        <v>82</v>
      </c>
      <c r="AP14">
        <v>8201</v>
      </c>
      <c r="AQ14" t="s">
        <v>4366</v>
      </c>
      <c r="AR14" t="s">
        <v>3579</v>
      </c>
      <c r="AS14" t="s">
        <v>2778</v>
      </c>
      <c r="AT14"/>
      <c r="AU14"/>
      <c r="AV14" t="s">
        <v>293</v>
      </c>
      <c r="AW14"/>
      <c r="AX14"/>
      <c r="AY14"/>
      <c r="AZ14"/>
      <c r="BA14"/>
      <c r="BB14"/>
      <c r="BC14">
        <v>2</v>
      </c>
      <c r="BD14">
        <v>1</v>
      </c>
      <c r="BE14" t="s">
        <v>2852</v>
      </c>
      <c r="BF14" s="91"/>
      <c r="BG14" t="s">
        <v>274</v>
      </c>
      <c r="BH14"/>
      <c r="BI14" t="s">
        <v>275</v>
      </c>
      <c r="BJ14">
        <v>2700</v>
      </c>
      <c r="BK14">
        <v>2500</v>
      </c>
      <c r="BL14" t="s">
        <v>2862</v>
      </c>
      <c r="BM14" t="s">
        <v>4383</v>
      </c>
      <c r="BN14"/>
      <c r="BO14" t="s">
        <v>276</v>
      </c>
      <c r="BP14">
        <v>82</v>
      </c>
      <c r="BQ14">
        <v>8202</v>
      </c>
      <c r="BR14" t="s">
        <v>4378</v>
      </c>
      <c r="BS14" t="s">
        <v>3579</v>
      </c>
      <c r="BT14" t="s">
        <v>2782</v>
      </c>
      <c r="BU14"/>
      <c r="BV14"/>
      <c r="BW14" t="s">
        <v>276</v>
      </c>
      <c r="BX14">
        <v>82</v>
      </c>
      <c r="BY14" t="s">
        <v>4349</v>
      </c>
      <c r="BZ14" t="s">
        <v>4382</v>
      </c>
      <c r="CA14" t="s">
        <v>2782</v>
      </c>
      <c r="CB14"/>
      <c r="CC14"/>
      <c r="CD14">
        <v>5</v>
      </c>
      <c r="CE14">
        <v>3</v>
      </c>
      <c r="CF14" t="s">
        <v>2852</v>
      </c>
      <c r="CG14" s="91"/>
      <c r="CH14" t="s">
        <v>274</v>
      </c>
      <c r="CI14"/>
      <c r="CJ14" t="s">
        <v>275</v>
      </c>
      <c r="CK14">
        <v>3500</v>
      </c>
      <c r="CL14">
        <v>25000</v>
      </c>
      <c r="CM14" t="s">
        <v>4032</v>
      </c>
      <c r="CN14" t="s">
        <v>4381</v>
      </c>
      <c r="CO14"/>
      <c r="CP14" t="s">
        <v>277</v>
      </c>
      <c r="CQ14"/>
      <c r="CR14" t="s">
        <v>276</v>
      </c>
      <c r="CS14">
        <v>82</v>
      </c>
      <c r="CT14" t="s">
        <v>293</v>
      </c>
      <c r="CU14" t="s">
        <v>293</v>
      </c>
      <c r="CV14" t="s">
        <v>3579</v>
      </c>
      <c r="CW14" t="s">
        <v>293</v>
      </c>
      <c r="CX14"/>
      <c r="CY14"/>
      <c r="CZ14" t="s">
        <v>276</v>
      </c>
      <c r="DA14" t="s">
        <v>4350</v>
      </c>
      <c r="DB14" t="s">
        <v>4380</v>
      </c>
      <c r="DC14" t="s">
        <v>4379</v>
      </c>
      <c r="DD14" t="s">
        <v>293</v>
      </c>
      <c r="DE14"/>
      <c r="DF14"/>
      <c r="DG14">
        <v>6</v>
      </c>
      <c r="DH14">
        <v>4</v>
      </c>
      <c r="DI14" t="s">
        <v>2852</v>
      </c>
      <c r="DJ14" s="91"/>
      <c r="DK14" t="s">
        <v>274</v>
      </c>
      <c r="DL14"/>
      <c r="DM14" t="s">
        <v>278</v>
      </c>
      <c r="DN14"/>
      <c r="DO14">
        <v>2500</v>
      </c>
      <c r="DP14" t="s">
        <v>2862</v>
      </c>
      <c r="DQ14" t="s">
        <v>2946</v>
      </c>
      <c r="DR14"/>
      <c r="DS14" t="s">
        <v>276</v>
      </c>
      <c r="DT14" t="s">
        <v>4350</v>
      </c>
      <c r="DU14" t="s">
        <v>4376</v>
      </c>
      <c r="DV14" t="s">
        <v>4378</v>
      </c>
      <c r="DW14" t="s">
        <v>4377</v>
      </c>
      <c r="DX14" t="s">
        <v>2780</v>
      </c>
      <c r="DY14"/>
      <c r="DZ14"/>
      <c r="EA14" t="s">
        <v>276</v>
      </c>
      <c r="EB14">
        <v>82</v>
      </c>
      <c r="EC14" t="s">
        <v>4376</v>
      </c>
      <c r="ED14" t="s">
        <v>3553</v>
      </c>
      <c r="EE14" t="s">
        <v>293</v>
      </c>
      <c r="EF14"/>
      <c r="EG14"/>
      <c r="EH14">
        <v>7</v>
      </c>
      <c r="EI14">
        <v>4</v>
      </c>
      <c r="EJ14" t="s">
        <v>2852</v>
      </c>
      <c r="EK14" s="91"/>
      <c r="EL14" t="s">
        <v>274</v>
      </c>
      <c r="EM14"/>
      <c r="EN14" t="s">
        <v>275</v>
      </c>
      <c r="EO14">
        <v>200</v>
      </c>
      <c r="EP14">
        <v>500</v>
      </c>
      <c r="EQ14" t="s">
        <v>2807</v>
      </c>
      <c r="ER14" t="s">
        <v>2862</v>
      </c>
      <c r="ES14"/>
      <c r="ET14" t="s">
        <v>276</v>
      </c>
      <c r="EU14" t="s">
        <v>4350</v>
      </c>
      <c r="EV14" t="s">
        <v>4358</v>
      </c>
      <c r="EW14" t="s">
        <v>4357</v>
      </c>
      <c r="EX14" t="s">
        <v>4375</v>
      </c>
      <c r="EY14" t="s">
        <v>2778</v>
      </c>
      <c r="EZ14"/>
      <c r="FA14"/>
      <c r="FB14" t="s">
        <v>276</v>
      </c>
      <c r="FC14" t="s">
        <v>4350</v>
      </c>
      <c r="FD14" t="s">
        <v>293</v>
      </c>
      <c r="FE14" t="s">
        <v>3579</v>
      </c>
      <c r="FF14" t="s">
        <v>293</v>
      </c>
      <c r="FG14"/>
      <c r="FH14"/>
      <c r="FI14">
        <v>2</v>
      </c>
      <c r="FJ14">
        <v>1</v>
      </c>
      <c r="FK14" t="s">
        <v>2852</v>
      </c>
      <c r="FL14" t="s">
        <v>279</v>
      </c>
      <c r="FM14"/>
      <c r="FN14" t="s">
        <v>279</v>
      </c>
      <c r="FO14"/>
      <c r="FP14"/>
      <c r="FQ14"/>
      <c r="FR14"/>
      <c r="FS14"/>
      <c r="FT14"/>
      <c r="FU14"/>
      <c r="FV14"/>
      <c r="FW14"/>
      <c r="FX14"/>
      <c r="FY14"/>
      <c r="FZ14"/>
      <c r="GA14"/>
      <c r="GB14"/>
      <c r="GC14"/>
      <c r="GD14"/>
      <c r="GE14" t="s">
        <v>358</v>
      </c>
      <c r="GF14"/>
      <c r="GG14"/>
      <c r="GH14"/>
      <c r="GI14"/>
      <c r="GJ14"/>
      <c r="GK14"/>
      <c r="GL14"/>
      <c r="GM14"/>
      <c r="GN14"/>
      <c r="GO14"/>
      <c r="GP14"/>
      <c r="GQ14"/>
      <c r="GR14"/>
      <c r="GS14"/>
      <c r="GT14"/>
      <c r="GU14"/>
      <c r="GV14"/>
      <c r="GW14"/>
      <c r="GX14"/>
      <c r="GY14"/>
      <c r="GZ14" t="s">
        <v>4374</v>
      </c>
      <c r="HA14">
        <v>1</v>
      </c>
      <c r="HB14">
        <v>1</v>
      </c>
      <c r="HC14">
        <v>0</v>
      </c>
      <c r="HD14">
        <v>1</v>
      </c>
      <c r="HE14">
        <v>0</v>
      </c>
      <c r="HF14" t="s">
        <v>367</v>
      </c>
      <c r="HG14">
        <v>0</v>
      </c>
      <c r="HH14">
        <v>0</v>
      </c>
      <c r="HI14">
        <v>0</v>
      </c>
      <c r="HJ14">
        <v>0</v>
      </c>
      <c r="HK14">
        <v>0</v>
      </c>
      <c r="HL14">
        <v>1</v>
      </c>
      <c r="HM14">
        <v>0</v>
      </c>
      <c r="HN14">
        <v>0</v>
      </c>
      <c r="HO14">
        <v>0</v>
      </c>
      <c r="HP14">
        <v>0</v>
      </c>
      <c r="HQ14">
        <v>0</v>
      </c>
      <c r="HR14">
        <v>0</v>
      </c>
      <c r="HS14"/>
      <c r="HT14"/>
      <c r="HU14" t="s">
        <v>3790</v>
      </c>
      <c r="HV14">
        <v>1</v>
      </c>
      <c r="HW14">
        <v>1</v>
      </c>
      <c r="HX14">
        <v>1</v>
      </c>
      <c r="HY14">
        <v>1</v>
      </c>
      <c r="HZ14" t="s">
        <v>2900</v>
      </c>
      <c r="IA14"/>
      <c r="IB14" t="s">
        <v>274</v>
      </c>
      <c r="IC14"/>
      <c r="ID14" t="s">
        <v>282</v>
      </c>
      <c r="IE14">
        <v>120</v>
      </c>
      <c r="IF14">
        <v>1200</v>
      </c>
      <c r="IG14" t="s">
        <v>3568</v>
      </c>
      <c r="IH14" t="s">
        <v>3734</v>
      </c>
      <c r="II14"/>
      <c r="IJ14" t="s">
        <v>275</v>
      </c>
      <c r="IK14" t="s">
        <v>4360</v>
      </c>
      <c r="IL14" t="s">
        <v>276</v>
      </c>
      <c r="IM14">
        <v>82</v>
      </c>
      <c r="IN14" t="s">
        <v>4358</v>
      </c>
      <c r="IO14" t="s">
        <v>4357</v>
      </c>
      <c r="IP14" t="s">
        <v>3579</v>
      </c>
      <c r="IQ14" t="s">
        <v>293</v>
      </c>
      <c r="IR14"/>
      <c r="IS14"/>
      <c r="IT14" t="s">
        <v>293</v>
      </c>
      <c r="IU14"/>
      <c r="IV14"/>
      <c r="IW14"/>
      <c r="IX14"/>
      <c r="IY14"/>
      <c r="IZ14"/>
      <c r="JA14">
        <v>2</v>
      </c>
      <c r="JB14">
        <v>1</v>
      </c>
      <c r="JC14" t="s">
        <v>2852</v>
      </c>
      <c r="JD14" s="91"/>
      <c r="JE14" t="s">
        <v>274</v>
      </c>
      <c r="JF14"/>
      <c r="JG14" t="s">
        <v>282</v>
      </c>
      <c r="JH14">
        <v>30</v>
      </c>
      <c r="JI14">
        <v>400</v>
      </c>
      <c r="JJ14" t="s">
        <v>4359</v>
      </c>
      <c r="JK14" t="s">
        <v>2801</v>
      </c>
      <c r="JL14"/>
      <c r="JM14" t="s">
        <v>276</v>
      </c>
      <c r="JN14">
        <v>82</v>
      </c>
      <c r="JO14" t="s">
        <v>4358</v>
      </c>
      <c r="JP14" t="s">
        <v>4357</v>
      </c>
      <c r="JQ14" t="s">
        <v>4355</v>
      </c>
      <c r="JR14"/>
      <c r="JS14"/>
      <c r="JT14" t="s">
        <v>276</v>
      </c>
      <c r="JU14" t="s">
        <v>4350</v>
      </c>
      <c r="JV14" t="s">
        <v>293</v>
      </c>
      <c r="JW14" t="s">
        <v>3579</v>
      </c>
      <c r="JX14" t="s">
        <v>2778</v>
      </c>
      <c r="JY14"/>
      <c r="JZ14"/>
      <c r="KA14">
        <v>2</v>
      </c>
      <c r="KB14">
        <v>1</v>
      </c>
      <c r="KC14" t="s">
        <v>2852</v>
      </c>
      <c r="KD14" s="91"/>
      <c r="KE14" t="s">
        <v>274</v>
      </c>
      <c r="KF14"/>
      <c r="KG14" t="s">
        <v>283</v>
      </c>
      <c r="KH14"/>
      <c r="KI14">
        <v>5000</v>
      </c>
      <c r="KJ14" t="s">
        <v>2873</v>
      </c>
      <c r="KK14" t="s">
        <v>2873</v>
      </c>
      <c r="KL14"/>
      <c r="KM14" t="s">
        <v>284</v>
      </c>
      <c r="KN14"/>
      <c r="KO14" t="s">
        <v>276</v>
      </c>
      <c r="KP14">
        <v>82</v>
      </c>
      <c r="KQ14">
        <v>8201</v>
      </c>
      <c r="KR14">
        <v>820103</v>
      </c>
      <c r="KS14" t="s">
        <v>4373</v>
      </c>
      <c r="KT14" t="s">
        <v>2778</v>
      </c>
      <c r="KU14"/>
      <c r="KV14"/>
      <c r="KW14" t="s">
        <v>293</v>
      </c>
      <c r="KX14"/>
      <c r="KY14"/>
      <c r="KZ14"/>
      <c r="LA14"/>
      <c r="LB14"/>
      <c r="LC14"/>
      <c r="LD14">
        <v>3</v>
      </c>
      <c r="LE14">
        <v>1</v>
      </c>
      <c r="LF14" t="s">
        <v>2852</v>
      </c>
      <c r="LG14" s="91"/>
      <c r="LH14" t="s">
        <v>274</v>
      </c>
      <c r="LI14" t="s">
        <v>285</v>
      </c>
      <c r="LJ14"/>
      <c r="LK14" t="s">
        <v>3579</v>
      </c>
      <c r="LL14"/>
      <c r="LM14" t="s">
        <v>286</v>
      </c>
      <c r="LN14"/>
      <c r="LO14">
        <v>50</v>
      </c>
      <c r="LP14">
        <v>32000</v>
      </c>
      <c r="LQ14" t="s">
        <v>4353</v>
      </c>
      <c r="LR14" t="s">
        <v>4352</v>
      </c>
      <c r="LS14"/>
      <c r="LT14"/>
      <c r="LU14"/>
      <c r="LV14" t="s">
        <v>276</v>
      </c>
      <c r="LW14">
        <v>82</v>
      </c>
      <c r="LX14">
        <v>8207</v>
      </c>
      <c r="LY14" t="s">
        <v>4351</v>
      </c>
      <c r="LZ14" t="s">
        <v>3579</v>
      </c>
      <c r="MA14" t="s">
        <v>293</v>
      </c>
      <c r="MB14"/>
      <c r="MC14"/>
      <c r="MD14" t="s">
        <v>276</v>
      </c>
      <c r="ME14" t="s">
        <v>4350</v>
      </c>
      <c r="MF14" t="s">
        <v>4349</v>
      </c>
      <c r="MG14" t="s">
        <v>3579</v>
      </c>
      <c r="MH14" t="s">
        <v>293</v>
      </c>
      <c r="MI14"/>
      <c r="MJ14"/>
      <c r="MK14">
        <v>10</v>
      </c>
      <c r="ML14">
        <v>5</v>
      </c>
      <c r="MM14" t="s">
        <v>2852</v>
      </c>
      <c r="MN14" t="s">
        <v>279</v>
      </c>
      <c r="MO14"/>
      <c r="MP14" t="s">
        <v>279</v>
      </c>
      <c r="MQ14"/>
      <c r="MR14"/>
      <c r="MS14"/>
      <c r="MT14"/>
      <c r="MU14"/>
      <c r="MV14"/>
      <c r="MW14"/>
      <c r="MX14"/>
      <c r="MY14"/>
      <c r="MZ14"/>
      <c r="NA14"/>
      <c r="NB14"/>
      <c r="NC14"/>
      <c r="ND14"/>
      <c r="NE14"/>
      <c r="NF14"/>
      <c r="NG14" t="s">
        <v>358</v>
      </c>
      <c r="NH14"/>
      <c r="NI14"/>
      <c r="NJ14"/>
      <c r="NK14"/>
      <c r="NL14"/>
      <c r="NM14"/>
      <c r="NN14"/>
      <c r="NO14"/>
      <c r="NP14"/>
      <c r="NQ14"/>
      <c r="NR14"/>
      <c r="NS14"/>
      <c r="NT14"/>
      <c r="NU14"/>
      <c r="NV14"/>
      <c r="NW14"/>
      <c r="NX14"/>
      <c r="NY14"/>
      <c r="NZ14"/>
      <c r="OA14" t="s">
        <v>301</v>
      </c>
      <c r="OB14">
        <v>0</v>
      </c>
      <c r="OC14">
        <v>0</v>
      </c>
      <c r="OD14">
        <v>0</v>
      </c>
      <c r="OE14">
        <v>1</v>
      </c>
      <c r="OF14" t="s">
        <v>367</v>
      </c>
      <c r="OG14">
        <v>0</v>
      </c>
      <c r="OH14">
        <v>0</v>
      </c>
      <c r="OI14">
        <v>0</v>
      </c>
      <c r="OJ14">
        <v>0</v>
      </c>
      <c r="OK14">
        <v>0</v>
      </c>
      <c r="OL14">
        <v>1</v>
      </c>
      <c r="OM14">
        <v>0</v>
      </c>
      <c r="ON14">
        <v>0</v>
      </c>
      <c r="OO14">
        <v>0</v>
      </c>
      <c r="OP14">
        <v>0</v>
      </c>
      <c r="OQ14">
        <v>0</v>
      </c>
      <c r="OR14">
        <v>0</v>
      </c>
      <c r="OS14"/>
      <c r="OT14"/>
      <c r="OU14"/>
      <c r="OV14"/>
      <c r="OW14"/>
      <c r="OX14"/>
      <c r="OY14"/>
      <c r="OZ14"/>
      <c r="PA14" t="s">
        <v>2852</v>
      </c>
      <c r="PB14" t="s">
        <v>4210</v>
      </c>
      <c r="PC14" s="91"/>
      <c r="PD14"/>
      <c r="PE14"/>
      <c r="PF14"/>
      <c r="PG14"/>
      <c r="PH14"/>
      <c r="PI14"/>
      <c r="PJ14"/>
      <c r="PK14"/>
      <c r="PL14"/>
      <c r="PM14"/>
      <c r="PN14"/>
      <c r="PO14"/>
      <c r="PP14"/>
      <c r="PQ14"/>
      <c r="PR14"/>
      <c r="PS14"/>
      <c r="PT14"/>
      <c r="PU14"/>
      <c r="PV14"/>
      <c r="PW14"/>
      <c r="PX14"/>
      <c r="PY14"/>
      <c r="PZ14"/>
      <c r="QA14"/>
      <c r="QB14"/>
      <c r="QC14"/>
      <c r="QD14"/>
      <c r="QE14" s="91"/>
      <c r="QF14"/>
      <c r="QG14"/>
      <c r="QH14"/>
      <c r="QI14"/>
      <c r="QJ14"/>
      <c r="QK14"/>
      <c r="QL14"/>
      <c r="QM14"/>
      <c r="QN14"/>
      <c r="QO14"/>
      <c r="QP14"/>
      <c r="QQ14"/>
      <c r="QR14"/>
      <c r="QS14"/>
      <c r="QT14"/>
      <c r="QU14"/>
      <c r="QV14"/>
      <c r="QW14"/>
      <c r="QX14"/>
      <c r="QY14"/>
      <c r="QZ14"/>
      <c r="RA14"/>
      <c r="RB14"/>
      <c r="RC14"/>
      <c r="RD14"/>
      <c r="RE14"/>
      <c r="RF14"/>
      <c r="RG14" s="91"/>
      <c r="RH14"/>
      <c r="RI14"/>
      <c r="RJ14"/>
      <c r="RK14"/>
      <c r="RL14"/>
      <c r="RM14"/>
      <c r="RN14"/>
      <c r="RO14"/>
      <c r="RP14"/>
      <c r="RQ14"/>
      <c r="RR14"/>
      <c r="RS14"/>
      <c r="RT14"/>
      <c r="RU14"/>
      <c r="RV14"/>
      <c r="RW14"/>
      <c r="RX14"/>
      <c r="RY14"/>
      <c r="RZ14"/>
      <c r="SA14"/>
      <c r="SB14"/>
      <c r="SC14"/>
      <c r="SD14"/>
      <c r="SE14"/>
      <c r="SF14"/>
      <c r="SG14" s="91"/>
      <c r="SH14"/>
      <c r="SI14"/>
      <c r="SJ14"/>
      <c r="SK14"/>
      <c r="SL14"/>
      <c r="SM14"/>
      <c r="SN14"/>
      <c r="SO14"/>
      <c r="SP14"/>
      <c r="SQ14"/>
      <c r="SR14"/>
      <c r="SS14"/>
      <c r="ST14"/>
      <c r="SU14"/>
      <c r="SV14"/>
      <c r="SW14"/>
      <c r="SX14"/>
      <c r="SY14"/>
      <c r="SZ14"/>
      <c r="TA14"/>
      <c r="TB14"/>
      <c r="TC14"/>
      <c r="TD14"/>
      <c r="TE14"/>
      <c r="TF14"/>
      <c r="TG14"/>
      <c r="TH14" s="91"/>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t="s">
        <v>279</v>
      </c>
      <c r="WR14"/>
      <c r="WS14" t="s">
        <v>271</v>
      </c>
      <c r="WT14">
        <v>2750</v>
      </c>
      <c r="WU14"/>
      <c r="WV14"/>
      <c r="WX14" t="s">
        <v>287</v>
      </c>
      <c r="WY14">
        <v>1</v>
      </c>
      <c r="WZ14">
        <v>0</v>
      </c>
      <c r="XA14">
        <v>0</v>
      </c>
      <c r="XB14">
        <v>0</v>
      </c>
      <c r="XC14">
        <v>0</v>
      </c>
      <c r="XD14">
        <v>0</v>
      </c>
      <c r="XE14">
        <v>0</v>
      </c>
      <c r="XF14">
        <v>0</v>
      </c>
      <c r="XG14">
        <v>0</v>
      </c>
      <c r="XH14">
        <v>0</v>
      </c>
      <c r="XI14">
        <v>0</v>
      </c>
      <c r="XJ14">
        <v>0</v>
      </c>
      <c r="XK14">
        <v>0</v>
      </c>
      <c r="XL14">
        <v>0</v>
      </c>
      <c r="XM14">
        <v>0</v>
      </c>
      <c r="XN14"/>
      <c r="XO14" t="s">
        <v>338</v>
      </c>
      <c r="XP14"/>
      <c r="XQ14" t="s">
        <v>294</v>
      </c>
      <c r="XR14">
        <v>1</v>
      </c>
      <c r="XS14">
        <v>0</v>
      </c>
      <c r="XT14">
        <v>0</v>
      </c>
      <c r="XU14">
        <v>0</v>
      </c>
      <c r="XV14">
        <v>0</v>
      </c>
      <c r="XW14">
        <v>0</v>
      </c>
      <c r="XX14">
        <v>0</v>
      </c>
      <c r="XY14">
        <v>0</v>
      </c>
      <c r="XZ14"/>
      <c r="YA14" t="s">
        <v>3233</v>
      </c>
      <c r="YB14">
        <v>1</v>
      </c>
      <c r="YC14">
        <v>1</v>
      </c>
      <c r="YD14">
        <v>0</v>
      </c>
      <c r="YE14">
        <v>0</v>
      </c>
      <c r="YF14">
        <v>1</v>
      </c>
      <c r="YG14">
        <v>0</v>
      </c>
      <c r="YH14">
        <v>0</v>
      </c>
      <c r="YI14">
        <v>0</v>
      </c>
      <c r="YJ14">
        <v>0</v>
      </c>
      <c r="YK14"/>
      <c r="YL14" t="s">
        <v>290</v>
      </c>
      <c r="YM14"/>
      <c r="YN14"/>
      <c r="YO14"/>
      <c r="YP14"/>
      <c r="YQ14"/>
      <c r="YR14"/>
      <c r="YS14"/>
      <c r="YT14"/>
      <c r="YU14"/>
      <c r="YV14"/>
      <c r="YW14"/>
      <c r="YX14"/>
      <c r="YY14"/>
      <c r="YZ14"/>
      <c r="ZA14"/>
      <c r="ZB14"/>
      <c r="ZC14"/>
      <c r="ZD14"/>
      <c r="ZE14" t="s">
        <v>291</v>
      </c>
      <c r="ZF14">
        <v>1</v>
      </c>
      <c r="ZG14">
        <v>0</v>
      </c>
      <c r="ZH14">
        <v>0</v>
      </c>
      <c r="ZI14">
        <v>0</v>
      </c>
      <c r="ZJ14">
        <v>0</v>
      </c>
      <c r="ZK14">
        <v>0</v>
      </c>
      <c r="ZL14">
        <v>0</v>
      </c>
      <c r="ZM14">
        <v>0</v>
      </c>
      <c r="ZN14">
        <v>0</v>
      </c>
      <c r="ZO14">
        <v>0</v>
      </c>
      <c r="ZP14">
        <v>0</v>
      </c>
      <c r="ZQ14">
        <v>0</v>
      </c>
      <c r="ZR14">
        <v>0</v>
      </c>
      <c r="ZS14"/>
      <c r="ZT14" t="s">
        <v>293</v>
      </c>
      <c r="ZU14"/>
      <c r="ZV14" t="s">
        <v>292</v>
      </c>
      <c r="ZW14">
        <v>1</v>
      </c>
      <c r="ZX14">
        <v>0</v>
      </c>
      <c r="ZY14">
        <v>0</v>
      </c>
      <c r="ZZ14">
        <v>0</v>
      </c>
      <c r="AAA14">
        <v>0</v>
      </c>
      <c r="AAB14">
        <v>0</v>
      </c>
      <c r="AAC14">
        <v>0</v>
      </c>
      <c r="AAD14">
        <v>0</v>
      </c>
      <c r="AAE14">
        <v>0</v>
      </c>
      <c r="AAF14">
        <v>0</v>
      </c>
      <c r="AAG14"/>
      <c r="AAH14">
        <v>614305775</v>
      </c>
      <c r="AAI14" t="s">
        <v>4372</v>
      </c>
      <c r="AAJ14" s="100">
        <v>45589.6394560185</v>
      </c>
      <c r="AAK14"/>
      <c r="AAL14"/>
      <c r="AAM14" t="s">
        <v>2846</v>
      </c>
      <c r="AAN14" t="s">
        <v>2845</v>
      </c>
      <c r="AAO14" t="s">
        <v>2985</v>
      </c>
      <c r="AAP14"/>
      <c r="AAQ14">
        <v>8085</v>
      </c>
    </row>
    <row r="15" spans="1:719" x14ac:dyDescent="0.35">
      <c r="A15" s="100">
        <v>45589.585433773202</v>
      </c>
      <c r="B15" s="100">
        <v>45590.387897893503</v>
      </c>
      <c r="C15" s="101">
        <v>45589</v>
      </c>
      <c r="D15"/>
      <c r="E15"/>
      <c r="F15" t="s">
        <v>4371</v>
      </c>
      <c r="G15" t="s">
        <v>267</v>
      </c>
      <c r="H15" s="101">
        <v>45589</v>
      </c>
      <c r="I15">
        <v>82</v>
      </c>
      <c r="J15">
        <v>8201</v>
      </c>
      <c r="K15">
        <v>820108</v>
      </c>
      <c r="L15" t="s">
        <v>268</v>
      </c>
      <c r="M15"/>
      <c r="N15" t="s">
        <v>269</v>
      </c>
      <c r="O15"/>
      <c r="P15" t="s">
        <v>270</v>
      </c>
      <c r="Q15"/>
      <c r="R15"/>
      <c r="S15" t="s">
        <v>271</v>
      </c>
      <c r="T15">
        <v>33</v>
      </c>
      <c r="U15" t="s">
        <v>272</v>
      </c>
      <c r="V15" t="s">
        <v>273</v>
      </c>
      <c r="W15"/>
      <c r="X15" t="s">
        <v>2854</v>
      </c>
      <c r="Y15">
        <v>1</v>
      </c>
      <c r="Z15">
        <v>1</v>
      </c>
      <c r="AA15">
        <v>1</v>
      </c>
      <c r="AB15">
        <v>1</v>
      </c>
      <c r="AC15">
        <v>1</v>
      </c>
      <c r="AD15" t="s">
        <v>2851</v>
      </c>
      <c r="AE15"/>
      <c r="AF15" t="s">
        <v>274</v>
      </c>
      <c r="AG15"/>
      <c r="AH15" t="s">
        <v>275</v>
      </c>
      <c r="AI15">
        <v>3000</v>
      </c>
      <c r="AJ15">
        <v>5500</v>
      </c>
      <c r="AK15" t="s">
        <v>3024</v>
      </c>
      <c r="AL15" t="s">
        <v>4370</v>
      </c>
      <c r="AM15"/>
      <c r="AN15" t="s">
        <v>276</v>
      </c>
      <c r="AO15">
        <v>82</v>
      </c>
      <c r="AP15">
        <v>8201</v>
      </c>
      <c r="AQ15" t="s">
        <v>4366</v>
      </c>
      <c r="AR15" t="s">
        <v>4369</v>
      </c>
      <c r="AS15" t="s">
        <v>2778</v>
      </c>
      <c r="AT15"/>
      <c r="AU15"/>
      <c r="AV15" t="s">
        <v>276</v>
      </c>
      <c r="AW15" t="s">
        <v>4350</v>
      </c>
      <c r="AX15" t="s">
        <v>293</v>
      </c>
      <c r="AY15" t="s">
        <v>4368</v>
      </c>
      <c r="AZ15" t="s">
        <v>2778</v>
      </c>
      <c r="BA15"/>
      <c r="BB15"/>
      <c r="BC15">
        <v>5</v>
      </c>
      <c r="BD15">
        <v>2</v>
      </c>
      <c r="BE15" t="s">
        <v>2852</v>
      </c>
      <c r="BF15" s="91"/>
      <c r="BG15" t="s">
        <v>274</v>
      </c>
      <c r="BH15"/>
      <c r="BI15" t="s">
        <v>275</v>
      </c>
      <c r="BJ15">
        <v>2700</v>
      </c>
      <c r="BK15">
        <v>4000</v>
      </c>
      <c r="BL15" t="s">
        <v>2860</v>
      </c>
      <c r="BM15" t="s">
        <v>4367</v>
      </c>
      <c r="BN15"/>
      <c r="BO15" t="s">
        <v>276</v>
      </c>
      <c r="BP15">
        <v>82</v>
      </c>
      <c r="BQ15">
        <v>8201</v>
      </c>
      <c r="BR15" t="s">
        <v>4366</v>
      </c>
      <c r="BS15" t="s">
        <v>4365</v>
      </c>
      <c r="BT15" t="s">
        <v>2776</v>
      </c>
      <c r="BU15"/>
      <c r="BV15"/>
      <c r="BW15" t="s">
        <v>276</v>
      </c>
      <c r="BX15">
        <v>82</v>
      </c>
      <c r="BY15" t="s">
        <v>4349</v>
      </c>
      <c r="BZ15" t="s">
        <v>4364</v>
      </c>
      <c r="CA15" t="s">
        <v>2782</v>
      </c>
      <c r="CB15"/>
      <c r="CC15"/>
      <c r="CD15">
        <v>10</v>
      </c>
      <c r="CE15">
        <v>5</v>
      </c>
      <c r="CF15" t="s">
        <v>2852</v>
      </c>
      <c r="CG15" s="91"/>
      <c r="CH15" t="s">
        <v>274</v>
      </c>
      <c r="CI15"/>
      <c r="CJ15" t="s">
        <v>275</v>
      </c>
      <c r="CK15">
        <v>3500</v>
      </c>
      <c r="CL15">
        <v>20000</v>
      </c>
      <c r="CM15" t="s">
        <v>2907</v>
      </c>
      <c r="CN15" t="s">
        <v>4363</v>
      </c>
      <c r="CO15"/>
      <c r="CP15" t="s">
        <v>277</v>
      </c>
      <c r="CQ15"/>
      <c r="CR15" t="s">
        <v>276</v>
      </c>
      <c r="CS15">
        <v>82</v>
      </c>
      <c r="CT15" t="s">
        <v>4349</v>
      </c>
      <c r="CU15" t="s">
        <v>4351</v>
      </c>
      <c r="CV15" t="s">
        <v>3553</v>
      </c>
      <c r="CW15" t="s">
        <v>293</v>
      </c>
      <c r="CX15"/>
      <c r="CY15"/>
      <c r="CZ15" t="s">
        <v>276</v>
      </c>
      <c r="DA15" t="s">
        <v>4350</v>
      </c>
      <c r="DB15" t="s">
        <v>4349</v>
      </c>
      <c r="DC15" t="s">
        <v>3553</v>
      </c>
      <c r="DD15" t="s">
        <v>293</v>
      </c>
      <c r="DE15"/>
      <c r="DF15"/>
      <c r="DG15">
        <v>5</v>
      </c>
      <c r="DH15">
        <v>3</v>
      </c>
      <c r="DI15" t="s">
        <v>2852</v>
      </c>
      <c r="DJ15" s="91"/>
      <c r="DK15" t="s">
        <v>274</v>
      </c>
      <c r="DL15"/>
      <c r="DM15" t="s">
        <v>278</v>
      </c>
      <c r="DN15"/>
      <c r="DO15">
        <v>2500</v>
      </c>
      <c r="DP15" t="s">
        <v>2862</v>
      </c>
      <c r="DQ15" t="s">
        <v>2946</v>
      </c>
      <c r="DR15"/>
      <c r="DS15" t="s">
        <v>276</v>
      </c>
      <c r="DT15" t="s">
        <v>4350</v>
      </c>
      <c r="DU15" t="s">
        <v>4358</v>
      </c>
      <c r="DV15" t="s">
        <v>4357</v>
      </c>
      <c r="DW15" t="s">
        <v>4362</v>
      </c>
      <c r="DX15" t="s">
        <v>2778</v>
      </c>
      <c r="DY15"/>
      <c r="DZ15"/>
      <c r="EA15" t="s">
        <v>293</v>
      </c>
      <c r="EB15"/>
      <c r="EC15"/>
      <c r="ED15"/>
      <c r="EE15"/>
      <c r="EF15"/>
      <c r="EG15"/>
      <c r="EH15">
        <v>3</v>
      </c>
      <c r="EI15">
        <v>1</v>
      </c>
      <c r="EJ15" t="s">
        <v>2852</v>
      </c>
      <c r="EK15" s="91"/>
      <c r="EL15" t="s">
        <v>274</v>
      </c>
      <c r="EM15"/>
      <c r="EN15" t="s">
        <v>275</v>
      </c>
      <c r="EO15">
        <v>200</v>
      </c>
      <c r="EP15">
        <v>500</v>
      </c>
      <c r="EQ15" t="s">
        <v>2807</v>
      </c>
      <c r="ER15" t="s">
        <v>2862</v>
      </c>
      <c r="ES15"/>
      <c r="ET15" t="s">
        <v>276</v>
      </c>
      <c r="EU15" t="s">
        <v>4350</v>
      </c>
      <c r="EV15" t="s">
        <v>4358</v>
      </c>
      <c r="EW15" t="s">
        <v>4357</v>
      </c>
      <c r="EX15" t="s">
        <v>4362</v>
      </c>
      <c r="EY15" t="s">
        <v>293</v>
      </c>
      <c r="EZ15"/>
      <c r="FA15"/>
      <c r="FB15" t="s">
        <v>328</v>
      </c>
      <c r="FC15"/>
      <c r="FD15"/>
      <c r="FE15"/>
      <c r="FF15"/>
      <c r="FG15" t="s">
        <v>293</v>
      </c>
      <c r="FH15"/>
      <c r="FI15">
        <v>2</v>
      </c>
      <c r="FJ15">
        <v>1</v>
      </c>
      <c r="FK15" t="s">
        <v>2852</v>
      </c>
      <c r="FL15" t="s">
        <v>279</v>
      </c>
      <c r="FM15"/>
      <c r="FN15" t="s">
        <v>279</v>
      </c>
      <c r="FO15"/>
      <c r="FP15"/>
      <c r="FQ15"/>
      <c r="FR15"/>
      <c r="FS15"/>
      <c r="FT15"/>
      <c r="FU15"/>
      <c r="FV15"/>
      <c r="FW15"/>
      <c r="FX15"/>
      <c r="FY15"/>
      <c r="FZ15"/>
      <c r="GA15"/>
      <c r="GB15"/>
      <c r="GC15"/>
      <c r="GD15"/>
      <c r="GE15" t="s">
        <v>358</v>
      </c>
      <c r="GF15"/>
      <c r="GG15"/>
      <c r="GH15"/>
      <c r="GI15"/>
      <c r="GJ15"/>
      <c r="GK15"/>
      <c r="GL15"/>
      <c r="GM15"/>
      <c r="GN15"/>
      <c r="GO15"/>
      <c r="GP15"/>
      <c r="GQ15"/>
      <c r="GR15"/>
      <c r="GS15"/>
      <c r="GT15"/>
      <c r="GU15"/>
      <c r="GV15"/>
      <c r="GW15"/>
      <c r="GX15"/>
      <c r="GY15"/>
      <c r="GZ15" t="s">
        <v>3205</v>
      </c>
      <c r="HA15">
        <v>1</v>
      </c>
      <c r="HB15">
        <v>1</v>
      </c>
      <c r="HC15">
        <v>0</v>
      </c>
      <c r="HD15">
        <v>0</v>
      </c>
      <c r="HE15">
        <v>0</v>
      </c>
      <c r="HF15" t="s">
        <v>367</v>
      </c>
      <c r="HG15">
        <v>0</v>
      </c>
      <c r="HH15">
        <v>0</v>
      </c>
      <c r="HI15">
        <v>0</v>
      </c>
      <c r="HJ15">
        <v>0</v>
      </c>
      <c r="HK15">
        <v>0</v>
      </c>
      <c r="HL15">
        <v>1</v>
      </c>
      <c r="HM15">
        <v>0</v>
      </c>
      <c r="HN15">
        <v>0</v>
      </c>
      <c r="HO15">
        <v>0</v>
      </c>
      <c r="HP15">
        <v>0</v>
      </c>
      <c r="HQ15">
        <v>0</v>
      </c>
      <c r="HR15">
        <v>0</v>
      </c>
      <c r="HS15"/>
      <c r="HT15"/>
      <c r="HU15" t="s">
        <v>3790</v>
      </c>
      <c r="HV15">
        <v>1</v>
      </c>
      <c r="HW15">
        <v>1</v>
      </c>
      <c r="HX15">
        <v>1</v>
      </c>
      <c r="HY15">
        <v>1</v>
      </c>
      <c r="HZ15" t="s">
        <v>2900</v>
      </c>
      <c r="IA15"/>
      <c r="IB15" t="s">
        <v>274</v>
      </c>
      <c r="IC15"/>
      <c r="ID15" t="s">
        <v>282</v>
      </c>
      <c r="IE15">
        <v>120</v>
      </c>
      <c r="IF15">
        <v>1000</v>
      </c>
      <c r="IG15" t="s">
        <v>2913</v>
      </c>
      <c r="IH15" t="s">
        <v>4361</v>
      </c>
      <c r="II15"/>
      <c r="IJ15" t="s">
        <v>275</v>
      </c>
      <c r="IK15" t="s">
        <v>4360</v>
      </c>
      <c r="IL15" t="s">
        <v>276</v>
      </c>
      <c r="IM15">
        <v>82</v>
      </c>
      <c r="IN15" t="s">
        <v>4358</v>
      </c>
      <c r="IO15" t="s">
        <v>4357</v>
      </c>
      <c r="IP15" t="s">
        <v>4355</v>
      </c>
      <c r="IQ15" t="s">
        <v>2778</v>
      </c>
      <c r="IR15"/>
      <c r="IS15"/>
      <c r="IT15" t="s">
        <v>293</v>
      </c>
      <c r="IU15"/>
      <c r="IV15"/>
      <c r="IW15"/>
      <c r="IX15"/>
      <c r="IY15"/>
      <c r="IZ15"/>
      <c r="JA15">
        <v>2</v>
      </c>
      <c r="JB15">
        <v>1</v>
      </c>
      <c r="JC15" t="s">
        <v>2852</v>
      </c>
      <c r="JD15" s="91"/>
      <c r="JE15" t="s">
        <v>274</v>
      </c>
      <c r="JF15"/>
      <c r="JG15" t="s">
        <v>282</v>
      </c>
      <c r="JH15">
        <v>30</v>
      </c>
      <c r="JI15">
        <v>400</v>
      </c>
      <c r="JJ15" t="s">
        <v>4359</v>
      </c>
      <c r="JK15" t="s">
        <v>2801</v>
      </c>
      <c r="JL15"/>
      <c r="JM15" t="s">
        <v>276</v>
      </c>
      <c r="JN15">
        <v>82</v>
      </c>
      <c r="JO15" t="s">
        <v>4358</v>
      </c>
      <c r="JP15" t="s">
        <v>4357</v>
      </c>
      <c r="JQ15" t="s">
        <v>4356</v>
      </c>
      <c r="JR15"/>
      <c r="JS15"/>
      <c r="JT15" t="s">
        <v>276</v>
      </c>
      <c r="JU15" t="s">
        <v>293</v>
      </c>
      <c r="JV15" t="s">
        <v>293</v>
      </c>
      <c r="JW15" t="s">
        <v>3579</v>
      </c>
      <c r="JX15" t="s">
        <v>293</v>
      </c>
      <c r="JY15"/>
      <c r="JZ15"/>
      <c r="KA15">
        <v>5</v>
      </c>
      <c r="KB15">
        <v>1</v>
      </c>
      <c r="KC15" t="s">
        <v>2852</v>
      </c>
      <c r="KD15" s="91"/>
      <c r="KE15" t="s">
        <v>274</v>
      </c>
      <c r="KF15"/>
      <c r="KG15" t="s">
        <v>283</v>
      </c>
      <c r="KH15"/>
      <c r="KI15">
        <v>5000</v>
      </c>
      <c r="KJ15" t="s">
        <v>2873</v>
      </c>
      <c r="KK15" t="s">
        <v>2873</v>
      </c>
      <c r="KL15"/>
      <c r="KM15" t="s">
        <v>284</v>
      </c>
      <c r="KN15"/>
      <c r="KO15" t="s">
        <v>276</v>
      </c>
      <c r="KP15">
        <v>82</v>
      </c>
      <c r="KQ15">
        <v>8201</v>
      </c>
      <c r="KR15">
        <v>820109</v>
      </c>
      <c r="KS15" t="s">
        <v>4355</v>
      </c>
      <c r="KT15" t="s">
        <v>2778</v>
      </c>
      <c r="KU15"/>
      <c r="KV15"/>
      <c r="KW15" t="s">
        <v>276</v>
      </c>
      <c r="KX15" t="s">
        <v>293</v>
      </c>
      <c r="KY15" t="s">
        <v>293</v>
      </c>
      <c r="KZ15" t="s">
        <v>3579</v>
      </c>
      <c r="LA15" t="s">
        <v>293</v>
      </c>
      <c r="LB15"/>
      <c r="LC15"/>
      <c r="LD15">
        <v>5</v>
      </c>
      <c r="LE15">
        <v>2</v>
      </c>
      <c r="LF15" t="s">
        <v>2852</v>
      </c>
      <c r="LG15" s="91"/>
      <c r="LH15" t="s">
        <v>274</v>
      </c>
      <c r="LI15" t="s">
        <v>285</v>
      </c>
      <c r="LJ15"/>
      <c r="LK15" t="s">
        <v>4354</v>
      </c>
      <c r="LL15"/>
      <c r="LM15" t="s">
        <v>286</v>
      </c>
      <c r="LN15"/>
      <c r="LO15">
        <v>50</v>
      </c>
      <c r="LP15">
        <v>32000</v>
      </c>
      <c r="LQ15" t="s">
        <v>4353</v>
      </c>
      <c r="LR15" t="s">
        <v>4352</v>
      </c>
      <c r="LS15"/>
      <c r="LT15"/>
      <c r="LU15"/>
      <c r="LV15" t="s">
        <v>276</v>
      </c>
      <c r="LW15">
        <v>82</v>
      </c>
      <c r="LX15">
        <v>8207</v>
      </c>
      <c r="LY15" t="s">
        <v>4351</v>
      </c>
      <c r="LZ15" t="s">
        <v>4348</v>
      </c>
      <c r="MA15" t="s">
        <v>2784</v>
      </c>
      <c r="MB15"/>
      <c r="MC15"/>
      <c r="MD15" t="s">
        <v>276</v>
      </c>
      <c r="ME15" t="s">
        <v>4350</v>
      </c>
      <c r="MF15" t="s">
        <v>4349</v>
      </c>
      <c r="MG15" t="s">
        <v>4348</v>
      </c>
      <c r="MH15" t="s">
        <v>293</v>
      </c>
      <c r="MI15"/>
      <c r="MJ15"/>
      <c r="MK15">
        <v>5</v>
      </c>
      <c r="ML15">
        <v>3</v>
      </c>
      <c r="MM15" t="s">
        <v>2852</v>
      </c>
      <c r="MN15" t="s">
        <v>279</v>
      </c>
      <c r="MO15"/>
      <c r="MP15" t="s">
        <v>279</v>
      </c>
      <c r="MQ15"/>
      <c r="MR15"/>
      <c r="MS15"/>
      <c r="MT15"/>
      <c r="MU15"/>
      <c r="MV15"/>
      <c r="MW15"/>
      <c r="MX15"/>
      <c r="MY15"/>
      <c r="MZ15"/>
      <c r="NA15"/>
      <c r="NB15"/>
      <c r="NC15"/>
      <c r="ND15"/>
      <c r="NE15"/>
      <c r="NF15"/>
      <c r="NG15" t="s">
        <v>300</v>
      </c>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t="s">
        <v>2852</v>
      </c>
      <c r="PB15" t="s">
        <v>4210</v>
      </c>
      <c r="PC15" s="91"/>
      <c r="PD15"/>
      <c r="PE15"/>
      <c r="PF15"/>
      <c r="PG15"/>
      <c r="PH15"/>
      <c r="PI15"/>
      <c r="PJ15"/>
      <c r="PK15"/>
      <c r="PL15"/>
      <c r="PM15"/>
      <c r="PN15"/>
      <c r="PO15"/>
      <c r="PP15"/>
      <c r="PQ15"/>
      <c r="PR15"/>
      <c r="PS15"/>
      <c r="PT15"/>
      <c r="PU15"/>
      <c r="PV15"/>
      <c r="PW15"/>
      <c r="PX15"/>
      <c r="PY15"/>
      <c r="PZ15"/>
      <c r="QA15"/>
      <c r="QB15"/>
      <c r="QC15"/>
      <c r="QD15"/>
      <c r="QE15" s="91"/>
      <c r="QF15"/>
      <c r="QG15"/>
      <c r="QH15"/>
      <c r="QI15"/>
      <c r="QJ15"/>
      <c r="QK15"/>
      <c r="QL15"/>
      <c r="QM15"/>
      <c r="QN15"/>
      <c r="QO15"/>
      <c r="QP15"/>
      <c r="QQ15"/>
      <c r="QR15"/>
      <c r="QS15"/>
      <c r="QT15"/>
      <c r="QU15"/>
      <c r="QV15"/>
      <c r="QW15"/>
      <c r="QX15"/>
      <c r="QY15"/>
      <c r="QZ15"/>
      <c r="RA15"/>
      <c r="RB15"/>
      <c r="RC15"/>
      <c r="RD15"/>
      <c r="RE15"/>
      <c r="RF15"/>
      <c r="RG15" s="91"/>
      <c r="RH15"/>
      <c r="RI15"/>
      <c r="RJ15"/>
      <c r="RK15"/>
      <c r="RL15"/>
      <c r="RM15"/>
      <c r="RN15"/>
      <c r="RO15"/>
      <c r="RP15"/>
      <c r="RQ15"/>
      <c r="RR15"/>
      <c r="RS15"/>
      <c r="RT15"/>
      <c r="RU15"/>
      <c r="RV15"/>
      <c r="RW15"/>
      <c r="RX15"/>
      <c r="RY15"/>
      <c r="RZ15"/>
      <c r="SA15"/>
      <c r="SB15"/>
      <c r="SC15"/>
      <c r="SD15"/>
      <c r="SE15"/>
      <c r="SF15"/>
      <c r="SG15" s="91"/>
      <c r="SH15"/>
      <c r="SI15"/>
      <c r="SJ15"/>
      <c r="SK15"/>
      <c r="SL15"/>
      <c r="SM15"/>
      <c r="SN15"/>
      <c r="SO15"/>
      <c r="SP15"/>
      <c r="SQ15"/>
      <c r="SR15"/>
      <c r="SS15"/>
      <c r="ST15"/>
      <c r="SU15"/>
      <c r="SV15"/>
      <c r="SW15"/>
      <c r="SX15"/>
      <c r="SY15"/>
      <c r="SZ15"/>
      <c r="TA15"/>
      <c r="TB15"/>
      <c r="TC15"/>
      <c r="TD15"/>
      <c r="TE15"/>
      <c r="TF15"/>
      <c r="TG15"/>
      <c r="TH15" s="91"/>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t="s">
        <v>279</v>
      </c>
      <c r="WR15"/>
      <c r="WS15" t="s">
        <v>271</v>
      </c>
      <c r="WT15">
        <v>2750</v>
      </c>
      <c r="WU15"/>
      <c r="WV15"/>
      <c r="WX15" t="s">
        <v>287</v>
      </c>
      <c r="WY15">
        <v>1</v>
      </c>
      <c r="WZ15">
        <v>0</v>
      </c>
      <c r="XA15">
        <v>0</v>
      </c>
      <c r="XB15">
        <v>0</v>
      </c>
      <c r="XC15">
        <v>0</v>
      </c>
      <c r="XD15">
        <v>0</v>
      </c>
      <c r="XE15">
        <v>0</v>
      </c>
      <c r="XF15">
        <v>0</v>
      </c>
      <c r="XG15">
        <v>0</v>
      </c>
      <c r="XH15">
        <v>0</v>
      </c>
      <c r="XI15">
        <v>0</v>
      </c>
      <c r="XJ15">
        <v>0</v>
      </c>
      <c r="XK15">
        <v>0</v>
      </c>
      <c r="XL15">
        <v>0</v>
      </c>
      <c r="XM15">
        <v>0</v>
      </c>
      <c r="XN15"/>
      <c r="XO15" t="s">
        <v>288</v>
      </c>
      <c r="XP15"/>
      <c r="XQ15" t="s">
        <v>294</v>
      </c>
      <c r="XR15">
        <v>1</v>
      </c>
      <c r="XS15">
        <v>0</v>
      </c>
      <c r="XT15">
        <v>0</v>
      </c>
      <c r="XU15">
        <v>0</v>
      </c>
      <c r="XV15">
        <v>0</v>
      </c>
      <c r="XW15">
        <v>0</v>
      </c>
      <c r="XX15">
        <v>0</v>
      </c>
      <c r="XY15">
        <v>0</v>
      </c>
      <c r="XZ15"/>
      <c r="YA15" t="s">
        <v>3233</v>
      </c>
      <c r="YB15">
        <v>1</v>
      </c>
      <c r="YC15">
        <v>1</v>
      </c>
      <c r="YD15">
        <v>0</v>
      </c>
      <c r="YE15">
        <v>0</v>
      </c>
      <c r="YF15">
        <v>1</v>
      </c>
      <c r="YG15">
        <v>0</v>
      </c>
      <c r="YH15">
        <v>0</v>
      </c>
      <c r="YI15">
        <v>0</v>
      </c>
      <c r="YJ15">
        <v>0</v>
      </c>
      <c r="YK15"/>
      <c r="YL15" t="s">
        <v>290</v>
      </c>
      <c r="YM15"/>
      <c r="YN15"/>
      <c r="YO15"/>
      <c r="YP15"/>
      <c r="YQ15"/>
      <c r="YR15"/>
      <c r="YS15"/>
      <c r="YT15"/>
      <c r="YU15"/>
      <c r="YV15"/>
      <c r="YW15"/>
      <c r="YX15"/>
      <c r="YY15"/>
      <c r="YZ15"/>
      <c r="ZA15"/>
      <c r="ZB15"/>
      <c r="ZC15"/>
      <c r="ZD15"/>
      <c r="ZE15" t="s">
        <v>291</v>
      </c>
      <c r="ZF15">
        <v>1</v>
      </c>
      <c r="ZG15">
        <v>0</v>
      </c>
      <c r="ZH15">
        <v>0</v>
      </c>
      <c r="ZI15">
        <v>0</v>
      </c>
      <c r="ZJ15">
        <v>0</v>
      </c>
      <c r="ZK15">
        <v>0</v>
      </c>
      <c r="ZL15">
        <v>0</v>
      </c>
      <c r="ZM15">
        <v>0</v>
      </c>
      <c r="ZN15">
        <v>0</v>
      </c>
      <c r="ZO15">
        <v>0</v>
      </c>
      <c r="ZP15">
        <v>0</v>
      </c>
      <c r="ZQ15">
        <v>0</v>
      </c>
      <c r="ZR15">
        <v>0</v>
      </c>
      <c r="ZS15"/>
      <c r="ZT15" t="s">
        <v>279</v>
      </c>
      <c r="ZU15"/>
      <c r="ZV15" t="s">
        <v>292</v>
      </c>
      <c r="ZW15">
        <v>1</v>
      </c>
      <c r="ZX15">
        <v>0</v>
      </c>
      <c r="ZY15">
        <v>0</v>
      </c>
      <c r="ZZ15">
        <v>0</v>
      </c>
      <c r="AAA15">
        <v>0</v>
      </c>
      <c r="AAB15">
        <v>0</v>
      </c>
      <c r="AAC15">
        <v>0</v>
      </c>
      <c r="AAD15">
        <v>0</v>
      </c>
      <c r="AAE15">
        <v>0</v>
      </c>
      <c r="AAF15">
        <v>0</v>
      </c>
      <c r="AAG15"/>
      <c r="AAH15">
        <v>614462542</v>
      </c>
      <c r="AAI15" t="s">
        <v>4347</v>
      </c>
      <c r="AAJ15" s="100">
        <v>45590.308900463002</v>
      </c>
      <c r="AAK15"/>
      <c r="AAL15"/>
      <c r="AAM15" t="s">
        <v>2846</v>
      </c>
      <c r="AAN15" t="s">
        <v>2845</v>
      </c>
      <c r="AAO15" t="s">
        <v>2985</v>
      </c>
      <c r="AAP15"/>
      <c r="AAQ15">
        <v>8118</v>
      </c>
    </row>
    <row r="16" spans="1:719" x14ac:dyDescent="0.35">
      <c r="A16" s="100">
        <v>45595.623949178203</v>
      </c>
      <c r="B16" s="100">
        <v>45595.6658132292</v>
      </c>
      <c r="C16" s="101">
        <v>45595</v>
      </c>
      <c r="D16"/>
      <c r="E16"/>
      <c r="F16" t="s">
        <v>4309</v>
      </c>
      <c r="G16" t="s">
        <v>303</v>
      </c>
      <c r="H16" s="101">
        <v>45595</v>
      </c>
      <c r="I16">
        <v>52</v>
      </c>
      <c r="J16">
        <v>5207</v>
      </c>
      <c r="K16">
        <v>520701</v>
      </c>
      <c r="L16" t="s">
        <v>4308</v>
      </c>
      <c r="M16"/>
      <c r="N16" t="s">
        <v>304</v>
      </c>
      <c r="O16"/>
      <c r="P16" t="s">
        <v>298</v>
      </c>
      <c r="Q16"/>
      <c r="R16"/>
      <c r="S16" t="s">
        <v>271</v>
      </c>
      <c r="T16">
        <v>25</v>
      </c>
      <c r="U16" t="s">
        <v>272</v>
      </c>
      <c r="V16" t="s">
        <v>315</v>
      </c>
      <c r="W16"/>
      <c r="X16" t="s">
        <v>4346</v>
      </c>
      <c r="Y16">
        <v>0</v>
      </c>
      <c r="Z16">
        <v>1</v>
      </c>
      <c r="AA16">
        <v>0</v>
      </c>
      <c r="AB16">
        <v>1</v>
      </c>
      <c r="AC16">
        <v>1</v>
      </c>
      <c r="AD16" t="s">
        <v>2886</v>
      </c>
      <c r="AE16"/>
      <c r="AF16"/>
      <c r="AG16"/>
      <c r="AH16"/>
      <c r="AI16"/>
      <c r="AJ16"/>
      <c r="AK16"/>
      <c r="AL16"/>
      <c r="AM16"/>
      <c r="AN16"/>
      <c r="AO16"/>
      <c r="AP16"/>
      <c r="AQ16"/>
      <c r="AR16"/>
      <c r="AS16"/>
      <c r="AT16"/>
      <c r="AU16"/>
      <c r="AV16"/>
      <c r="AW16"/>
      <c r="AX16"/>
      <c r="AY16"/>
      <c r="AZ16"/>
      <c r="BA16"/>
      <c r="BB16"/>
      <c r="BC16"/>
      <c r="BD16"/>
      <c r="BE16"/>
      <c r="BF16" s="91"/>
      <c r="BG16" t="s">
        <v>274</v>
      </c>
      <c r="BH16"/>
      <c r="BI16" t="s">
        <v>440</v>
      </c>
      <c r="BJ16"/>
      <c r="BK16">
        <v>500</v>
      </c>
      <c r="BL16" t="s">
        <v>2807</v>
      </c>
      <c r="BM16" t="s">
        <v>2876</v>
      </c>
      <c r="BN16"/>
      <c r="BO16" t="s">
        <v>276</v>
      </c>
      <c r="BP16">
        <v>52</v>
      </c>
      <c r="BQ16">
        <v>5207</v>
      </c>
      <c r="BR16" t="s">
        <v>4306</v>
      </c>
      <c r="BS16" t="s">
        <v>4304</v>
      </c>
      <c r="BT16" t="s">
        <v>2784</v>
      </c>
      <c r="BU16"/>
      <c r="BV16"/>
      <c r="BW16" t="s">
        <v>276</v>
      </c>
      <c r="BX16">
        <v>52</v>
      </c>
      <c r="BY16" t="s">
        <v>4305</v>
      </c>
      <c r="BZ16" t="s">
        <v>4304</v>
      </c>
      <c r="CA16" t="s">
        <v>2784</v>
      </c>
      <c r="CB16"/>
      <c r="CC16"/>
      <c r="CD16">
        <v>2</v>
      </c>
      <c r="CE16">
        <v>2</v>
      </c>
      <c r="CF16" t="s">
        <v>2881</v>
      </c>
      <c r="CG16" s="91"/>
      <c r="CH16"/>
      <c r="CI16"/>
      <c r="CJ16"/>
      <c r="CK16"/>
      <c r="CL16"/>
      <c r="CM16"/>
      <c r="CN16"/>
      <c r="CO16"/>
      <c r="CP16"/>
      <c r="CQ16"/>
      <c r="CR16"/>
      <c r="CS16"/>
      <c r="CT16"/>
      <c r="CU16"/>
      <c r="CV16"/>
      <c r="CW16"/>
      <c r="CX16"/>
      <c r="CY16"/>
      <c r="CZ16"/>
      <c r="DA16"/>
      <c r="DB16"/>
      <c r="DC16"/>
      <c r="DD16"/>
      <c r="DE16"/>
      <c r="DF16"/>
      <c r="DG16"/>
      <c r="DH16"/>
      <c r="DI16"/>
      <c r="DJ16" s="91"/>
      <c r="DK16" t="s">
        <v>274</v>
      </c>
      <c r="DL16"/>
      <c r="DM16" t="s">
        <v>278</v>
      </c>
      <c r="DN16"/>
      <c r="DO16">
        <v>1300</v>
      </c>
      <c r="DP16" t="s">
        <v>3577</v>
      </c>
      <c r="DQ16" t="s">
        <v>4319</v>
      </c>
      <c r="DR16"/>
      <c r="DS16" t="s">
        <v>276</v>
      </c>
      <c r="DT16" t="s">
        <v>3151</v>
      </c>
      <c r="DU16" t="s">
        <v>4305</v>
      </c>
      <c r="DV16" t="s">
        <v>4306</v>
      </c>
      <c r="DW16" t="s">
        <v>2783</v>
      </c>
      <c r="DX16" t="s">
        <v>2782</v>
      </c>
      <c r="DY16"/>
      <c r="DZ16"/>
      <c r="EA16" t="s">
        <v>276</v>
      </c>
      <c r="EB16">
        <v>52</v>
      </c>
      <c r="EC16" t="s">
        <v>4305</v>
      </c>
      <c r="ED16" t="s">
        <v>2783</v>
      </c>
      <c r="EE16" t="s">
        <v>2782</v>
      </c>
      <c r="EF16"/>
      <c r="EG16"/>
      <c r="EH16">
        <v>1</v>
      </c>
      <c r="EI16">
        <v>2</v>
      </c>
      <c r="EJ16" t="s">
        <v>2881</v>
      </c>
      <c r="EK16" s="91"/>
      <c r="EL16" t="s">
        <v>274</v>
      </c>
      <c r="EM16"/>
      <c r="EN16" t="s">
        <v>306</v>
      </c>
      <c r="EO16"/>
      <c r="EP16">
        <v>2500</v>
      </c>
      <c r="EQ16" t="s">
        <v>2862</v>
      </c>
      <c r="ER16" t="s">
        <v>2873</v>
      </c>
      <c r="ES16"/>
      <c r="ET16" t="s">
        <v>328</v>
      </c>
      <c r="EU16"/>
      <c r="EV16"/>
      <c r="EW16"/>
      <c r="EX16"/>
      <c r="EY16"/>
      <c r="EZ16" t="s">
        <v>375</v>
      </c>
      <c r="FA16"/>
      <c r="FB16" t="s">
        <v>328</v>
      </c>
      <c r="FC16"/>
      <c r="FD16"/>
      <c r="FE16"/>
      <c r="FF16"/>
      <c r="FG16" t="s">
        <v>375</v>
      </c>
      <c r="FH16"/>
      <c r="FI16">
        <v>6</v>
      </c>
      <c r="FJ16">
        <v>30</v>
      </c>
      <c r="FK16" t="s">
        <v>2881</v>
      </c>
      <c r="FL16" t="s">
        <v>279</v>
      </c>
      <c r="FM16"/>
      <c r="FN16" t="s">
        <v>271</v>
      </c>
      <c r="FO16" t="s">
        <v>3077</v>
      </c>
      <c r="FP16">
        <v>0</v>
      </c>
      <c r="FQ16">
        <v>0</v>
      </c>
      <c r="FR16">
        <v>0</v>
      </c>
      <c r="FS16">
        <v>1</v>
      </c>
      <c r="FT16">
        <v>0</v>
      </c>
      <c r="FU16">
        <v>0</v>
      </c>
      <c r="FV16">
        <v>1</v>
      </c>
      <c r="FW16">
        <v>1</v>
      </c>
      <c r="FX16">
        <v>0</v>
      </c>
      <c r="FY16">
        <v>0</v>
      </c>
      <c r="FZ16">
        <v>0</v>
      </c>
      <c r="GA16">
        <v>0</v>
      </c>
      <c r="GB16">
        <v>0</v>
      </c>
      <c r="GC16"/>
      <c r="GD16"/>
      <c r="GE16" t="s">
        <v>358</v>
      </c>
      <c r="GF16"/>
      <c r="GG16"/>
      <c r="GH16"/>
      <c r="GI16"/>
      <c r="GJ16"/>
      <c r="GK16"/>
      <c r="GL16"/>
      <c r="GM16"/>
      <c r="GN16"/>
      <c r="GO16"/>
      <c r="GP16"/>
      <c r="GQ16"/>
      <c r="GR16"/>
      <c r="GS16"/>
      <c r="GT16"/>
      <c r="GU16"/>
      <c r="GV16"/>
      <c r="GW16"/>
      <c r="GX16"/>
      <c r="GY16"/>
      <c r="GZ16" t="s">
        <v>3299</v>
      </c>
      <c r="HA16">
        <v>0</v>
      </c>
      <c r="HB16">
        <v>0</v>
      </c>
      <c r="HC16">
        <v>0</v>
      </c>
      <c r="HD16">
        <v>1</v>
      </c>
      <c r="HE16">
        <v>1</v>
      </c>
      <c r="HF16" t="s">
        <v>3065</v>
      </c>
      <c r="HG16">
        <v>0</v>
      </c>
      <c r="HH16">
        <v>0</v>
      </c>
      <c r="HI16">
        <v>0</v>
      </c>
      <c r="HJ16">
        <v>0</v>
      </c>
      <c r="HK16">
        <v>0</v>
      </c>
      <c r="HL16">
        <v>0</v>
      </c>
      <c r="HM16">
        <v>1</v>
      </c>
      <c r="HN16">
        <v>1</v>
      </c>
      <c r="HO16">
        <v>0</v>
      </c>
      <c r="HP16">
        <v>1</v>
      </c>
      <c r="HQ16">
        <v>0</v>
      </c>
      <c r="HR16">
        <v>0</v>
      </c>
      <c r="HS16"/>
      <c r="HT16"/>
      <c r="HU16" t="s">
        <v>4345</v>
      </c>
      <c r="HV16">
        <v>1</v>
      </c>
      <c r="HW16">
        <v>0</v>
      </c>
      <c r="HX16">
        <v>0</v>
      </c>
      <c r="HY16">
        <v>1</v>
      </c>
      <c r="HZ16" t="s">
        <v>2880</v>
      </c>
      <c r="IA16"/>
      <c r="IB16" t="s">
        <v>321</v>
      </c>
      <c r="IC16"/>
      <c r="ID16" t="s">
        <v>307</v>
      </c>
      <c r="IE16"/>
      <c r="IF16">
        <v>10000</v>
      </c>
      <c r="IG16" t="s">
        <v>3005</v>
      </c>
      <c r="IH16" t="s">
        <v>3734</v>
      </c>
      <c r="II16"/>
      <c r="IJ16" t="s">
        <v>275</v>
      </c>
      <c r="IK16" t="s">
        <v>4328</v>
      </c>
      <c r="IL16" t="s">
        <v>328</v>
      </c>
      <c r="IM16"/>
      <c r="IN16"/>
      <c r="IO16"/>
      <c r="IP16"/>
      <c r="IQ16"/>
      <c r="IR16" t="s">
        <v>375</v>
      </c>
      <c r="IS16"/>
      <c r="IT16" t="s">
        <v>328</v>
      </c>
      <c r="IU16"/>
      <c r="IV16"/>
      <c r="IW16"/>
      <c r="IX16"/>
      <c r="IY16" t="s">
        <v>375</v>
      </c>
      <c r="IZ16"/>
      <c r="JA16">
        <v>4</v>
      </c>
      <c r="JB16">
        <v>30</v>
      </c>
      <c r="JC16" t="s">
        <v>2881</v>
      </c>
      <c r="JD16" s="91"/>
      <c r="JE16"/>
      <c r="JF16"/>
      <c r="JG16"/>
      <c r="JH16"/>
      <c r="JI16"/>
      <c r="JJ16"/>
      <c r="JK16"/>
      <c r="JL16"/>
      <c r="JM16"/>
      <c r="JN16"/>
      <c r="JO16"/>
      <c r="JP16"/>
      <c r="JQ16"/>
      <c r="JR16"/>
      <c r="JS16"/>
      <c r="JT16"/>
      <c r="JU16"/>
      <c r="JV16"/>
      <c r="JW16"/>
      <c r="JX16"/>
      <c r="JY16"/>
      <c r="JZ16"/>
      <c r="KA16"/>
      <c r="KB16"/>
      <c r="KC16"/>
      <c r="KD16" s="91"/>
      <c r="KE16"/>
      <c r="KF16"/>
      <c r="KG16"/>
      <c r="KH16"/>
      <c r="KI16"/>
      <c r="KJ16"/>
      <c r="KK16"/>
      <c r="KL16"/>
      <c r="KM16"/>
      <c r="KN16"/>
      <c r="KO16"/>
      <c r="KP16"/>
      <c r="KQ16"/>
      <c r="KR16"/>
      <c r="KS16"/>
      <c r="KT16"/>
      <c r="KU16"/>
      <c r="KV16"/>
      <c r="KW16"/>
      <c r="KX16"/>
      <c r="KY16"/>
      <c r="KZ16"/>
      <c r="LA16"/>
      <c r="LB16"/>
      <c r="LC16"/>
      <c r="LD16"/>
      <c r="LE16"/>
      <c r="LF16"/>
      <c r="LG16" s="91"/>
      <c r="LH16" t="s">
        <v>321</v>
      </c>
      <c r="LI16" t="s">
        <v>322</v>
      </c>
      <c r="LJ16"/>
      <c r="LK16" t="s">
        <v>4344</v>
      </c>
      <c r="LL16"/>
      <c r="LM16" t="s">
        <v>286</v>
      </c>
      <c r="LN16"/>
      <c r="LO16">
        <v>30</v>
      </c>
      <c r="LP16">
        <v>20000</v>
      </c>
      <c r="LQ16" t="s">
        <v>2907</v>
      </c>
      <c r="LR16" t="s">
        <v>2801</v>
      </c>
      <c r="LS16"/>
      <c r="LT16"/>
      <c r="LU16"/>
      <c r="LV16" t="s">
        <v>276</v>
      </c>
      <c r="LW16">
        <v>52</v>
      </c>
      <c r="LX16">
        <v>5207</v>
      </c>
      <c r="LY16" t="s">
        <v>4306</v>
      </c>
      <c r="LZ16" t="s">
        <v>4304</v>
      </c>
      <c r="MA16" t="s">
        <v>2784</v>
      </c>
      <c r="MB16"/>
      <c r="MC16"/>
      <c r="MD16" t="s">
        <v>276</v>
      </c>
      <c r="ME16" t="s">
        <v>3151</v>
      </c>
      <c r="MF16" t="s">
        <v>4305</v>
      </c>
      <c r="MG16" t="s">
        <v>458</v>
      </c>
      <c r="MH16" t="s">
        <v>2784</v>
      </c>
      <c r="MI16"/>
      <c r="MJ16"/>
      <c r="MK16">
        <v>6</v>
      </c>
      <c r="ML16">
        <v>12</v>
      </c>
      <c r="MM16" t="s">
        <v>2881</v>
      </c>
      <c r="MN16" t="s">
        <v>279</v>
      </c>
      <c r="MO16"/>
      <c r="MP16" t="s">
        <v>271</v>
      </c>
      <c r="MQ16" t="s">
        <v>439</v>
      </c>
      <c r="MR16">
        <v>0</v>
      </c>
      <c r="MS16">
        <v>0</v>
      </c>
      <c r="MT16">
        <v>0</v>
      </c>
      <c r="MU16">
        <v>1</v>
      </c>
      <c r="MV16">
        <v>0</v>
      </c>
      <c r="MW16">
        <v>0</v>
      </c>
      <c r="MX16">
        <v>0</v>
      </c>
      <c r="MY16">
        <v>0</v>
      </c>
      <c r="MZ16">
        <v>0</v>
      </c>
      <c r="NA16">
        <v>0</v>
      </c>
      <c r="NB16">
        <v>0</v>
      </c>
      <c r="NC16">
        <v>0</v>
      </c>
      <c r="ND16">
        <v>0</v>
      </c>
      <c r="NE16"/>
      <c r="NF16"/>
      <c r="NG16" t="s">
        <v>300</v>
      </c>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t="s">
        <v>4128</v>
      </c>
      <c r="OV16">
        <v>1</v>
      </c>
      <c r="OW16">
        <v>1</v>
      </c>
      <c r="OX16">
        <v>0</v>
      </c>
      <c r="OY16">
        <v>1</v>
      </c>
      <c r="OZ16">
        <v>0</v>
      </c>
      <c r="PA16" t="s">
        <v>2886</v>
      </c>
      <c r="PB16" t="s">
        <v>4343</v>
      </c>
      <c r="PC16" s="91"/>
      <c r="PD16" t="s">
        <v>321</v>
      </c>
      <c r="PE16" t="s">
        <v>1614</v>
      </c>
      <c r="PF16"/>
      <c r="PG16" t="s">
        <v>313</v>
      </c>
      <c r="PH16">
        <v>45000</v>
      </c>
      <c r="PI16" t="s">
        <v>4342</v>
      </c>
      <c r="PJ16" t="s">
        <v>4342</v>
      </c>
      <c r="PK16"/>
      <c r="PL16" t="s">
        <v>328</v>
      </c>
      <c r="PM16"/>
      <c r="PN16"/>
      <c r="PO16"/>
      <c r="PP16"/>
      <c r="PQ16"/>
      <c r="PR16" t="s">
        <v>375</v>
      </c>
      <c r="PS16"/>
      <c r="PT16" t="s">
        <v>328</v>
      </c>
      <c r="PU16"/>
      <c r="PV16"/>
      <c r="PW16"/>
      <c r="PX16"/>
      <c r="PY16" t="s">
        <v>375</v>
      </c>
      <c r="PZ16"/>
      <c r="QA16" t="s">
        <v>4341</v>
      </c>
      <c r="QB16">
        <v>10</v>
      </c>
      <c r="QC16">
        <v>30</v>
      </c>
      <c r="QD16" t="s">
        <v>2881</v>
      </c>
      <c r="QE16" s="91"/>
      <c r="QF16" t="s">
        <v>321</v>
      </c>
      <c r="QG16" t="s">
        <v>271</v>
      </c>
      <c r="QH16"/>
      <c r="QI16" t="s">
        <v>313</v>
      </c>
      <c r="QJ16">
        <v>30000</v>
      </c>
      <c r="QK16" t="s">
        <v>3388</v>
      </c>
      <c r="QL16" t="s">
        <v>3388</v>
      </c>
      <c r="QM16"/>
      <c r="QN16" t="s">
        <v>276</v>
      </c>
      <c r="QO16">
        <v>61</v>
      </c>
      <c r="QP16" t="s">
        <v>2938</v>
      </c>
      <c r="QQ16" t="s">
        <v>3004</v>
      </c>
      <c r="QR16" t="s">
        <v>2779</v>
      </c>
      <c r="QS16" t="s">
        <v>2776</v>
      </c>
      <c r="QT16"/>
      <c r="QU16"/>
      <c r="QV16" t="s">
        <v>276</v>
      </c>
      <c r="QW16" t="s">
        <v>2895</v>
      </c>
      <c r="QX16" t="s">
        <v>2903</v>
      </c>
      <c r="QY16" t="s">
        <v>2779</v>
      </c>
      <c r="QZ16" t="s">
        <v>2776</v>
      </c>
      <c r="RA16"/>
      <c r="RB16"/>
      <c r="RC16" t="s">
        <v>4340</v>
      </c>
      <c r="RD16">
        <v>12</v>
      </c>
      <c r="RE16">
        <v>30</v>
      </c>
      <c r="RF16" t="s">
        <v>2881</v>
      </c>
      <c r="RG16" s="91"/>
      <c r="RH16"/>
      <c r="RI16"/>
      <c r="RJ16"/>
      <c r="RK16"/>
      <c r="RL16"/>
      <c r="RM16"/>
      <c r="RN16"/>
      <c r="RO16"/>
      <c r="RP16"/>
      <c r="RQ16"/>
      <c r="RR16"/>
      <c r="RS16"/>
      <c r="RT16"/>
      <c r="RU16"/>
      <c r="RV16"/>
      <c r="RW16"/>
      <c r="RX16"/>
      <c r="RY16"/>
      <c r="RZ16"/>
      <c r="SA16"/>
      <c r="SB16"/>
      <c r="SC16"/>
      <c r="SD16"/>
      <c r="SE16"/>
      <c r="SF16"/>
      <c r="SG16" s="91"/>
      <c r="SH16"/>
      <c r="SI16"/>
      <c r="SJ16"/>
      <c r="SK16"/>
      <c r="SL16"/>
      <c r="SM16"/>
      <c r="SN16"/>
      <c r="SO16"/>
      <c r="SP16"/>
      <c r="SQ16"/>
      <c r="SR16"/>
      <c r="SS16"/>
      <c r="ST16"/>
      <c r="SU16"/>
      <c r="SV16"/>
      <c r="SW16"/>
      <c r="SX16"/>
      <c r="SY16"/>
      <c r="SZ16"/>
      <c r="TA16"/>
      <c r="TB16"/>
      <c r="TC16"/>
      <c r="TD16"/>
      <c r="TE16"/>
      <c r="TF16"/>
      <c r="TG16"/>
      <c r="TH16" s="91"/>
      <c r="TI16" t="s">
        <v>433</v>
      </c>
      <c r="TJ16"/>
      <c r="TK16"/>
      <c r="TL16"/>
      <c r="TM16"/>
      <c r="TN16"/>
      <c r="TO16"/>
      <c r="TP16"/>
      <c r="TQ16"/>
      <c r="TR16"/>
      <c r="TS16"/>
      <c r="TT16"/>
      <c r="TU16"/>
      <c r="TV16"/>
      <c r="TW16"/>
      <c r="TX16"/>
      <c r="TY16"/>
      <c r="TZ16"/>
      <c r="UA16"/>
      <c r="UB16"/>
      <c r="UC16"/>
      <c r="UD16"/>
      <c r="UE16"/>
      <c r="UF16"/>
      <c r="UG16"/>
      <c r="UH16" t="s">
        <v>271</v>
      </c>
      <c r="UI16"/>
      <c r="UJ16" t="s">
        <v>271</v>
      </c>
      <c r="UK16" t="s">
        <v>4339</v>
      </c>
      <c r="UL16">
        <v>1</v>
      </c>
      <c r="UM16">
        <v>0</v>
      </c>
      <c r="UN16">
        <v>0</v>
      </c>
      <c r="UO16">
        <v>1</v>
      </c>
      <c r="UP16">
        <v>0</v>
      </c>
      <c r="UQ16">
        <v>0</v>
      </c>
      <c r="UR16">
        <v>1</v>
      </c>
      <c r="US16">
        <v>1</v>
      </c>
      <c r="UT16">
        <v>0</v>
      </c>
      <c r="UU16">
        <v>0</v>
      </c>
      <c r="UV16">
        <v>0</v>
      </c>
      <c r="UW16">
        <v>0</v>
      </c>
      <c r="UX16">
        <v>0</v>
      </c>
      <c r="UY16"/>
      <c r="UZ16"/>
      <c r="VA16" t="s">
        <v>300</v>
      </c>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t="s">
        <v>279</v>
      </c>
      <c r="WR16"/>
      <c r="WS16" t="s">
        <v>271</v>
      </c>
      <c r="WT16">
        <v>2800</v>
      </c>
      <c r="WU16"/>
      <c r="WV16"/>
      <c r="WX16" t="s">
        <v>4338</v>
      </c>
      <c r="WY16">
        <v>0</v>
      </c>
      <c r="WZ16">
        <v>0</v>
      </c>
      <c r="XA16">
        <v>0</v>
      </c>
      <c r="XB16">
        <v>0</v>
      </c>
      <c r="XC16">
        <v>0</v>
      </c>
      <c r="XD16">
        <v>0</v>
      </c>
      <c r="XE16">
        <v>0</v>
      </c>
      <c r="XF16">
        <v>1</v>
      </c>
      <c r="XG16">
        <v>0</v>
      </c>
      <c r="XH16">
        <v>1</v>
      </c>
      <c r="XI16">
        <v>1</v>
      </c>
      <c r="XJ16">
        <v>1</v>
      </c>
      <c r="XK16">
        <v>0</v>
      </c>
      <c r="XL16">
        <v>0</v>
      </c>
      <c r="XM16">
        <v>0</v>
      </c>
      <c r="XN16"/>
      <c r="XO16" t="s">
        <v>338</v>
      </c>
      <c r="XP16"/>
      <c r="XQ16" t="s">
        <v>3371</v>
      </c>
      <c r="XR16">
        <v>0</v>
      </c>
      <c r="XS16">
        <v>1</v>
      </c>
      <c r="XT16">
        <v>0</v>
      </c>
      <c r="XU16">
        <v>0</v>
      </c>
      <c r="XV16">
        <v>0</v>
      </c>
      <c r="XW16">
        <v>0</v>
      </c>
      <c r="XX16">
        <v>0</v>
      </c>
      <c r="XY16">
        <v>0</v>
      </c>
      <c r="XZ16"/>
      <c r="YA16" t="s">
        <v>2848</v>
      </c>
      <c r="YB16">
        <v>1</v>
      </c>
      <c r="YC16">
        <v>1</v>
      </c>
      <c r="YD16">
        <v>0</v>
      </c>
      <c r="YE16">
        <v>0</v>
      </c>
      <c r="YF16">
        <v>0</v>
      </c>
      <c r="YG16">
        <v>0</v>
      </c>
      <c r="YH16">
        <v>0</v>
      </c>
      <c r="YI16">
        <v>0</v>
      </c>
      <c r="YJ16">
        <v>0</v>
      </c>
      <c r="YK16"/>
      <c r="YL16" t="s">
        <v>314</v>
      </c>
      <c r="YM16"/>
      <c r="YN16"/>
      <c r="YO16"/>
      <c r="YP16"/>
      <c r="YQ16"/>
      <c r="YR16"/>
      <c r="YS16"/>
      <c r="YT16"/>
      <c r="YU16" t="s">
        <v>4337</v>
      </c>
      <c r="YV16">
        <v>0</v>
      </c>
      <c r="YW16">
        <v>1</v>
      </c>
      <c r="YX16">
        <v>0</v>
      </c>
      <c r="YY16">
        <v>0</v>
      </c>
      <c r="YZ16">
        <v>0</v>
      </c>
      <c r="ZA16">
        <v>0</v>
      </c>
      <c r="ZB16">
        <v>1</v>
      </c>
      <c r="ZC16">
        <v>0</v>
      </c>
      <c r="ZD16" t="s">
        <v>4321</v>
      </c>
      <c r="ZE16" t="s">
        <v>4336</v>
      </c>
      <c r="ZF16">
        <v>0</v>
      </c>
      <c r="ZG16">
        <v>0</v>
      </c>
      <c r="ZH16">
        <v>0</v>
      </c>
      <c r="ZI16">
        <v>0</v>
      </c>
      <c r="ZJ16">
        <v>1</v>
      </c>
      <c r="ZK16">
        <v>0</v>
      </c>
      <c r="ZL16">
        <v>0</v>
      </c>
      <c r="ZM16">
        <v>0</v>
      </c>
      <c r="ZN16">
        <v>1</v>
      </c>
      <c r="ZO16">
        <v>0</v>
      </c>
      <c r="ZP16">
        <v>0</v>
      </c>
      <c r="ZQ16">
        <v>0</v>
      </c>
      <c r="ZR16">
        <v>0</v>
      </c>
      <c r="ZS16"/>
      <c r="ZT16" t="s">
        <v>279</v>
      </c>
      <c r="ZU16"/>
      <c r="ZV16" t="s">
        <v>292</v>
      </c>
      <c r="ZW16">
        <v>1</v>
      </c>
      <c r="ZX16">
        <v>0</v>
      </c>
      <c r="ZY16">
        <v>0</v>
      </c>
      <c r="ZZ16">
        <v>0</v>
      </c>
      <c r="AAA16">
        <v>0</v>
      </c>
      <c r="AAB16">
        <v>0</v>
      </c>
      <c r="AAC16">
        <v>0</v>
      </c>
      <c r="AAD16">
        <v>0</v>
      </c>
      <c r="AAE16">
        <v>0</v>
      </c>
      <c r="AAF16">
        <v>0</v>
      </c>
      <c r="AAG16"/>
      <c r="AAH16">
        <v>616307478</v>
      </c>
      <c r="AAI16" t="s">
        <v>4335</v>
      </c>
      <c r="AAJ16" s="100">
        <v>45596.629745370403</v>
      </c>
      <c r="AAK16"/>
      <c r="AAL16"/>
      <c r="AAM16" t="s">
        <v>2846</v>
      </c>
      <c r="AAN16" t="s">
        <v>2845</v>
      </c>
      <c r="AAO16" t="s">
        <v>2844</v>
      </c>
      <c r="AAP16"/>
      <c r="AAQ16">
        <v>8383</v>
      </c>
    </row>
    <row r="17" spans="1:719" x14ac:dyDescent="0.35">
      <c r="A17" s="100">
        <v>45596.615032048598</v>
      </c>
      <c r="B17" s="100">
        <v>45596.651043240701</v>
      </c>
      <c r="C17" s="101">
        <v>45596</v>
      </c>
      <c r="D17"/>
      <c r="E17"/>
      <c r="F17" t="s">
        <v>4309</v>
      </c>
      <c r="G17" t="s">
        <v>303</v>
      </c>
      <c r="H17" s="101">
        <v>45596</v>
      </c>
      <c r="I17">
        <v>52</v>
      </c>
      <c r="J17">
        <v>5207</v>
      </c>
      <c r="K17">
        <v>520701</v>
      </c>
      <c r="L17" t="s">
        <v>4308</v>
      </c>
      <c r="M17"/>
      <c r="N17" t="s">
        <v>304</v>
      </c>
      <c r="O17"/>
      <c r="P17" t="s">
        <v>298</v>
      </c>
      <c r="Q17"/>
      <c r="R17"/>
      <c r="S17" t="s">
        <v>271</v>
      </c>
      <c r="T17">
        <v>28</v>
      </c>
      <c r="U17" t="s">
        <v>302</v>
      </c>
      <c r="V17" t="s">
        <v>315</v>
      </c>
      <c r="W17"/>
      <c r="X17" t="s">
        <v>4334</v>
      </c>
      <c r="Y17">
        <v>0</v>
      </c>
      <c r="Z17">
        <v>1</v>
      </c>
      <c r="AA17">
        <v>1</v>
      </c>
      <c r="AB17">
        <v>1</v>
      </c>
      <c r="AC17">
        <v>1</v>
      </c>
      <c r="AD17" t="s">
        <v>2900</v>
      </c>
      <c r="AE17"/>
      <c r="AF17"/>
      <c r="AG17"/>
      <c r="AH17"/>
      <c r="AI17"/>
      <c r="AJ17"/>
      <c r="AK17"/>
      <c r="AL17"/>
      <c r="AM17"/>
      <c r="AN17"/>
      <c r="AO17"/>
      <c r="AP17"/>
      <c r="AQ17"/>
      <c r="AR17"/>
      <c r="AS17"/>
      <c r="AT17"/>
      <c r="AU17"/>
      <c r="AV17"/>
      <c r="AW17"/>
      <c r="AX17"/>
      <c r="AY17"/>
      <c r="AZ17"/>
      <c r="BA17"/>
      <c r="BB17"/>
      <c r="BC17"/>
      <c r="BD17"/>
      <c r="BE17"/>
      <c r="BF17" s="91"/>
      <c r="BG17" t="s">
        <v>321</v>
      </c>
      <c r="BH17"/>
      <c r="BI17" t="s">
        <v>440</v>
      </c>
      <c r="BJ17"/>
      <c r="BK17">
        <v>500</v>
      </c>
      <c r="BL17" t="s">
        <v>2807</v>
      </c>
      <c r="BM17" t="s">
        <v>2876</v>
      </c>
      <c r="BN17"/>
      <c r="BO17" t="s">
        <v>276</v>
      </c>
      <c r="BP17">
        <v>52</v>
      </c>
      <c r="BQ17">
        <v>5207</v>
      </c>
      <c r="BR17" t="s">
        <v>4306</v>
      </c>
      <c r="BS17" t="s">
        <v>4333</v>
      </c>
      <c r="BT17" t="s">
        <v>2784</v>
      </c>
      <c r="BU17"/>
      <c r="BV17"/>
      <c r="BW17" t="s">
        <v>276</v>
      </c>
      <c r="BX17">
        <v>52</v>
      </c>
      <c r="BY17" t="s">
        <v>4305</v>
      </c>
      <c r="BZ17" t="s">
        <v>4304</v>
      </c>
      <c r="CA17" t="s">
        <v>2780</v>
      </c>
      <c r="CB17"/>
      <c r="CC17"/>
      <c r="CD17">
        <v>2</v>
      </c>
      <c r="CE17">
        <v>1</v>
      </c>
      <c r="CF17" t="s">
        <v>2852</v>
      </c>
      <c r="CG17" s="91"/>
      <c r="CH17" t="s">
        <v>433</v>
      </c>
      <c r="CI17"/>
      <c r="CJ17"/>
      <c r="CK17"/>
      <c r="CL17"/>
      <c r="CM17"/>
      <c r="CN17"/>
      <c r="CO17"/>
      <c r="CP17"/>
      <c r="CQ17"/>
      <c r="CR17"/>
      <c r="CS17"/>
      <c r="CT17"/>
      <c r="CU17"/>
      <c r="CV17"/>
      <c r="CW17"/>
      <c r="CX17"/>
      <c r="CY17"/>
      <c r="CZ17"/>
      <c r="DA17"/>
      <c r="DB17"/>
      <c r="DC17"/>
      <c r="DD17"/>
      <c r="DE17"/>
      <c r="DF17"/>
      <c r="DG17"/>
      <c r="DH17"/>
      <c r="DI17"/>
      <c r="DJ17" s="91"/>
      <c r="DK17" t="s">
        <v>321</v>
      </c>
      <c r="DL17"/>
      <c r="DM17" t="s">
        <v>278</v>
      </c>
      <c r="DN17"/>
      <c r="DO17">
        <v>1500</v>
      </c>
      <c r="DP17" t="s">
        <v>3207</v>
      </c>
      <c r="DQ17" t="s">
        <v>4332</v>
      </c>
      <c r="DR17"/>
      <c r="DS17" t="s">
        <v>276</v>
      </c>
      <c r="DT17" t="s">
        <v>3151</v>
      </c>
      <c r="DU17" t="s">
        <v>4305</v>
      </c>
      <c r="DV17" t="s">
        <v>4306</v>
      </c>
      <c r="DW17" t="s">
        <v>4304</v>
      </c>
      <c r="DX17" t="s">
        <v>2780</v>
      </c>
      <c r="DY17"/>
      <c r="DZ17"/>
      <c r="EA17" t="s">
        <v>276</v>
      </c>
      <c r="EB17">
        <v>52</v>
      </c>
      <c r="EC17" t="s">
        <v>4305</v>
      </c>
      <c r="ED17" t="s">
        <v>4304</v>
      </c>
      <c r="EE17" t="s">
        <v>2780</v>
      </c>
      <c r="EF17"/>
      <c r="EG17"/>
      <c r="EH17">
        <v>3</v>
      </c>
      <c r="EI17">
        <v>2</v>
      </c>
      <c r="EJ17" t="s">
        <v>2852</v>
      </c>
      <c r="EK17" s="91"/>
      <c r="EL17" t="s">
        <v>321</v>
      </c>
      <c r="EM17"/>
      <c r="EN17" t="s">
        <v>306</v>
      </c>
      <c r="EO17"/>
      <c r="EP17">
        <v>2500</v>
      </c>
      <c r="EQ17" t="s">
        <v>2862</v>
      </c>
      <c r="ER17" t="s">
        <v>2873</v>
      </c>
      <c r="ES17"/>
      <c r="ET17" t="s">
        <v>328</v>
      </c>
      <c r="EU17"/>
      <c r="EV17"/>
      <c r="EW17"/>
      <c r="EX17"/>
      <c r="EY17"/>
      <c r="EZ17" t="s">
        <v>375</v>
      </c>
      <c r="FA17"/>
      <c r="FB17" t="s">
        <v>328</v>
      </c>
      <c r="FC17"/>
      <c r="FD17"/>
      <c r="FE17"/>
      <c r="FF17"/>
      <c r="FG17" t="s">
        <v>375</v>
      </c>
      <c r="FH17"/>
      <c r="FI17">
        <v>10</v>
      </c>
      <c r="FJ17">
        <v>20</v>
      </c>
      <c r="FK17" t="s">
        <v>2881</v>
      </c>
      <c r="FL17" t="s">
        <v>279</v>
      </c>
      <c r="FM17"/>
      <c r="FN17" t="s">
        <v>271</v>
      </c>
      <c r="FO17" t="s">
        <v>3120</v>
      </c>
      <c r="FP17">
        <v>0</v>
      </c>
      <c r="FQ17">
        <v>0</v>
      </c>
      <c r="FR17">
        <v>0</v>
      </c>
      <c r="FS17">
        <v>1</v>
      </c>
      <c r="FT17">
        <v>0</v>
      </c>
      <c r="FU17">
        <v>0</v>
      </c>
      <c r="FV17">
        <v>0</v>
      </c>
      <c r="FW17">
        <v>1</v>
      </c>
      <c r="FX17">
        <v>0</v>
      </c>
      <c r="FY17">
        <v>0</v>
      </c>
      <c r="FZ17">
        <v>0</v>
      </c>
      <c r="GA17">
        <v>0</v>
      </c>
      <c r="GB17">
        <v>0</v>
      </c>
      <c r="GC17"/>
      <c r="GD17"/>
      <c r="GE17" t="s">
        <v>280</v>
      </c>
      <c r="GF17" t="s">
        <v>4331</v>
      </c>
      <c r="GG17">
        <v>0</v>
      </c>
      <c r="GH17">
        <v>0</v>
      </c>
      <c r="GI17">
        <v>1</v>
      </c>
      <c r="GJ17">
        <v>1</v>
      </c>
      <c r="GK17">
        <v>1</v>
      </c>
      <c r="GL17" t="s">
        <v>4330</v>
      </c>
      <c r="GM17">
        <v>1</v>
      </c>
      <c r="GN17">
        <v>1</v>
      </c>
      <c r="GO17">
        <v>0</v>
      </c>
      <c r="GP17">
        <v>0</v>
      </c>
      <c r="GQ17">
        <v>0</v>
      </c>
      <c r="GR17">
        <v>0</v>
      </c>
      <c r="GS17">
        <v>0</v>
      </c>
      <c r="GT17">
        <v>1</v>
      </c>
      <c r="GU17">
        <v>0</v>
      </c>
      <c r="GV17">
        <v>0</v>
      </c>
      <c r="GW17">
        <v>0</v>
      </c>
      <c r="GX17">
        <v>0</v>
      </c>
      <c r="GY17"/>
      <c r="GZ17"/>
      <c r="HA17"/>
      <c r="HB17"/>
      <c r="HC17"/>
      <c r="HD17"/>
      <c r="HE17"/>
      <c r="HF17"/>
      <c r="HG17"/>
      <c r="HH17"/>
      <c r="HI17"/>
      <c r="HJ17"/>
      <c r="HK17"/>
      <c r="HL17"/>
      <c r="HM17"/>
      <c r="HN17"/>
      <c r="HO17"/>
      <c r="HP17"/>
      <c r="HQ17"/>
      <c r="HR17"/>
      <c r="HS17"/>
      <c r="HT17"/>
      <c r="HU17" t="s">
        <v>4329</v>
      </c>
      <c r="HV17">
        <v>1</v>
      </c>
      <c r="HW17">
        <v>0</v>
      </c>
      <c r="HX17">
        <v>1</v>
      </c>
      <c r="HY17">
        <v>1</v>
      </c>
      <c r="HZ17" t="s">
        <v>2886</v>
      </c>
      <c r="IA17"/>
      <c r="IB17" t="s">
        <v>321</v>
      </c>
      <c r="IC17"/>
      <c r="ID17" t="s">
        <v>307</v>
      </c>
      <c r="IE17"/>
      <c r="IF17">
        <v>10000</v>
      </c>
      <c r="IG17" t="s">
        <v>3005</v>
      </c>
      <c r="IH17" t="s">
        <v>3734</v>
      </c>
      <c r="II17"/>
      <c r="IJ17" t="s">
        <v>275</v>
      </c>
      <c r="IK17" t="s">
        <v>4328</v>
      </c>
      <c r="IL17" t="s">
        <v>328</v>
      </c>
      <c r="IM17"/>
      <c r="IN17"/>
      <c r="IO17"/>
      <c r="IP17"/>
      <c r="IQ17"/>
      <c r="IR17" t="s">
        <v>375</v>
      </c>
      <c r="IS17"/>
      <c r="IT17" t="s">
        <v>328</v>
      </c>
      <c r="IU17"/>
      <c r="IV17"/>
      <c r="IW17"/>
      <c r="IX17"/>
      <c r="IY17" t="s">
        <v>375</v>
      </c>
      <c r="IZ17"/>
      <c r="JA17">
        <v>12</v>
      </c>
      <c r="JB17">
        <v>20</v>
      </c>
      <c r="JC17" t="s">
        <v>2881</v>
      </c>
      <c r="JD17" s="91"/>
      <c r="JE17"/>
      <c r="JF17"/>
      <c r="JG17"/>
      <c r="JH17"/>
      <c r="JI17"/>
      <c r="JJ17"/>
      <c r="JK17"/>
      <c r="JL17"/>
      <c r="JM17"/>
      <c r="JN17"/>
      <c r="JO17"/>
      <c r="JP17"/>
      <c r="JQ17"/>
      <c r="JR17"/>
      <c r="JS17"/>
      <c r="JT17"/>
      <c r="JU17"/>
      <c r="JV17"/>
      <c r="JW17"/>
      <c r="JX17"/>
      <c r="JY17"/>
      <c r="JZ17"/>
      <c r="KA17"/>
      <c r="KB17"/>
      <c r="KC17"/>
      <c r="KD17" s="91"/>
      <c r="KE17" t="s">
        <v>321</v>
      </c>
      <c r="KF17"/>
      <c r="KG17" t="s">
        <v>283</v>
      </c>
      <c r="KH17"/>
      <c r="KI17">
        <v>3000</v>
      </c>
      <c r="KJ17" t="s">
        <v>2897</v>
      </c>
      <c r="KK17" t="s">
        <v>2897</v>
      </c>
      <c r="KL17"/>
      <c r="KM17" t="s">
        <v>284</v>
      </c>
      <c r="KN17"/>
      <c r="KO17" t="s">
        <v>276</v>
      </c>
      <c r="KP17">
        <v>61</v>
      </c>
      <c r="KQ17">
        <v>6105</v>
      </c>
      <c r="KR17">
        <v>610504</v>
      </c>
      <c r="KS17" t="s">
        <v>2783</v>
      </c>
      <c r="KT17" t="s">
        <v>2782</v>
      </c>
      <c r="KU17"/>
      <c r="KV17"/>
      <c r="KW17" t="s">
        <v>276</v>
      </c>
      <c r="KX17" t="s">
        <v>2895</v>
      </c>
      <c r="KY17" t="s">
        <v>2903</v>
      </c>
      <c r="KZ17" t="s">
        <v>2783</v>
      </c>
      <c r="LA17" t="s">
        <v>2782</v>
      </c>
      <c r="LB17"/>
      <c r="LC17"/>
      <c r="LD17">
        <v>6</v>
      </c>
      <c r="LE17">
        <v>12</v>
      </c>
      <c r="LF17" t="s">
        <v>2881</v>
      </c>
      <c r="LG17" s="91"/>
      <c r="LH17" t="s">
        <v>321</v>
      </c>
      <c r="LI17" t="s">
        <v>322</v>
      </c>
      <c r="LJ17"/>
      <c r="LK17" t="s">
        <v>4327</v>
      </c>
      <c r="LL17"/>
      <c r="LM17" t="s">
        <v>286</v>
      </c>
      <c r="LN17"/>
      <c r="LO17">
        <v>30</v>
      </c>
      <c r="LP17">
        <v>20000</v>
      </c>
      <c r="LQ17" t="s">
        <v>2907</v>
      </c>
      <c r="LR17" t="s">
        <v>2801</v>
      </c>
      <c r="LS17"/>
      <c r="LT17"/>
      <c r="LU17"/>
      <c r="LV17" t="s">
        <v>276</v>
      </c>
      <c r="LW17">
        <v>52</v>
      </c>
      <c r="LX17">
        <v>5207</v>
      </c>
      <c r="LY17" t="s">
        <v>4306</v>
      </c>
      <c r="LZ17" t="s">
        <v>4304</v>
      </c>
      <c r="MA17" t="s">
        <v>2784</v>
      </c>
      <c r="MB17"/>
      <c r="MC17"/>
      <c r="MD17" t="s">
        <v>276</v>
      </c>
      <c r="ME17" t="s">
        <v>3151</v>
      </c>
      <c r="MF17" t="s">
        <v>4305</v>
      </c>
      <c r="MG17" t="s">
        <v>4304</v>
      </c>
      <c r="MH17" t="s">
        <v>2784</v>
      </c>
      <c r="MI17"/>
      <c r="MJ17"/>
      <c r="MK17">
        <v>10</v>
      </c>
      <c r="ML17">
        <v>12</v>
      </c>
      <c r="MM17" t="s">
        <v>2881</v>
      </c>
      <c r="MN17" t="s">
        <v>279</v>
      </c>
      <c r="MO17"/>
      <c r="MP17" t="s">
        <v>271</v>
      </c>
      <c r="MQ17" t="s">
        <v>4326</v>
      </c>
      <c r="MR17">
        <v>0</v>
      </c>
      <c r="MS17">
        <v>0</v>
      </c>
      <c r="MT17">
        <v>0</v>
      </c>
      <c r="MU17">
        <v>1</v>
      </c>
      <c r="MV17">
        <v>1</v>
      </c>
      <c r="MW17">
        <v>0</v>
      </c>
      <c r="MX17">
        <v>0</v>
      </c>
      <c r="MY17">
        <v>1</v>
      </c>
      <c r="MZ17">
        <v>0</v>
      </c>
      <c r="NA17">
        <v>0</v>
      </c>
      <c r="NB17">
        <v>0</v>
      </c>
      <c r="NC17">
        <v>0</v>
      </c>
      <c r="ND17">
        <v>0</v>
      </c>
      <c r="NE17"/>
      <c r="NF17"/>
      <c r="NG17" t="s">
        <v>280</v>
      </c>
      <c r="NH17" t="s">
        <v>3972</v>
      </c>
      <c r="NI17">
        <v>1</v>
      </c>
      <c r="NJ17">
        <v>0</v>
      </c>
      <c r="NK17">
        <v>0</v>
      </c>
      <c r="NL17">
        <v>1</v>
      </c>
      <c r="NM17" t="s">
        <v>4325</v>
      </c>
      <c r="NN17">
        <v>1</v>
      </c>
      <c r="NO17">
        <v>0</v>
      </c>
      <c r="NP17">
        <v>0</v>
      </c>
      <c r="NQ17">
        <v>0</v>
      </c>
      <c r="NR17">
        <v>0</v>
      </c>
      <c r="NS17">
        <v>0</v>
      </c>
      <c r="NT17">
        <v>0</v>
      </c>
      <c r="NU17">
        <v>1</v>
      </c>
      <c r="NV17">
        <v>0</v>
      </c>
      <c r="NW17">
        <v>0</v>
      </c>
      <c r="NX17">
        <v>0</v>
      </c>
      <c r="NY17">
        <v>0</v>
      </c>
      <c r="NZ17"/>
      <c r="OA17"/>
      <c r="OB17"/>
      <c r="OC17"/>
      <c r="OD17"/>
      <c r="OE17"/>
      <c r="OF17"/>
      <c r="OG17"/>
      <c r="OH17"/>
      <c r="OI17"/>
      <c r="OJ17"/>
      <c r="OK17"/>
      <c r="OL17"/>
      <c r="OM17"/>
      <c r="ON17"/>
      <c r="OO17"/>
      <c r="OP17"/>
      <c r="OQ17"/>
      <c r="OR17"/>
      <c r="OS17"/>
      <c r="OT17"/>
      <c r="OU17" t="s">
        <v>4324</v>
      </c>
      <c r="OV17">
        <v>1</v>
      </c>
      <c r="OW17">
        <v>1</v>
      </c>
      <c r="OX17">
        <v>0</v>
      </c>
      <c r="OY17">
        <v>1</v>
      </c>
      <c r="OZ17">
        <v>0</v>
      </c>
      <c r="PA17" t="s">
        <v>2886</v>
      </c>
      <c r="PB17" t="s">
        <v>3674</v>
      </c>
      <c r="PC17" s="91"/>
      <c r="PD17" t="s">
        <v>321</v>
      </c>
      <c r="PE17" t="s">
        <v>1614</v>
      </c>
      <c r="PF17"/>
      <c r="PG17" t="s">
        <v>313</v>
      </c>
      <c r="PH17">
        <v>40000</v>
      </c>
      <c r="PI17" t="s">
        <v>4313</v>
      </c>
      <c r="PJ17" t="s">
        <v>4313</v>
      </c>
      <c r="PK17"/>
      <c r="PL17" t="s">
        <v>276</v>
      </c>
      <c r="PM17">
        <v>61</v>
      </c>
      <c r="PN17">
        <v>6110</v>
      </c>
      <c r="PO17" t="s">
        <v>3004</v>
      </c>
      <c r="PP17" t="s">
        <v>2783</v>
      </c>
      <c r="PQ17" t="s">
        <v>2782</v>
      </c>
      <c r="PR17"/>
      <c r="PS17"/>
      <c r="PT17" t="s">
        <v>276</v>
      </c>
      <c r="PU17">
        <v>61</v>
      </c>
      <c r="PV17" t="s">
        <v>2903</v>
      </c>
      <c r="PW17" t="s">
        <v>410</v>
      </c>
      <c r="PX17" t="s">
        <v>2776</v>
      </c>
      <c r="PY17"/>
      <c r="PZ17"/>
      <c r="QA17" t="s">
        <v>2930</v>
      </c>
      <c r="QB17">
        <v>12</v>
      </c>
      <c r="QC17">
        <v>12</v>
      </c>
      <c r="QD17" t="s">
        <v>2881</v>
      </c>
      <c r="QE17" s="91"/>
      <c r="QF17" t="s">
        <v>321</v>
      </c>
      <c r="QG17" t="s">
        <v>271</v>
      </c>
      <c r="QH17"/>
      <c r="QI17" t="s">
        <v>313</v>
      </c>
      <c r="QJ17">
        <v>28000</v>
      </c>
      <c r="QK17" t="s">
        <v>3599</v>
      </c>
      <c r="QL17" t="s">
        <v>3599</v>
      </c>
      <c r="QM17"/>
      <c r="QN17" t="s">
        <v>276</v>
      </c>
      <c r="QO17">
        <v>61</v>
      </c>
      <c r="QP17" t="s">
        <v>2938</v>
      </c>
      <c r="QQ17" t="s">
        <v>3004</v>
      </c>
      <c r="QR17" t="s">
        <v>2783</v>
      </c>
      <c r="QS17" t="s">
        <v>2782</v>
      </c>
      <c r="QT17"/>
      <c r="QU17"/>
      <c r="QV17" t="s">
        <v>276</v>
      </c>
      <c r="QW17" t="s">
        <v>2895</v>
      </c>
      <c r="QX17" t="s">
        <v>2938</v>
      </c>
      <c r="QY17" t="s">
        <v>2783</v>
      </c>
      <c r="QZ17" t="s">
        <v>2782</v>
      </c>
      <c r="RA17"/>
      <c r="RB17"/>
      <c r="RC17" t="s">
        <v>4323</v>
      </c>
      <c r="RD17">
        <v>12</v>
      </c>
      <c r="RE17">
        <v>15</v>
      </c>
      <c r="RF17" t="s">
        <v>2881</v>
      </c>
      <c r="RG17" s="91"/>
      <c r="RH17"/>
      <c r="RI17"/>
      <c r="RJ17"/>
      <c r="RK17"/>
      <c r="RL17"/>
      <c r="RM17"/>
      <c r="RN17"/>
      <c r="RO17"/>
      <c r="RP17"/>
      <c r="RQ17"/>
      <c r="RR17"/>
      <c r="RS17"/>
      <c r="RT17"/>
      <c r="RU17"/>
      <c r="RV17"/>
      <c r="RW17"/>
      <c r="RX17"/>
      <c r="RY17"/>
      <c r="RZ17"/>
      <c r="SA17"/>
      <c r="SB17"/>
      <c r="SC17"/>
      <c r="SD17"/>
      <c r="SE17"/>
      <c r="SF17"/>
      <c r="SG17" s="91"/>
      <c r="SH17"/>
      <c r="SI17"/>
      <c r="SJ17"/>
      <c r="SK17"/>
      <c r="SL17"/>
      <c r="SM17"/>
      <c r="SN17"/>
      <c r="SO17"/>
      <c r="SP17"/>
      <c r="SQ17"/>
      <c r="SR17"/>
      <c r="SS17"/>
      <c r="ST17"/>
      <c r="SU17"/>
      <c r="SV17"/>
      <c r="SW17"/>
      <c r="SX17"/>
      <c r="SY17"/>
      <c r="SZ17"/>
      <c r="TA17"/>
      <c r="TB17"/>
      <c r="TC17"/>
      <c r="TD17"/>
      <c r="TE17"/>
      <c r="TF17"/>
      <c r="TG17"/>
      <c r="TH17" s="91"/>
      <c r="TI17" t="s">
        <v>433</v>
      </c>
      <c r="TJ17"/>
      <c r="TK17"/>
      <c r="TL17"/>
      <c r="TM17"/>
      <c r="TN17"/>
      <c r="TO17"/>
      <c r="TP17"/>
      <c r="TQ17"/>
      <c r="TR17"/>
      <c r="TS17"/>
      <c r="TT17"/>
      <c r="TU17"/>
      <c r="TV17"/>
      <c r="TW17"/>
      <c r="TX17"/>
      <c r="TY17"/>
      <c r="TZ17"/>
      <c r="UA17"/>
      <c r="UB17"/>
      <c r="UC17"/>
      <c r="UD17"/>
      <c r="UE17"/>
      <c r="UF17"/>
      <c r="UG17"/>
      <c r="UH17" t="s">
        <v>271</v>
      </c>
      <c r="UI17"/>
      <c r="UJ17" t="s">
        <v>271</v>
      </c>
      <c r="UK17" t="s">
        <v>4322</v>
      </c>
      <c r="UL17">
        <v>0</v>
      </c>
      <c r="UM17">
        <v>0</v>
      </c>
      <c r="UN17">
        <v>0</v>
      </c>
      <c r="UO17">
        <v>1</v>
      </c>
      <c r="UP17">
        <v>0</v>
      </c>
      <c r="UQ17">
        <v>0</v>
      </c>
      <c r="UR17">
        <v>1</v>
      </c>
      <c r="US17">
        <v>1</v>
      </c>
      <c r="UT17">
        <v>1</v>
      </c>
      <c r="UU17">
        <v>0</v>
      </c>
      <c r="UV17">
        <v>0</v>
      </c>
      <c r="UW17">
        <v>0</v>
      </c>
      <c r="UX17">
        <v>0</v>
      </c>
      <c r="UY17"/>
      <c r="UZ17"/>
      <c r="VA17" t="s">
        <v>300</v>
      </c>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t="s">
        <v>279</v>
      </c>
      <c r="WR17"/>
      <c r="WS17" t="s">
        <v>271</v>
      </c>
      <c r="WT17">
        <v>2800</v>
      </c>
      <c r="WU17"/>
      <c r="WV17"/>
      <c r="WX17" t="s">
        <v>4297</v>
      </c>
      <c r="WY17">
        <v>0</v>
      </c>
      <c r="WZ17">
        <v>0</v>
      </c>
      <c r="XA17">
        <v>0</v>
      </c>
      <c r="XB17">
        <v>0</v>
      </c>
      <c r="XC17">
        <v>0</v>
      </c>
      <c r="XD17">
        <v>0</v>
      </c>
      <c r="XE17">
        <v>0</v>
      </c>
      <c r="XF17">
        <v>1</v>
      </c>
      <c r="XG17">
        <v>1</v>
      </c>
      <c r="XH17">
        <v>1</v>
      </c>
      <c r="XI17">
        <v>1</v>
      </c>
      <c r="XJ17">
        <v>1</v>
      </c>
      <c r="XK17">
        <v>0</v>
      </c>
      <c r="XL17">
        <v>0</v>
      </c>
      <c r="XM17">
        <v>0</v>
      </c>
      <c r="XN17"/>
      <c r="XO17" t="s">
        <v>338</v>
      </c>
      <c r="XP17"/>
      <c r="XQ17" t="s">
        <v>3371</v>
      </c>
      <c r="XR17">
        <v>0</v>
      </c>
      <c r="XS17">
        <v>1</v>
      </c>
      <c r="XT17">
        <v>0</v>
      </c>
      <c r="XU17">
        <v>0</v>
      </c>
      <c r="XV17">
        <v>0</v>
      </c>
      <c r="XW17">
        <v>0</v>
      </c>
      <c r="XX17">
        <v>0</v>
      </c>
      <c r="XY17">
        <v>0</v>
      </c>
      <c r="XZ17"/>
      <c r="YA17" t="s">
        <v>313</v>
      </c>
      <c r="YB17">
        <v>1</v>
      </c>
      <c r="YC17">
        <v>0</v>
      </c>
      <c r="YD17">
        <v>0</v>
      </c>
      <c r="YE17">
        <v>0</v>
      </c>
      <c r="YF17">
        <v>0</v>
      </c>
      <c r="YG17">
        <v>0</v>
      </c>
      <c r="YH17">
        <v>0</v>
      </c>
      <c r="YI17">
        <v>0</v>
      </c>
      <c r="YJ17">
        <v>0</v>
      </c>
      <c r="YK17"/>
      <c r="YL17" t="s">
        <v>314</v>
      </c>
      <c r="YM17"/>
      <c r="YN17"/>
      <c r="YO17"/>
      <c r="YP17"/>
      <c r="YQ17"/>
      <c r="YR17"/>
      <c r="YS17"/>
      <c r="YT17"/>
      <c r="YU17" t="s">
        <v>275</v>
      </c>
      <c r="YV17">
        <v>0</v>
      </c>
      <c r="YW17">
        <v>0</v>
      </c>
      <c r="YX17">
        <v>0</v>
      </c>
      <c r="YY17">
        <v>0</v>
      </c>
      <c r="YZ17">
        <v>0</v>
      </c>
      <c r="ZA17">
        <v>0</v>
      </c>
      <c r="ZB17">
        <v>1</v>
      </c>
      <c r="ZC17">
        <v>0</v>
      </c>
      <c r="ZD17" t="s">
        <v>4321</v>
      </c>
      <c r="ZE17" t="s">
        <v>291</v>
      </c>
      <c r="ZF17">
        <v>1</v>
      </c>
      <c r="ZG17">
        <v>0</v>
      </c>
      <c r="ZH17">
        <v>0</v>
      </c>
      <c r="ZI17">
        <v>0</v>
      </c>
      <c r="ZJ17">
        <v>0</v>
      </c>
      <c r="ZK17">
        <v>0</v>
      </c>
      <c r="ZL17">
        <v>0</v>
      </c>
      <c r="ZM17">
        <v>0</v>
      </c>
      <c r="ZN17">
        <v>0</v>
      </c>
      <c r="ZO17">
        <v>0</v>
      </c>
      <c r="ZP17">
        <v>0</v>
      </c>
      <c r="ZQ17">
        <v>0</v>
      </c>
      <c r="ZR17">
        <v>0</v>
      </c>
      <c r="ZS17"/>
      <c r="ZT17" t="s">
        <v>279</v>
      </c>
      <c r="ZU17"/>
      <c r="ZV17" t="s">
        <v>292</v>
      </c>
      <c r="ZW17">
        <v>1</v>
      </c>
      <c r="ZX17">
        <v>0</v>
      </c>
      <c r="ZY17">
        <v>0</v>
      </c>
      <c r="ZZ17">
        <v>0</v>
      </c>
      <c r="AAA17">
        <v>0</v>
      </c>
      <c r="AAB17">
        <v>0</v>
      </c>
      <c r="AAC17">
        <v>0</v>
      </c>
      <c r="AAD17">
        <v>0</v>
      </c>
      <c r="AAE17">
        <v>0</v>
      </c>
      <c r="AAF17">
        <v>0</v>
      </c>
      <c r="AAG17"/>
      <c r="AAH17">
        <v>616307521</v>
      </c>
      <c r="AAI17" t="s">
        <v>4320</v>
      </c>
      <c r="AAJ17" s="100">
        <v>45596.629803240699</v>
      </c>
      <c r="AAK17"/>
      <c r="AAL17"/>
      <c r="AAM17" t="s">
        <v>2846</v>
      </c>
      <c r="AAN17" t="s">
        <v>2845</v>
      </c>
      <c r="AAO17" t="s">
        <v>2844</v>
      </c>
      <c r="AAP17"/>
      <c r="AAQ17">
        <v>8384</v>
      </c>
    </row>
    <row r="18" spans="1:719" x14ac:dyDescent="0.35">
      <c r="A18" s="100">
        <v>45596.651456898202</v>
      </c>
      <c r="B18" s="100">
        <v>45596.682851643498</v>
      </c>
      <c r="C18" s="101">
        <v>45596</v>
      </c>
      <c r="D18"/>
      <c r="E18"/>
      <c r="F18" t="s">
        <v>4309</v>
      </c>
      <c r="G18" t="s">
        <v>303</v>
      </c>
      <c r="H18" s="101">
        <v>45596</v>
      </c>
      <c r="I18">
        <v>52</v>
      </c>
      <c r="J18">
        <v>5207</v>
      </c>
      <c r="K18">
        <v>520701</v>
      </c>
      <c r="L18" t="s">
        <v>4308</v>
      </c>
      <c r="M18"/>
      <c r="N18" t="s">
        <v>304</v>
      </c>
      <c r="O18"/>
      <c r="P18" t="s">
        <v>298</v>
      </c>
      <c r="Q18"/>
      <c r="R18"/>
      <c r="S18" t="s">
        <v>271</v>
      </c>
      <c r="T18">
        <v>30</v>
      </c>
      <c r="U18" t="s">
        <v>302</v>
      </c>
      <c r="V18" t="s">
        <v>315</v>
      </c>
      <c r="W18"/>
      <c r="X18" t="s">
        <v>2854</v>
      </c>
      <c r="Y18">
        <v>1</v>
      </c>
      <c r="Z18">
        <v>1</v>
      </c>
      <c r="AA18">
        <v>1</v>
      </c>
      <c r="AB18">
        <v>1</v>
      </c>
      <c r="AC18">
        <v>1</v>
      </c>
      <c r="AD18" t="s">
        <v>2851</v>
      </c>
      <c r="AE18"/>
      <c r="AF18" t="s">
        <v>321</v>
      </c>
      <c r="AG18"/>
      <c r="AH18" t="s">
        <v>398</v>
      </c>
      <c r="AI18"/>
      <c r="AJ18">
        <v>4500</v>
      </c>
      <c r="AK18" t="s">
        <v>3049</v>
      </c>
      <c r="AL18" t="s">
        <v>3049</v>
      </c>
      <c r="AM18"/>
      <c r="AN18" t="s">
        <v>328</v>
      </c>
      <c r="AO18"/>
      <c r="AP18"/>
      <c r="AQ18"/>
      <c r="AR18"/>
      <c r="AS18"/>
      <c r="AT18" t="s">
        <v>375</v>
      </c>
      <c r="AU18"/>
      <c r="AV18" t="s">
        <v>328</v>
      </c>
      <c r="AW18"/>
      <c r="AX18"/>
      <c r="AY18"/>
      <c r="AZ18"/>
      <c r="BA18" t="s">
        <v>375</v>
      </c>
      <c r="BB18"/>
      <c r="BC18">
        <v>10</v>
      </c>
      <c r="BD18">
        <v>20</v>
      </c>
      <c r="BE18" t="s">
        <v>2881</v>
      </c>
      <c r="BF18" s="91"/>
      <c r="BG18" t="s">
        <v>321</v>
      </c>
      <c r="BH18"/>
      <c r="BI18" t="s">
        <v>440</v>
      </c>
      <c r="BJ18"/>
      <c r="BK18">
        <v>500</v>
      </c>
      <c r="BL18" t="s">
        <v>2807</v>
      </c>
      <c r="BM18" t="s">
        <v>2876</v>
      </c>
      <c r="BN18"/>
      <c r="BO18" t="s">
        <v>276</v>
      </c>
      <c r="BP18">
        <v>52</v>
      </c>
      <c r="BQ18">
        <v>5207</v>
      </c>
      <c r="BR18" t="s">
        <v>4306</v>
      </c>
      <c r="BS18" t="s">
        <v>4304</v>
      </c>
      <c r="BT18" t="s">
        <v>2784</v>
      </c>
      <c r="BU18"/>
      <c r="BV18"/>
      <c r="BW18" t="s">
        <v>276</v>
      </c>
      <c r="BX18">
        <v>52</v>
      </c>
      <c r="BY18" t="s">
        <v>4305</v>
      </c>
      <c r="BZ18" t="s">
        <v>2783</v>
      </c>
      <c r="CA18" t="s">
        <v>2782</v>
      </c>
      <c r="CB18"/>
      <c r="CC18"/>
      <c r="CD18">
        <v>2</v>
      </c>
      <c r="CE18">
        <v>1</v>
      </c>
      <c r="CF18" t="s">
        <v>2852</v>
      </c>
      <c r="CG18" s="91"/>
      <c r="CH18" t="s">
        <v>433</v>
      </c>
      <c r="CI18"/>
      <c r="CJ18"/>
      <c r="CK18"/>
      <c r="CL18"/>
      <c r="CM18"/>
      <c r="CN18"/>
      <c r="CO18"/>
      <c r="CP18"/>
      <c r="CQ18"/>
      <c r="CR18"/>
      <c r="CS18"/>
      <c r="CT18"/>
      <c r="CU18"/>
      <c r="CV18"/>
      <c r="CW18"/>
      <c r="CX18"/>
      <c r="CY18"/>
      <c r="CZ18"/>
      <c r="DA18"/>
      <c r="DB18"/>
      <c r="DC18"/>
      <c r="DD18"/>
      <c r="DE18"/>
      <c r="DF18"/>
      <c r="DG18"/>
      <c r="DH18"/>
      <c r="DI18"/>
      <c r="DJ18" s="91"/>
      <c r="DK18" t="s">
        <v>321</v>
      </c>
      <c r="DL18"/>
      <c r="DM18" t="s">
        <v>278</v>
      </c>
      <c r="DN18"/>
      <c r="DO18">
        <v>1300</v>
      </c>
      <c r="DP18" t="s">
        <v>3577</v>
      </c>
      <c r="DQ18" t="s">
        <v>4319</v>
      </c>
      <c r="DR18"/>
      <c r="DS18" t="s">
        <v>276</v>
      </c>
      <c r="DT18" t="s">
        <v>3151</v>
      </c>
      <c r="DU18" t="s">
        <v>4305</v>
      </c>
      <c r="DV18" t="s">
        <v>4306</v>
      </c>
      <c r="DW18" t="s">
        <v>2783</v>
      </c>
      <c r="DX18" t="s">
        <v>2782</v>
      </c>
      <c r="DY18"/>
      <c r="DZ18"/>
      <c r="EA18" t="s">
        <v>276</v>
      </c>
      <c r="EB18">
        <v>52</v>
      </c>
      <c r="EC18" t="s">
        <v>4305</v>
      </c>
      <c r="ED18" t="s">
        <v>4304</v>
      </c>
      <c r="EE18" t="s">
        <v>2784</v>
      </c>
      <c r="EF18"/>
      <c r="EG18"/>
      <c r="EH18">
        <v>6</v>
      </c>
      <c r="EI18">
        <v>2</v>
      </c>
      <c r="EJ18" t="s">
        <v>2852</v>
      </c>
      <c r="EK18" s="91"/>
      <c r="EL18" t="s">
        <v>321</v>
      </c>
      <c r="EM18"/>
      <c r="EN18" t="s">
        <v>306</v>
      </c>
      <c r="EO18"/>
      <c r="EP18">
        <v>2500</v>
      </c>
      <c r="EQ18" t="s">
        <v>2862</v>
      </c>
      <c r="ER18" t="s">
        <v>2873</v>
      </c>
      <c r="ES18"/>
      <c r="ET18" t="s">
        <v>328</v>
      </c>
      <c r="EU18"/>
      <c r="EV18"/>
      <c r="EW18"/>
      <c r="EX18"/>
      <c r="EY18"/>
      <c r="EZ18" t="s">
        <v>375</v>
      </c>
      <c r="FA18"/>
      <c r="FB18" t="s">
        <v>328</v>
      </c>
      <c r="FC18"/>
      <c r="FD18"/>
      <c r="FE18"/>
      <c r="FF18"/>
      <c r="FG18" t="s">
        <v>375</v>
      </c>
      <c r="FH18"/>
      <c r="FI18">
        <v>6</v>
      </c>
      <c r="FJ18">
        <v>20</v>
      </c>
      <c r="FK18" t="s">
        <v>2881</v>
      </c>
      <c r="FL18" t="s">
        <v>279</v>
      </c>
      <c r="FM18"/>
      <c r="FN18" t="s">
        <v>271</v>
      </c>
      <c r="FO18" t="s">
        <v>3148</v>
      </c>
      <c r="FP18">
        <v>0</v>
      </c>
      <c r="FQ18">
        <v>0</v>
      </c>
      <c r="FR18">
        <v>0</v>
      </c>
      <c r="FS18">
        <v>1</v>
      </c>
      <c r="FT18">
        <v>0</v>
      </c>
      <c r="FU18">
        <v>1</v>
      </c>
      <c r="FV18">
        <v>1</v>
      </c>
      <c r="FW18">
        <v>1</v>
      </c>
      <c r="FX18">
        <v>1</v>
      </c>
      <c r="FY18">
        <v>0</v>
      </c>
      <c r="FZ18">
        <v>0</v>
      </c>
      <c r="GA18">
        <v>0</v>
      </c>
      <c r="GB18">
        <v>0</v>
      </c>
      <c r="GC18"/>
      <c r="GD18"/>
      <c r="GE18" t="s">
        <v>280</v>
      </c>
      <c r="GF18" t="s">
        <v>3299</v>
      </c>
      <c r="GG18">
        <v>0</v>
      </c>
      <c r="GH18">
        <v>0</v>
      </c>
      <c r="GI18">
        <v>0</v>
      </c>
      <c r="GJ18">
        <v>1</v>
      </c>
      <c r="GK18">
        <v>1</v>
      </c>
      <c r="GL18" t="s">
        <v>1773</v>
      </c>
      <c r="GM18">
        <v>0</v>
      </c>
      <c r="GN18">
        <v>0</v>
      </c>
      <c r="GO18">
        <v>0</v>
      </c>
      <c r="GP18">
        <v>0</v>
      </c>
      <c r="GQ18">
        <v>0</v>
      </c>
      <c r="GR18">
        <v>0</v>
      </c>
      <c r="GS18">
        <v>0</v>
      </c>
      <c r="GT18">
        <v>1</v>
      </c>
      <c r="GU18">
        <v>0</v>
      </c>
      <c r="GV18">
        <v>0</v>
      </c>
      <c r="GW18">
        <v>0</v>
      </c>
      <c r="GX18">
        <v>0</v>
      </c>
      <c r="GY18"/>
      <c r="GZ18"/>
      <c r="HA18"/>
      <c r="HB18"/>
      <c r="HC18"/>
      <c r="HD18"/>
      <c r="HE18"/>
      <c r="HF18"/>
      <c r="HG18"/>
      <c r="HH18"/>
      <c r="HI18"/>
      <c r="HJ18"/>
      <c r="HK18"/>
      <c r="HL18"/>
      <c r="HM18"/>
      <c r="HN18"/>
      <c r="HO18"/>
      <c r="HP18"/>
      <c r="HQ18"/>
      <c r="HR18"/>
      <c r="HS18"/>
      <c r="HT18"/>
      <c r="HU18" t="s">
        <v>4318</v>
      </c>
      <c r="HV18">
        <v>1</v>
      </c>
      <c r="HW18">
        <v>0</v>
      </c>
      <c r="HX18">
        <v>1</v>
      </c>
      <c r="HY18">
        <v>1</v>
      </c>
      <c r="HZ18" t="s">
        <v>2886</v>
      </c>
      <c r="IA18"/>
      <c r="IB18" t="s">
        <v>321</v>
      </c>
      <c r="IC18"/>
      <c r="ID18" t="s">
        <v>307</v>
      </c>
      <c r="IE18"/>
      <c r="IF18">
        <v>10000</v>
      </c>
      <c r="IG18" t="s">
        <v>3005</v>
      </c>
      <c r="IH18" t="s">
        <v>3734</v>
      </c>
      <c r="II18"/>
      <c r="IJ18" t="s">
        <v>275</v>
      </c>
      <c r="IK18" t="s">
        <v>4317</v>
      </c>
      <c r="IL18" t="s">
        <v>276</v>
      </c>
      <c r="IM18">
        <v>52</v>
      </c>
      <c r="IN18" t="s">
        <v>4315</v>
      </c>
      <c r="IO18" t="s">
        <v>4316</v>
      </c>
      <c r="IP18" t="s">
        <v>2779</v>
      </c>
      <c r="IQ18" t="s">
        <v>2774</v>
      </c>
      <c r="IR18"/>
      <c r="IS18"/>
      <c r="IT18" t="s">
        <v>276</v>
      </c>
      <c r="IU18" t="s">
        <v>3151</v>
      </c>
      <c r="IV18" t="s">
        <v>4315</v>
      </c>
      <c r="IW18" t="s">
        <v>3810</v>
      </c>
      <c r="IX18" t="s">
        <v>2774</v>
      </c>
      <c r="IY18"/>
      <c r="IZ18"/>
      <c r="JA18">
        <v>12</v>
      </c>
      <c r="JB18">
        <v>5</v>
      </c>
      <c r="JC18" t="s">
        <v>2852</v>
      </c>
      <c r="JD18" s="91"/>
      <c r="JE18"/>
      <c r="JF18"/>
      <c r="JG18"/>
      <c r="JH18"/>
      <c r="JI18"/>
      <c r="JJ18"/>
      <c r="JK18"/>
      <c r="JL18"/>
      <c r="JM18"/>
      <c r="JN18"/>
      <c r="JO18"/>
      <c r="JP18"/>
      <c r="JQ18"/>
      <c r="JR18"/>
      <c r="JS18"/>
      <c r="JT18"/>
      <c r="JU18"/>
      <c r="JV18"/>
      <c r="JW18"/>
      <c r="JX18"/>
      <c r="JY18"/>
      <c r="JZ18"/>
      <c r="KA18"/>
      <c r="KB18"/>
      <c r="KC18"/>
      <c r="KD18" s="91"/>
      <c r="KE18" t="s">
        <v>274</v>
      </c>
      <c r="KF18"/>
      <c r="KG18" t="s">
        <v>283</v>
      </c>
      <c r="KH18"/>
      <c r="KI18">
        <v>2500</v>
      </c>
      <c r="KJ18" t="s">
        <v>2862</v>
      </c>
      <c r="KK18" t="s">
        <v>2862</v>
      </c>
      <c r="KL18"/>
      <c r="KM18" t="s">
        <v>284</v>
      </c>
      <c r="KN18"/>
      <c r="KO18" t="s">
        <v>276</v>
      </c>
      <c r="KP18">
        <v>61</v>
      </c>
      <c r="KQ18">
        <v>6110</v>
      </c>
      <c r="KR18">
        <v>611001</v>
      </c>
      <c r="KS18" t="s">
        <v>2779</v>
      </c>
      <c r="KT18" t="s">
        <v>2776</v>
      </c>
      <c r="KU18"/>
      <c r="KV18"/>
      <c r="KW18" t="s">
        <v>276</v>
      </c>
      <c r="KX18" t="s">
        <v>2895</v>
      </c>
      <c r="KY18" t="s">
        <v>2938</v>
      </c>
      <c r="KZ18" t="s">
        <v>3810</v>
      </c>
      <c r="LA18" t="s">
        <v>2776</v>
      </c>
      <c r="LB18"/>
      <c r="LC18"/>
      <c r="LD18">
        <v>12</v>
      </c>
      <c r="LE18">
        <v>20</v>
      </c>
      <c r="LF18" t="s">
        <v>2881</v>
      </c>
      <c r="LG18" s="91"/>
      <c r="LH18" t="s">
        <v>321</v>
      </c>
      <c r="LI18" t="s">
        <v>322</v>
      </c>
      <c r="LJ18"/>
      <c r="LK18" t="s">
        <v>2930</v>
      </c>
      <c r="LL18"/>
      <c r="LM18" t="s">
        <v>286</v>
      </c>
      <c r="LN18"/>
      <c r="LO18">
        <v>30</v>
      </c>
      <c r="LP18">
        <v>18000</v>
      </c>
      <c r="LQ18" t="s">
        <v>3087</v>
      </c>
      <c r="LR18" t="s">
        <v>3917</v>
      </c>
      <c r="LS18"/>
      <c r="LT18"/>
      <c r="LU18"/>
      <c r="LV18" t="s">
        <v>276</v>
      </c>
      <c r="LW18">
        <v>52</v>
      </c>
      <c r="LX18">
        <v>5207</v>
      </c>
      <c r="LY18" t="s">
        <v>4306</v>
      </c>
      <c r="LZ18" t="s">
        <v>2783</v>
      </c>
      <c r="MA18" t="s">
        <v>2782</v>
      </c>
      <c r="MB18"/>
      <c r="MC18"/>
      <c r="MD18" t="s">
        <v>276</v>
      </c>
      <c r="ME18" t="s">
        <v>3151</v>
      </c>
      <c r="MF18" t="s">
        <v>4305</v>
      </c>
      <c r="MG18" t="s">
        <v>2783</v>
      </c>
      <c r="MH18" t="s">
        <v>2782</v>
      </c>
      <c r="MI18"/>
      <c r="MJ18"/>
      <c r="MK18">
        <v>6</v>
      </c>
      <c r="ML18">
        <v>12</v>
      </c>
      <c r="MM18" t="s">
        <v>2881</v>
      </c>
      <c r="MN18" t="s">
        <v>279</v>
      </c>
      <c r="MO18"/>
      <c r="MP18" t="s">
        <v>271</v>
      </c>
      <c r="MQ18" t="s">
        <v>3148</v>
      </c>
      <c r="MR18">
        <v>0</v>
      </c>
      <c r="MS18">
        <v>0</v>
      </c>
      <c r="MT18">
        <v>0</v>
      </c>
      <c r="MU18">
        <v>1</v>
      </c>
      <c r="MV18">
        <v>0</v>
      </c>
      <c r="MW18">
        <v>1</v>
      </c>
      <c r="MX18">
        <v>1</v>
      </c>
      <c r="MY18">
        <v>1</v>
      </c>
      <c r="MZ18">
        <v>1</v>
      </c>
      <c r="NA18">
        <v>0</v>
      </c>
      <c r="NB18">
        <v>0</v>
      </c>
      <c r="NC18">
        <v>0</v>
      </c>
      <c r="ND18">
        <v>0</v>
      </c>
      <c r="NE18"/>
      <c r="NF18"/>
      <c r="NG18" t="s">
        <v>280</v>
      </c>
      <c r="NH18" t="s">
        <v>3972</v>
      </c>
      <c r="NI18">
        <v>1</v>
      </c>
      <c r="NJ18">
        <v>0</v>
      </c>
      <c r="NK18">
        <v>0</v>
      </c>
      <c r="NL18">
        <v>1</v>
      </c>
      <c r="NM18" t="s">
        <v>275</v>
      </c>
      <c r="NN18">
        <v>0</v>
      </c>
      <c r="NO18">
        <v>0</v>
      </c>
      <c r="NP18">
        <v>0</v>
      </c>
      <c r="NQ18">
        <v>0</v>
      </c>
      <c r="NR18">
        <v>0</v>
      </c>
      <c r="NS18">
        <v>0</v>
      </c>
      <c r="NT18">
        <v>0</v>
      </c>
      <c r="NU18">
        <v>0</v>
      </c>
      <c r="NV18">
        <v>0</v>
      </c>
      <c r="NW18">
        <v>0</v>
      </c>
      <c r="NX18">
        <v>1</v>
      </c>
      <c r="NY18">
        <v>0</v>
      </c>
      <c r="NZ18" t="s">
        <v>4314</v>
      </c>
      <c r="OA18"/>
      <c r="OB18"/>
      <c r="OC18"/>
      <c r="OD18"/>
      <c r="OE18"/>
      <c r="OF18"/>
      <c r="OG18"/>
      <c r="OH18"/>
      <c r="OI18"/>
      <c r="OJ18"/>
      <c r="OK18"/>
      <c r="OL18"/>
      <c r="OM18"/>
      <c r="ON18"/>
      <c r="OO18"/>
      <c r="OP18"/>
      <c r="OQ18"/>
      <c r="OR18"/>
      <c r="OS18"/>
      <c r="OT18"/>
      <c r="OU18" t="s">
        <v>4311</v>
      </c>
      <c r="OV18">
        <v>1</v>
      </c>
      <c r="OW18">
        <v>1</v>
      </c>
      <c r="OX18">
        <v>0</v>
      </c>
      <c r="OY18">
        <v>0</v>
      </c>
      <c r="OZ18">
        <v>0</v>
      </c>
      <c r="PA18" t="s">
        <v>2880</v>
      </c>
      <c r="PB18" t="s">
        <v>3674</v>
      </c>
      <c r="PC18" s="91"/>
      <c r="PD18" t="s">
        <v>321</v>
      </c>
      <c r="PE18" t="s">
        <v>1614</v>
      </c>
      <c r="PF18"/>
      <c r="PG18" t="s">
        <v>313</v>
      </c>
      <c r="PH18">
        <v>40000</v>
      </c>
      <c r="PI18" t="s">
        <v>4313</v>
      </c>
      <c r="PJ18" t="s">
        <v>4313</v>
      </c>
      <c r="PK18"/>
      <c r="PL18" t="s">
        <v>328</v>
      </c>
      <c r="PM18"/>
      <c r="PN18"/>
      <c r="PO18"/>
      <c r="PP18"/>
      <c r="PQ18"/>
      <c r="PR18" t="s">
        <v>375</v>
      </c>
      <c r="PS18"/>
      <c r="PT18" t="s">
        <v>328</v>
      </c>
      <c r="PU18"/>
      <c r="PV18"/>
      <c r="PW18"/>
      <c r="PX18"/>
      <c r="PY18" t="s">
        <v>375</v>
      </c>
      <c r="PZ18"/>
      <c r="QA18" t="s">
        <v>2930</v>
      </c>
      <c r="QB18">
        <v>16</v>
      </c>
      <c r="QC18">
        <v>20</v>
      </c>
      <c r="QD18" t="s">
        <v>2881</v>
      </c>
      <c r="QE18" s="91"/>
      <c r="QF18" t="s">
        <v>321</v>
      </c>
      <c r="QG18" t="s">
        <v>271</v>
      </c>
      <c r="QH18"/>
      <c r="QI18" t="s">
        <v>313</v>
      </c>
      <c r="QJ18">
        <v>30000</v>
      </c>
      <c r="QK18" t="s">
        <v>3388</v>
      </c>
      <c r="QL18" t="s">
        <v>3388</v>
      </c>
      <c r="QM18"/>
      <c r="QN18" t="s">
        <v>276</v>
      </c>
      <c r="QO18">
        <v>61</v>
      </c>
      <c r="QP18" t="s">
        <v>2938</v>
      </c>
      <c r="QQ18" t="s">
        <v>3004</v>
      </c>
      <c r="QR18" t="s">
        <v>3810</v>
      </c>
      <c r="QS18" t="s">
        <v>2776</v>
      </c>
      <c r="QT18"/>
      <c r="QU18"/>
      <c r="QV18" t="s">
        <v>276</v>
      </c>
      <c r="QW18" t="s">
        <v>2895</v>
      </c>
      <c r="QX18" t="s">
        <v>2938</v>
      </c>
      <c r="QY18" t="s">
        <v>2779</v>
      </c>
      <c r="QZ18" t="s">
        <v>2776</v>
      </c>
      <c r="RA18"/>
      <c r="RB18"/>
      <c r="RC18" t="s">
        <v>4312</v>
      </c>
      <c r="RD18">
        <v>12</v>
      </c>
      <c r="RE18">
        <v>20</v>
      </c>
      <c r="RF18" t="s">
        <v>2881</v>
      </c>
      <c r="RG18" s="91"/>
      <c r="RH18"/>
      <c r="RI18"/>
      <c r="RJ18"/>
      <c r="RK18"/>
      <c r="RL18"/>
      <c r="RM18"/>
      <c r="RN18"/>
      <c r="RO18"/>
      <c r="RP18"/>
      <c r="RQ18"/>
      <c r="RR18"/>
      <c r="RS18"/>
      <c r="RT18"/>
      <c r="RU18"/>
      <c r="RV18"/>
      <c r="RW18"/>
      <c r="RX18"/>
      <c r="RY18"/>
      <c r="RZ18"/>
      <c r="SA18"/>
      <c r="SB18"/>
      <c r="SC18"/>
      <c r="SD18"/>
      <c r="SE18"/>
      <c r="SF18"/>
      <c r="SG18" s="91"/>
      <c r="SH18"/>
      <c r="SI18"/>
      <c r="SJ18"/>
      <c r="SK18"/>
      <c r="SL18"/>
      <c r="SM18"/>
      <c r="SN18"/>
      <c r="SO18"/>
      <c r="SP18"/>
      <c r="SQ18"/>
      <c r="SR18"/>
      <c r="SS18"/>
      <c r="ST18"/>
      <c r="SU18"/>
      <c r="SV18"/>
      <c r="SW18"/>
      <c r="SX18"/>
      <c r="SY18"/>
      <c r="SZ18"/>
      <c r="TA18"/>
      <c r="TB18"/>
      <c r="TC18"/>
      <c r="TD18"/>
      <c r="TE18"/>
      <c r="TF18"/>
      <c r="TG18"/>
      <c r="TH18" s="91"/>
      <c r="TI18"/>
      <c r="TJ18"/>
      <c r="TK18"/>
      <c r="TL18"/>
      <c r="TM18"/>
      <c r="TN18"/>
      <c r="TO18"/>
      <c r="TP18"/>
      <c r="TQ18"/>
      <c r="TR18"/>
      <c r="TS18"/>
      <c r="TT18"/>
      <c r="TU18"/>
      <c r="TV18"/>
      <c r="TW18"/>
      <c r="TX18"/>
      <c r="TY18"/>
      <c r="TZ18"/>
      <c r="UA18"/>
      <c r="UB18"/>
      <c r="UC18"/>
      <c r="UD18"/>
      <c r="UE18"/>
      <c r="UF18"/>
      <c r="UG18"/>
      <c r="UH18" t="s">
        <v>279</v>
      </c>
      <c r="UI18"/>
      <c r="UJ18" t="s">
        <v>271</v>
      </c>
      <c r="UK18" t="s">
        <v>3148</v>
      </c>
      <c r="UL18">
        <v>0</v>
      </c>
      <c r="UM18">
        <v>0</v>
      </c>
      <c r="UN18">
        <v>0</v>
      </c>
      <c r="UO18">
        <v>1</v>
      </c>
      <c r="UP18">
        <v>0</v>
      </c>
      <c r="UQ18">
        <v>1</v>
      </c>
      <c r="UR18">
        <v>1</v>
      </c>
      <c r="US18">
        <v>1</v>
      </c>
      <c r="UT18">
        <v>1</v>
      </c>
      <c r="UU18">
        <v>0</v>
      </c>
      <c r="UV18">
        <v>0</v>
      </c>
      <c r="UW18">
        <v>0</v>
      </c>
      <c r="UX18">
        <v>0</v>
      </c>
      <c r="UY18"/>
      <c r="UZ18"/>
      <c r="VA18" t="s">
        <v>280</v>
      </c>
      <c r="VB18" t="s">
        <v>4311</v>
      </c>
      <c r="VC18">
        <v>1</v>
      </c>
      <c r="VD18">
        <v>1</v>
      </c>
      <c r="VE18">
        <v>0</v>
      </c>
      <c r="VF18">
        <v>0</v>
      </c>
      <c r="VG18">
        <v>0</v>
      </c>
      <c r="VH18" t="s">
        <v>3497</v>
      </c>
      <c r="VI18">
        <v>0</v>
      </c>
      <c r="VJ18">
        <v>0</v>
      </c>
      <c r="VK18">
        <v>0</v>
      </c>
      <c r="VL18">
        <v>0</v>
      </c>
      <c r="VM18">
        <v>0</v>
      </c>
      <c r="VN18">
        <v>1</v>
      </c>
      <c r="VO18">
        <v>0</v>
      </c>
      <c r="VP18">
        <v>1</v>
      </c>
      <c r="VQ18">
        <v>0</v>
      </c>
      <c r="VR18">
        <v>0</v>
      </c>
      <c r="VS18">
        <v>0</v>
      </c>
      <c r="VT18">
        <v>0</v>
      </c>
      <c r="VU18"/>
      <c r="VV18"/>
      <c r="VW18"/>
      <c r="VX18"/>
      <c r="VY18"/>
      <c r="VZ18"/>
      <c r="WA18"/>
      <c r="WB18"/>
      <c r="WC18"/>
      <c r="WD18"/>
      <c r="WE18"/>
      <c r="WF18"/>
      <c r="WG18"/>
      <c r="WH18"/>
      <c r="WI18"/>
      <c r="WJ18"/>
      <c r="WK18"/>
      <c r="WL18"/>
      <c r="WM18"/>
      <c r="WN18"/>
      <c r="WO18"/>
      <c r="WP18"/>
      <c r="WQ18" t="s">
        <v>279</v>
      </c>
      <c r="WR18"/>
      <c r="WS18" t="s">
        <v>271</v>
      </c>
      <c r="WT18">
        <v>2850</v>
      </c>
      <c r="WU18"/>
      <c r="WV18"/>
      <c r="WX18" t="s">
        <v>4045</v>
      </c>
      <c r="WY18">
        <v>0</v>
      </c>
      <c r="WZ18">
        <v>0</v>
      </c>
      <c r="XA18">
        <v>0</v>
      </c>
      <c r="XB18">
        <v>0</v>
      </c>
      <c r="XC18">
        <v>0</v>
      </c>
      <c r="XD18">
        <v>0</v>
      </c>
      <c r="XE18">
        <v>0</v>
      </c>
      <c r="XF18">
        <v>1</v>
      </c>
      <c r="XG18">
        <v>0</v>
      </c>
      <c r="XH18">
        <v>1</v>
      </c>
      <c r="XI18">
        <v>1</v>
      </c>
      <c r="XJ18">
        <v>0</v>
      </c>
      <c r="XK18">
        <v>0</v>
      </c>
      <c r="XL18">
        <v>0</v>
      </c>
      <c r="XM18">
        <v>0</v>
      </c>
      <c r="XN18"/>
      <c r="XO18" t="s">
        <v>338</v>
      </c>
      <c r="XP18"/>
      <c r="XQ18" t="s">
        <v>309</v>
      </c>
      <c r="XR18">
        <v>0</v>
      </c>
      <c r="XS18">
        <v>1</v>
      </c>
      <c r="XT18">
        <v>0</v>
      </c>
      <c r="XU18">
        <v>0</v>
      </c>
      <c r="XV18">
        <v>0</v>
      </c>
      <c r="XW18">
        <v>0</v>
      </c>
      <c r="XX18">
        <v>0</v>
      </c>
      <c r="XY18">
        <v>0</v>
      </c>
      <c r="XZ18"/>
      <c r="YA18" t="s">
        <v>313</v>
      </c>
      <c r="YB18">
        <v>1</v>
      </c>
      <c r="YC18">
        <v>0</v>
      </c>
      <c r="YD18">
        <v>0</v>
      </c>
      <c r="YE18">
        <v>0</v>
      </c>
      <c r="YF18">
        <v>0</v>
      </c>
      <c r="YG18">
        <v>0</v>
      </c>
      <c r="YH18">
        <v>0</v>
      </c>
      <c r="YI18">
        <v>0</v>
      </c>
      <c r="YJ18">
        <v>0</v>
      </c>
      <c r="YK18"/>
      <c r="YL18" t="s">
        <v>314</v>
      </c>
      <c r="YM18"/>
      <c r="YN18"/>
      <c r="YO18"/>
      <c r="YP18"/>
      <c r="YQ18"/>
      <c r="YR18"/>
      <c r="YS18"/>
      <c r="YT18"/>
      <c r="YU18" t="s">
        <v>1871</v>
      </c>
      <c r="YV18">
        <v>0</v>
      </c>
      <c r="YW18">
        <v>1</v>
      </c>
      <c r="YX18">
        <v>0</v>
      </c>
      <c r="YY18">
        <v>0</v>
      </c>
      <c r="YZ18">
        <v>0</v>
      </c>
      <c r="ZA18">
        <v>0</v>
      </c>
      <c r="ZB18">
        <v>0</v>
      </c>
      <c r="ZC18">
        <v>0</v>
      </c>
      <c r="ZD18"/>
      <c r="ZE18" t="s">
        <v>1818</v>
      </c>
      <c r="ZF18">
        <v>0</v>
      </c>
      <c r="ZG18">
        <v>0</v>
      </c>
      <c r="ZH18">
        <v>0</v>
      </c>
      <c r="ZI18">
        <v>0</v>
      </c>
      <c r="ZJ18">
        <v>1</v>
      </c>
      <c r="ZK18">
        <v>0</v>
      </c>
      <c r="ZL18">
        <v>0</v>
      </c>
      <c r="ZM18">
        <v>0</v>
      </c>
      <c r="ZN18">
        <v>0</v>
      </c>
      <c r="ZO18">
        <v>0</v>
      </c>
      <c r="ZP18">
        <v>0</v>
      </c>
      <c r="ZQ18">
        <v>0</v>
      </c>
      <c r="ZR18">
        <v>0</v>
      </c>
      <c r="ZS18"/>
      <c r="ZT18" t="s">
        <v>279</v>
      </c>
      <c r="ZU18"/>
      <c r="ZV18" t="s">
        <v>292</v>
      </c>
      <c r="ZW18">
        <v>1</v>
      </c>
      <c r="ZX18">
        <v>0</v>
      </c>
      <c r="ZY18">
        <v>0</v>
      </c>
      <c r="ZZ18">
        <v>0</v>
      </c>
      <c r="AAA18">
        <v>0</v>
      </c>
      <c r="AAB18">
        <v>0</v>
      </c>
      <c r="AAC18">
        <v>0</v>
      </c>
      <c r="AAD18">
        <v>0</v>
      </c>
      <c r="AAE18">
        <v>0</v>
      </c>
      <c r="AAF18">
        <v>0</v>
      </c>
      <c r="AAG18"/>
      <c r="AAH18">
        <v>616307547</v>
      </c>
      <c r="AAI18" t="s">
        <v>4310</v>
      </c>
      <c r="AAJ18" s="100">
        <v>45596.629884259302</v>
      </c>
      <c r="AAK18"/>
      <c r="AAL18"/>
      <c r="AAM18" t="s">
        <v>2846</v>
      </c>
      <c r="AAN18" t="s">
        <v>2845</v>
      </c>
      <c r="AAO18" t="s">
        <v>2844</v>
      </c>
      <c r="AAP18"/>
      <c r="AAQ18">
        <v>8385</v>
      </c>
    </row>
    <row r="19" spans="1:719" x14ac:dyDescent="0.35">
      <c r="A19" s="100">
        <v>45596.700210868097</v>
      </c>
      <c r="B19" s="100">
        <v>45596.721144155097</v>
      </c>
      <c r="C19" s="101">
        <v>45596</v>
      </c>
      <c r="D19"/>
      <c r="E19"/>
      <c r="F19" t="s">
        <v>4309</v>
      </c>
      <c r="G19" t="s">
        <v>303</v>
      </c>
      <c r="H19" s="101">
        <v>45596</v>
      </c>
      <c r="I19">
        <v>52</v>
      </c>
      <c r="J19">
        <v>5207</v>
      </c>
      <c r="K19">
        <v>520701</v>
      </c>
      <c r="L19" t="s">
        <v>4308</v>
      </c>
      <c r="M19"/>
      <c r="N19" t="s">
        <v>304</v>
      </c>
      <c r="O19"/>
      <c r="P19" t="s">
        <v>298</v>
      </c>
      <c r="Q19"/>
      <c r="R19"/>
      <c r="S19" t="s">
        <v>271</v>
      </c>
      <c r="T19">
        <v>30</v>
      </c>
      <c r="U19" t="s">
        <v>302</v>
      </c>
      <c r="V19" t="s">
        <v>315</v>
      </c>
      <c r="W19"/>
      <c r="X19" t="s">
        <v>4307</v>
      </c>
      <c r="Y19">
        <v>1</v>
      </c>
      <c r="Z19">
        <v>1</v>
      </c>
      <c r="AA19">
        <v>1</v>
      </c>
      <c r="AB19">
        <v>0</v>
      </c>
      <c r="AC19">
        <v>0</v>
      </c>
      <c r="AD19" t="s">
        <v>2886</v>
      </c>
      <c r="AE19"/>
      <c r="AF19" t="s">
        <v>321</v>
      </c>
      <c r="AG19"/>
      <c r="AH19" t="s">
        <v>398</v>
      </c>
      <c r="AI19"/>
      <c r="AJ19">
        <v>4500</v>
      </c>
      <c r="AK19" t="s">
        <v>3049</v>
      </c>
      <c r="AL19" t="s">
        <v>3049</v>
      </c>
      <c r="AM19"/>
      <c r="AN19" t="s">
        <v>328</v>
      </c>
      <c r="AO19"/>
      <c r="AP19"/>
      <c r="AQ19"/>
      <c r="AR19"/>
      <c r="AS19"/>
      <c r="AT19" t="s">
        <v>375</v>
      </c>
      <c r="AU19"/>
      <c r="AV19" t="s">
        <v>328</v>
      </c>
      <c r="AW19"/>
      <c r="AX19"/>
      <c r="AY19"/>
      <c r="AZ19"/>
      <c r="BA19" t="s">
        <v>375</v>
      </c>
      <c r="BB19"/>
      <c r="BC19">
        <v>10</v>
      </c>
      <c r="BD19">
        <v>20</v>
      </c>
      <c r="BE19" t="s">
        <v>2881</v>
      </c>
      <c r="BF19" s="91"/>
      <c r="BG19" t="s">
        <v>274</v>
      </c>
      <c r="BH19"/>
      <c r="BI19" t="s">
        <v>440</v>
      </c>
      <c r="BJ19"/>
      <c r="BK19">
        <v>500</v>
      </c>
      <c r="BL19" t="s">
        <v>2807</v>
      </c>
      <c r="BM19" t="s">
        <v>2876</v>
      </c>
      <c r="BN19"/>
      <c r="BO19" t="s">
        <v>276</v>
      </c>
      <c r="BP19">
        <v>52</v>
      </c>
      <c r="BQ19">
        <v>5207</v>
      </c>
      <c r="BR19" t="s">
        <v>4306</v>
      </c>
      <c r="BS19" t="s">
        <v>4304</v>
      </c>
      <c r="BT19" t="s">
        <v>2784</v>
      </c>
      <c r="BU19"/>
      <c r="BV19"/>
      <c r="BW19" t="s">
        <v>276</v>
      </c>
      <c r="BX19">
        <v>52</v>
      </c>
      <c r="BY19" t="s">
        <v>4305</v>
      </c>
      <c r="BZ19" t="s">
        <v>4304</v>
      </c>
      <c r="CA19" t="s">
        <v>2784</v>
      </c>
      <c r="CB19"/>
      <c r="CC19"/>
      <c r="CD19">
        <v>2</v>
      </c>
      <c r="CE19">
        <v>1</v>
      </c>
      <c r="CF19" t="s">
        <v>2852</v>
      </c>
      <c r="CG19" s="91"/>
      <c r="CH19" t="s">
        <v>433</v>
      </c>
      <c r="CI19"/>
      <c r="CJ19"/>
      <c r="CK19"/>
      <c r="CL19"/>
      <c r="CM19"/>
      <c r="CN19"/>
      <c r="CO19"/>
      <c r="CP19"/>
      <c r="CQ19"/>
      <c r="CR19"/>
      <c r="CS19"/>
      <c r="CT19"/>
      <c r="CU19"/>
      <c r="CV19"/>
      <c r="CW19"/>
      <c r="CX19"/>
      <c r="CY19"/>
      <c r="CZ19"/>
      <c r="DA19"/>
      <c r="DB19"/>
      <c r="DC19"/>
      <c r="DD19"/>
      <c r="DE19"/>
      <c r="DF19"/>
      <c r="DG19"/>
      <c r="DH19"/>
      <c r="DI19"/>
      <c r="DJ19" s="91"/>
      <c r="DK19"/>
      <c r="DL19"/>
      <c r="DM19"/>
      <c r="DN19"/>
      <c r="DO19"/>
      <c r="DP19"/>
      <c r="DQ19"/>
      <c r="DR19"/>
      <c r="DS19"/>
      <c r="DT19"/>
      <c r="DU19"/>
      <c r="DV19"/>
      <c r="DW19"/>
      <c r="DX19"/>
      <c r="DY19"/>
      <c r="DZ19"/>
      <c r="EA19"/>
      <c r="EB19"/>
      <c r="EC19"/>
      <c r="ED19"/>
      <c r="EE19"/>
      <c r="EF19"/>
      <c r="EG19"/>
      <c r="EH19"/>
      <c r="EI19"/>
      <c r="EJ19"/>
      <c r="EK19" s="91"/>
      <c r="EL19"/>
      <c r="EM19"/>
      <c r="EN19"/>
      <c r="EO19"/>
      <c r="EP19"/>
      <c r="EQ19"/>
      <c r="ER19"/>
      <c r="ES19"/>
      <c r="ET19"/>
      <c r="EU19"/>
      <c r="EV19"/>
      <c r="EW19"/>
      <c r="EX19"/>
      <c r="EY19"/>
      <c r="EZ19"/>
      <c r="FA19"/>
      <c r="FB19"/>
      <c r="FC19"/>
      <c r="FD19"/>
      <c r="FE19"/>
      <c r="FF19"/>
      <c r="FG19"/>
      <c r="FH19"/>
      <c r="FI19"/>
      <c r="FJ19"/>
      <c r="FK19"/>
      <c r="FL19" t="s">
        <v>271</v>
      </c>
      <c r="FM19"/>
      <c r="FN19" t="s">
        <v>271</v>
      </c>
      <c r="FO19" t="s">
        <v>3120</v>
      </c>
      <c r="FP19">
        <v>0</v>
      </c>
      <c r="FQ19">
        <v>0</v>
      </c>
      <c r="FR19">
        <v>0</v>
      </c>
      <c r="FS19">
        <v>1</v>
      </c>
      <c r="FT19">
        <v>0</v>
      </c>
      <c r="FU19">
        <v>0</v>
      </c>
      <c r="FV19">
        <v>0</v>
      </c>
      <c r="FW19">
        <v>1</v>
      </c>
      <c r="FX19">
        <v>0</v>
      </c>
      <c r="FY19">
        <v>0</v>
      </c>
      <c r="FZ19">
        <v>0</v>
      </c>
      <c r="GA19">
        <v>0</v>
      </c>
      <c r="GB19">
        <v>0</v>
      </c>
      <c r="GC19"/>
      <c r="GD19"/>
      <c r="GE19" t="s">
        <v>280</v>
      </c>
      <c r="GF19" t="s">
        <v>384</v>
      </c>
      <c r="GG19">
        <v>1</v>
      </c>
      <c r="GH19">
        <v>0</v>
      </c>
      <c r="GI19">
        <v>0</v>
      </c>
      <c r="GJ19">
        <v>0</v>
      </c>
      <c r="GK19">
        <v>0</v>
      </c>
      <c r="GL19" t="s">
        <v>275</v>
      </c>
      <c r="GM19">
        <v>0</v>
      </c>
      <c r="GN19">
        <v>0</v>
      </c>
      <c r="GO19">
        <v>0</v>
      </c>
      <c r="GP19">
        <v>0</v>
      </c>
      <c r="GQ19">
        <v>0</v>
      </c>
      <c r="GR19">
        <v>0</v>
      </c>
      <c r="GS19">
        <v>0</v>
      </c>
      <c r="GT19">
        <v>0</v>
      </c>
      <c r="GU19">
        <v>0</v>
      </c>
      <c r="GV19">
        <v>0</v>
      </c>
      <c r="GW19">
        <v>1</v>
      </c>
      <c r="GX19">
        <v>0</v>
      </c>
      <c r="GY19" t="s">
        <v>4303</v>
      </c>
      <c r="GZ19"/>
      <c r="HA19"/>
      <c r="HB19"/>
      <c r="HC19"/>
      <c r="HD19"/>
      <c r="HE19"/>
      <c r="HF19"/>
      <c r="HG19"/>
      <c r="HH19"/>
      <c r="HI19"/>
      <c r="HJ19"/>
      <c r="HK19"/>
      <c r="HL19"/>
      <c r="HM19"/>
      <c r="HN19"/>
      <c r="HO19"/>
      <c r="HP19"/>
      <c r="HQ19"/>
      <c r="HR19"/>
      <c r="HS19"/>
      <c r="HT19"/>
      <c r="HU19" t="s">
        <v>3471</v>
      </c>
      <c r="HV19">
        <v>1</v>
      </c>
      <c r="HW19">
        <v>0</v>
      </c>
      <c r="HX19">
        <v>1</v>
      </c>
      <c r="HY19">
        <v>0</v>
      </c>
      <c r="HZ19" t="s">
        <v>2880</v>
      </c>
      <c r="IA19"/>
      <c r="IB19" t="s">
        <v>321</v>
      </c>
      <c r="IC19"/>
      <c r="ID19" t="s">
        <v>307</v>
      </c>
      <c r="IE19"/>
      <c r="IF19">
        <v>10000</v>
      </c>
      <c r="IG19" t="s">
        <v>3005</v>
      </c>
      <c r="IH19" t="s">
        <v>3734</v>
      </c>
      <c r="II19"/>
      <c r="IJ19" t="s">
        <v>275</v>
      </c>
      <c r="IK19" t="s">
        <v>2930</v>
      </c>
      <c r="IL19" t="s">
        <v>328</v>
      </c>
      <c r="IM19"/>
      <c r="IN19"/>
      <c r="IO19"/>
      <c r="IP19"/>
      <c r="IQ19"/>
      <c r="IR19" t="s">
        <v>375</v>
      </c>
      <c r="IS19"/>
      <c r="IT19" t="s">
        <v>328</v>
      </c>
      <c r="IU19"/>
      <c r="IV19"/>
      <c r="IW19"/>
      <c r="IX19"/>
      <c r="IY19" t="s">
        <v>375</v>
      </c>
      <c r="IZ19"/>
      <c r="JA19">
        <v>10</v>
      </c>
      <c r="JB19">
        <v>20</v>
      </c>
      <c r="JC19" t="s">
        <v>2881</v>
      </c>
      <c r="JD19" s="91"/>
      <c r="JE19"/>
      <c r="JF19"/>
      <c r="JG19"/>
      <c r="JH19"/>
      <c r="JI19"/>
      <c r="JJ19"/>
      <c r="JK19"/>
      <c r="JL19"/>
      <c r="JM19"/>
      <c r="JN19"/>
      <c r="JO19"/>
      <c r="JP19"/>
      <c r="JQ19"/>
      <c r="JR19"/>
      <c r="JS19"/>
      <c r="JT19"/>
      <c r="JU19"/>
      <c r="JV19"/>
      <c r="JW19"/>
      <c r="JX19"/>
      <c r="JY19"/>
      <c r="JZ19"/>
      <c r="KA19"/>
      <c r="KB19"/>
      <c r="KC19"/>
      <c r="KD19" s="91"/>
      <c r="KE19" t="s">
        <v>321</v>
      </c>
      <c r="KF19"/>
      <c r="KG19" t="s">
        <v>283</v>
      </c>
      <c r="KH19"/>
      <c r="KI19">
        <v>3000</v>
      </c>
      <c r="KJ19" t="s">
        <v>2897</v>
      </c>
      <c r="KK19" t="s">
        <v>2897</v>
      </c>
      <c r="KL19"/>
      <c r="KM19" t="s">
        <v>284</v>
      </c>
      <c r="KN19"/>
      <c r="KO19" t="s">
        <v>276</v>
      </c>
      <c r="KP19">
        <v>61</v>
      </c>
      <c r="KQ19">
        <v>6110</v>
      </c>
      <c r="KR19">
        <v>611001</v>
      </c>
      <c r="KS19" t="s">
        <v>3810</v>
      </c>
      <c r="KT19" t="s">
        <v>2776</v>
      </c>
      <c r="KU19"/>
      <c r="KV19"/>
      <c r="KW19" t="s">
        <v>276</v>
      </c>
      <c r="KX19" t="s">
        <v>2895</v>
      </c>
      <c r="KY19" t="s">
        <v>2938</v>
      </c>
      <c r="KZ19" t="s">
        <v>2779</v>
      </c>
      <c r="LA19" t="s">
        <v>2776</v>
      </c>
      <c r="LB19"/>
      <c r="LC19"/>
      <c r="LD19">
        <v>12</v>
      </c>
      <c r="LE19">
        <v>20</v>
      </c>
      <c r="LF19" t="s">
        <v>2881</v>
      </c>
      <c r="LG19" s="91"/>
      <c r="LH19"/>
      <c r="LI19"/>
      <c r="LJ19"/>
      <c r="LK19"/>
      <c r="LL19"/>
      <c r="LM19"/>
      <c r="LN19"/>
      <c r="LO19"/>
      <c r="LP19"/>
      <c r="LQ19"/>
      <c r="LR19"/>
      <c r="LS19"/>
      <c r="LT19"/>
      <c r="LU19"/>
      <c r="LV19"/>
      <c r="LW19"/>
      <c r="LX19"/>
      <c r="LY19"/>
      <c r="LZ19"/>
      <c r="MA19"/>
      <c r="MB19"/>
      <c r="MC19"/>
      <c r="MD19"/>
      <c r="ME19"/>
      <c r="MF19"/>
      <c r="MG19"/>
      <c r="MH19"/>
      <c r="MI19"/>
      <c r="MJ19"/>
      <c r="MK19"/>
      <c r="ML19"/>
      <c r="MM19"/>
      <c r="MN19" t="s">
        <v>279</v>
      </c>
      <c r="MO19"/>
      <c r="MP19" t="s">
        <v>271</v>
      </c>
      <c r="MQ19" t="s">
        <v>4302</v>
      </c>
      <c r="MR19">
        <v>0</v>
      </c>
      <c r="MS19">
        <v>0</v>
      </c>
      <c r="MT19">
        <v>0</v>
      </c>
      <c r="MU19">
        <v>1</v>
      </c>
      <c r="MV19">
        <v>0</v>
      </c>
      <c r="MW19">
        <v>0</v>
      </c>
      <c r="MX19">
        <v>1</v>
      </c>
      <c r="MY19">
        <v>1</v>
      </c>
      <c r="MZ19">
        <v>1</v>
      </c>
      <c r="NA19">
        <v>1</v>
      </c>
      <c r="NB19">
        <v>0</v>
      </c>
      <c r="NC19">
        <v>0</v>
      </c>
      <c r="ND19">
        <v>0</v>
      </c>
      <c r="NE19"/>
      <c r="NF19"/>
      <c r="NG19" t="s">
        <v>280</v>
      </c>
      <c r="NH19" t="s">
        <v>361</v>
      </c>
      <c r="NI19">
        <v>1</v>
      </c>
      <c r="NJ19">
        <v>0</v>
      </c>
      <c r="NK19">
        <v>0</v>
      </c>
      <c r="NL19">
        <v>0</v>
      </c>
      <c r="NM19" t="s">
        <v>4301</v>
      </c>
      <c r="NN19">
        <v>0</v>
      </c>
      <c r="NO19">
        <v>0</v>
      </c>
      <c r="NP19">
        <v>1</v>
      </c>
      <c r="NQ19">
        <v>0</v>
      </c>
      <c r="NR19">
        <v>0</v>
      </c>
      <c r="NS19">
        <v>1</v>
      </c>
      <c r="NT19">
        <v>0</v>
      </c>
      <c r="NU19">
        <v>1</v>
      </c>
      <c r="NV19">
        <v>0</v>
      </c>
      <c r="NW19">
        <v>0</v>
      </c>
      <c r="NX19">
        <v>0</v>
      </c>
      <c r="NY19">
        <v>0</v>
      </c>
      <c r="NZ19"/>
      <c r="OA19"/>
      <c r="OB19"/>
      <c r="OC19"/>
      <c r="OD19"/>
      <c r="OE19"/>
      <c r="OF19"/>
      <c r="OG19"/>
      <c r="OH19"/>
      <c r="OI19"/>
      <c r="OJ19"/>
      <c r="OK19"/>
      <c r="OL19"/>
      <c r="OM19"/>
      <c r="ON19"/>
      <c r="OO19"/>
      <c r="OP19"/>
      <c r="OQ19"/>
      <c r="OR19"/>
      <c r="OS19"/>
      <c r="OT19"/>
      <c r="OU19" t="s">
        <v>1388</v>
      </c>
      <c r="OV19">
        <v>0</v>
      </c>
      <c r="OW19">
        <v>1</v>
      </c>
      <c r="OX19">
        <v>0</v>
      </c>
      <c r="OY19">
        <v>0</v>
      </c>
      <c r="OZ19">
        <v>0</v>
      </c>
      <c r="PA19" t="s">
        <v>2881</v>
      </c>
      <c r="PB19" t="s">
        <v>4235</v>
      </c>
      <c r="PC19" s="91"/>
      <c r="PD19"/>
      <c r="PE19"/>
      <c r="PF19"/>
      <c r="PG19"/>
      <c r="PH19"/>
      <c r="PI19"/>
      <c r="PJ19"/>
      <c r="PK19"/>
      <c r="PL19"/>
      <c r="PM19"/>
      <c r="PN19"/>
      <c r="PO19"/>
      <c r="PP19"/>
      <c r="PQ19"/>
      <c r="PR19"/>
      <c r="PS19"/>
      <c r="PT19"/>
      <c r="PU19"/>
      <c r="PV19"/>
      <c r="PW19"/>
      <c r="PX19"/>
      <c r="PY19"/>
      <c r="PZ19"/>
      <c r="QA19"/>
      <c r="QB19"/>
      <c r="QC19"/>
      <c r="QD19"/>
      <c r="QE19" s="91"/>
      <c r="QF19" t="s">
        <v>274</v>
      </c>
      <c r="QG19" t="s">
        <v>271</v>
      </c>
      <c r="QH19"/>
      <c r="QI19" t="s">
        <v>313</v>
      </c>
      <c r="QJ19">
        <v>30000</v>
      </c>
      <c r="QK19" t="s">
        <v>3388</v>
      </c>
      <c r="QL19" t="s">
        <v>3388</v>
      </c>
      <c r="QM19"/>
      <c r="QN19" t="s">
        <v>276</v>
      </c>
      <c r="QO19">
        <v>61</v>
      </c>
      <c r="QP19" t="s">
        <v>2938</v>
      </c>
      <c r="QQ19" t="s">
        <v>3004</v>
      </c>
      <c r="QR19" t="s">
        <v>3810</v>
      </c>
      <c r="QS19" t="s">
        <v>2776</v>
      </c>
      <c r="QT19"/>
      <c r="QU19"/>
      <c r="QV19" t="s">
        <v>276</v>
      </c>
      <c r="QW19" t="s">
        <v>2895</v>
      </c>
      <c r="QX19" t="s">
        <v>2938</v>
      </c>
      <c r="QY19" t="s">
        <v>3810</v>
      </c>
      <c r="QZ19" t="s">
        <v>2776</v>
      </c>
      <c r="RA19"/>
      <c r="RB19"/>
      <c r="RC19" t="s">
        <v>4300</v>
      </c>
      <c r="RD19">
        <v>10</v>
      </c>
      <c r="RE19">
        <v>28</v>
      </c>
      <c r="RF19" t="s">
        <v>2881</v>
      </c>
      <c r="RG19" s="91"/>
      <c r="RH19"/>
      <c r="RI19"/>
      <c r="RJ19"/>
      <c r="RK19"/>
      <c r="RL19"/>
      <c r="RM19"/>
      <c r="RN19"/>
      <c r="RO19"/>
      <c r="RP19"/>
      <c r="RQ19"/>
      <c r="RR19"/>
      <c r="RS19"/>
      <c r="RT19"/>
      <c r="RU19"/>
      <c r="RV19"/>
      <c r="RW19"/>
      <c r="RX19"/>
      <c r="RY19"/>
      <c r="RZ19"/>
      <c r="SA19"/>
      <c r="SB19"/>
      <c r="SC19"/>
      <c r="SD19"/>
      <c r="SE19"/>
      <c r="SF19"/>
      <c r="SG19" s="91"/>
      <c r="SH19"/>
      <c r="SI19"/>
      <c r="SJ19"/>
      <c r="SK19"/>
      <c r="SL19"/>
      <c r="SM19"/>
      <c r="SN19"/>
      <c r="SO19"/>
      <c r="SP19"/>
      <c r="SQ19"/>
      <c r="SR19"/>
      <c r="SS19"/>
      <c r="ST19"/>
      <c r="SU19"/>
      <c r="SV19"/>
      <c r="SW19"/>
      <c r="SX19"/>
      <c r="SY19"/>
      <c r="SZ19"/>
      <c r="TA19"/>
      <c r="TB19"/>
      <c r="TC19"/>
      <c r="TD19"/>
      <c r="TE19"/>
      <c r="TF19"/>
      <c r="TG19"/>
      <c r="TH19" s="91"/>
      <c r="TI19"/>
      <c r="TJ19"/>
      <c r="TK19"/>
      <c r="TL19"/>
      <c r="TM19"/>
      <c r="TN19"/>
      <c r="TO19"/>
      <c r="TP19"/>
      <c r="TQ19"/>
      <c r="TR19"/>
      <c r="TS19"/>
      <c r="TT19"/>
      <c r="TU19"/>
      <c r="TV19"/>
      <c r="TW19"/>
      <c r="TX19"/>
      <c r="TY19"/>
      <c r="TZ19"/>
      <c r="UA19"/>
      <c r="UB19"/>
      <c r="UC19"/>
      <c r="UD19"/>
      <c r="UE19"/>
      <c r="UF19"/>
      <c r="UG19"/>
      <c r="UH19" t="s">
        <v>279</v>
      </c>
      <c r="UI19"/>
      <c r="UJ19" t="s">
        <v>271</v>
      </c>
      <c r="UK19" t="s">
        <v>4299</v>
      </c>
      <c r="UL19">
        <v>0</v>
      </c>
      <c r="UM19">
        <v>0</v>
      </c>
      <c r="UN19">
        <v>0</v>
      </c>
      <c r="UO19">
        <v>1</v>
      </c>
      <c r="UP19">
        <v>0</v>
      </c>
      <c r="UQ19">
        <v>1</v>
      </c>
      <c r="UR19">
        <v>0</v>
      </c>
      <c r="US19">
        <v>1</v>
      </c>
      <c r="UT19">
        <v>0</v>
      </c>
      <c r="UU19">
        <v>1</v>
      </c>
      <c r="UV19">
        <v>0</v>
      </c>
      <c r="UW19">
        <v>0</v>
      </c>
      <c r="UX19">
        <v>0</v>
      </c>
      <c r="UY19"/>
      <c r="UZ19"/>
      <c r="VA19" t="s">
        <v>280</v>
      </c>
      <c r="VB19" t="s">
        <v>1388</v>
      </c>
      <c r="VC19">
        <v>0</v>
      </c>
      <c r="VD19">
        <v>1</v>
      </c>
      <c r="VE19">
        <v>0</v>
      </c>
      <c r="VF19">
        <v>0</v>
      </c>
      <c r="VG19">
        <v>0</v>
      </c>
      <c r="VH19" t="s">
        <v>275</v>
      </c>
      <c r="VI19">
        <v>0</v>
      </c>
      <c r="VJ19">
        <v>0</v>
      </c>
      <c r="VK19">
        <v>0</v>
      </c>
      <c r="VL19">
        <v>0</v>
      </c>
      <c r="VM19">
        <v>0</v>
      </c>
      <c r="VN19">
        <v>0</v>
      </c>
      <c r="VO19">
        <v>0</v>
      </c>
      <c r="VP19">
        <v>0</v>
      </c>
      <c r="VQ19">
        <v>0</v>
      </c>
      <c r="VR19">
        <v>0</v>
      </c>
      <c r="VS19">
        <v>1</v>
      </c>
      <c r="VT19">
        <v>0</v>
      </c>
      <c r="VU19" t="s">
        <v>4298</v>
      </c>
      <c r="VV19"/>
      <c r="VW19"/>
      <c r="VX19"/>
      <c r="VY19"/>
      <c r="VZ19"/>
      <c r="WA19"/>
      <c r="WB19"/>
      <c r="WC19"/>
      <c r="WD19"/>
      <c r="WE19"/>
      <c r="WF19"/>
      <c r="WG19"/>
      <c r="WH19"/>
      <c r="WI19"/>
      <c r="WJ19"/>
      <c r="WK19"/>
      <c r="WL19"/>
      <c r="WM19"/>
      <c r="WN19"/>
      <c r="WO19"/>
      <c r="WP19"/>
      <c r="WQ19" t="s">
        <v>279</v>
      </c>
      <c r="WR19"/>
      <c r="WS19" t="s">
        <v>271</v>
      </c>
      <c r="WT19">
        <v>2850</v>
      </c>
      <c r="WU19"/>
      <c r="WV19"/>
      <c r="WX19" t="s">
        <v>4297</v>
      </c>
      <c r="WY19">
        <v>0</v>
      </c>
      <c r="WZ19">
        <v>0</v>
      </c>
      <c r="XA19">
        <v>0</v>
      </c>
      <c r="XB19">
        <v>0</v>
      </c>
      <c r="XC19">
        <v>0</v>
      </c>
      <c r="XD19">
        <v>0</v>
      </c>
      <c r="XE19">
        <v>0</v>
      </c>
      <c r="XF19">
        <v>1</v>
      </c>
      <c r="XG19">
        <v>1</v>
      </c>
      <c r="XH19">
        <v>1</v>
      </c>
      <c r="XI19">
        <v>1</v>
      </c>
      <c r="XJ19">
        <v>1</v>
      </c>
      <c r="XK19">
        <v>0</v>
      </c>
      <c r="XL19">
        <v>0</v>
      </c>
      <c r="XM19">
        <v>0</v>
      </c>
      <c r="XN19"/>
      <c r="XO19" t="s">
        <v>338</v>
      </c>
      <c r="XP19"/>
      <c r="XQ19" t="s">
        <v>3371</v>
      </c>
      <c r="XR19">
        <v>0</v>
      </c>
      <c r="XS19">
        <v>0</v>
      </c>
      <c r="XT19">
        <v>0</v>
      </c>
      <c r="XU19">
        <v>0</v>
      </c>
      <c r="XV19">
        <v>0</v>
      </c>
      <c r="XW19">
        <v>0</v>
      </c>
      <c r="XX19">
        <v>0</v>
      </c>
      <c r="XY19">
        <v>0</v>
      </c>
      <c r="XZ19"/>
      <c r="YA19" t="s">
        <v>2848</v>
      </c>
      <c r="YB19">
        <v>1</v>
      </c>
      <c r="YC19">
        <v>1</v>
      </c>
      <c r="YD19">
        <v>0</v>
      </c>
      <c r="YE19">
        <v>0</v>
      </c>
      <c r="YF19">
        <v>0</v>
      </c>
      <c r="YG19">
        <v>0</v>
      </c>
      <c r="YH19">
        <v>0</v>
      </c>
      <c r="YI19">
        <v>0</v>
      </c>
      <c r="YJ19">
        <v>0</v>
      </c>
      <c r="YK19"/>
      <c r="YL19" t="s">
        <v>314</v>
      </c>
      <c r="YM19"/>
      <c r="YN19"/>
      <c r="YO19"/>
      <c r="YP19"/>
      <c r="YQ19"/>
      <c r="YR19"/>
      <c r="YS19"/>
      <c r="YT19"/>
      <c r="YU19" t="s">
        <v>1871</v>
      </c>
      <c r="YV19">
        <v>0</v>
      </c>
      <c r="YW19">
        <v>1</v>
      </c>
      <c r="YX19">
        <v>0</v>
      </c>
      <c r="YY19">
        <v>0</v>
      </c>
      <c r="YZ19">
        <v>0</v>
      </c>
      <c r="ZA19">
        <v>0</v>
      </c>
      <c r="ZB19">
        <v>0</v>
      </c>
      <c r="ZC19">
        <v>0</v>
      </c>
      <c r="ZD19"/>
      <c r="ZE19" t="s">
        <v>1818</v>
      </c>
      <c r="ZF19">
        <v>0</v>
      </c>
      <c r="ZG19">
        <v>0</v>
      </c>
      <c r="ZH19">
        <v>0</v>
      </c>
      <c r="ZI19">
        <v>0</v>
      </c>
      <c r="ZJ19">
        <v>1</v>
      </c>
      <c r="ZK19">
        <v>0</v>
      </c>
      <c r="ZL19">
        <v>0</v>
      </c>
      <c r="ZM19">
        <v>0</v>
      </c>
      <c r="ZN19">
        <v>0</v>
      </c>
      <c r="ZO19">
        <v>0</v>
      </c>
      <c r="ZP19">
        <v>0</v>
      </c>
      <c r="ZQ19">
        <v>0</v>
      </c>
      <c r="ZR19">
        <v>0</v>
      </c>
      <c r="ZS19"/>
      <c r="ZT19" t="s">
        <v>279</v>
      </c>
      <c r="ZU19"/>
      <c r="ZV19" t="s">
        <v>292</v>
      </c>
      <c r="ZW19">
        <v>1</v>
      </c>
      <c r="ZX19">
        <v>0</v>
      </c>
      <c r="ZY19">
        <v>0</v>
      </c>
      <c r="ZZ19">
        <v>0</v>
      </c>
      <c r="AAA19">
        <v>0</v>
      </c>
      <c r="AAB19">
        <v>0</v>
      </c>
      <c r="AAC19">
        <v>0</v>
      </c>
      <c r="AAD19">
        <v>0</v>
      </c>
      <c r="AAE19">
        <v>0</v>
      </c>
      <c r="AAF19">
        <v>0</v>
      </c>
      <c r="AAG19"/>
      <c r="AAH19">
        <v>616307566</v>
      </c>
      <c r="AAI19" t="s">
        <v>4296</v>
      </c>
      <c r="AAJ19" s="100">
        <v>45596.629930555602</v>
      </c>
      <c r="AAK19"/>
      <c r="AAL19"/>
      <c r="AAM19" t="s">
        <v>2846</v>
      </c>
      <c r="AAN19" t="s">
        <v>2845</v>
      </c>
      <c r="AAO19" t="s">
        <v>2844</v>
      </c>
      <c r="AAP19"/>
      <c r="AAQ19">
        <v>8386</v>
      </c>
    </row>
    <row r="20" spans="1:719" x14ac:dyDescent="0.35">
      <c r="A20" s="100">
        <v>45589.3925468171</v>
      </c>
      <c r="B20" s="100">
        <v>45589.437724560201</v>
      </c>
      <c r="C20" s="101">
        <v>45589</v>
      </c>
      <c r="D20"/>
      <c r="E20"/>
      <c r="F20" t="s">
        <v>4251</v>
      </c>
      <c r="G20" t="s">
        <v>303</v>
      </c>
      <c r="H20" s="101">
        <v>45589</v>
      </c>
      <c r="I20">
        <v>52</v>
      </c>
      <c r="J20">
        <v>5206</v>
      </c>
      <c r="K20">
        <v>520603</v>
      </c>
      <c r="L20" t="s">
        <v>333</v>
      </c>
      <c r="M20"/>
      <c r="N20" t="s">
        <v>4250</v>
      </c>
      <c r="O20"/>
      <c r="P20" t="s">
        <v>298</v>
      </c>
      <c r="Q20"/>
      <c r="R20"/>
      <c r="S20" t="s">
        <v>271</v>
      </c>
      <c r="T20">
        <v>39</v>
      </c>
      <c r="U20" t="s">
        <v>272</v>
      </c>
      <c r="V20" t="s">
        <v>273</v>
      </c>
      <c r="W20"/>
      <c r="X20" t="s">
        <v>4295</v>
      </c>
      <c r="Y20">
        <v>0</v>
      </c>
      <c r="Z20">
        <v>0</v>
      </c>
      <c r="AA20">
        <v>0</v>
      </c>
      <c r="AB20">
        <v>1</v>
      </c>
      <c r="AC20">
        <v>1</v>
      </c>
      <c r="AD20" t="s">
        <v>2880</v>
      </c>
      <c r="AE20"/>
      <c r="AF20"/>
      <c r="AG20"/>
      <c r="AH20"/>
      <c r="AI20"/>
      <c r="AJ20"/>
      <c r="AK20"/>
      <c r="AL20"/>
      <c r="AM20"/>
      <c r="AN20"/>
      <c r="AO20"/>
      <c r="AP20"/>
      <c r="AQ20"/>
      <c r="AR20"/>
      <c r="AS20"/>
      <c r="AT20"/>
      <c r="AU20"/>
      <c r="AV20"/>
      <c r="AW20"/>
      <c r="AX20"/>
      <c r="AY20"/>
      <c r="AZ20"/>
      <c r="BA20"/>
      <c r="BB20"/>
      <c r="BC20"/>
      <c r="BD20"/>
      <c r="BE20"/>
      <c r="BF20" s="91"/>
      <c r="BG20"/>
      <c r="BH20"/>
      <c r="BI20"/>
      <c r="BJ20"/>
      <c r="BK20"/>
      <c r="BL20"/>
      <c r="BM20"/>
      <c r="BN20"/>
      <c r="BO20"/>
      <c r="BP20"/>
      <c r="BQ20"/>
      <c r="BR20"/>
      <c r="BS20"/>
      <c r="BT20"/>
      <c r="BU20"/>
      <c r="BV20"/>
      <c r="BW20"/>
      <c r="BX20"/>
      <c r="BY20"/>
      <c r="BZ20"/>
      <c r="CA20"/>
      <c r="CB20"/>
      <c r="CC20"/>
      <c r="CD20"/>
      <c r="CE20"/>
      <c r="CF20"/>
      <c r="CG20" s="91"/>
      <c r="CH20"/>
      <c r="CI20"/>
      <c r="CJ20"/>
      <c r="CK20"/>
      <c r="CL20"/>
      <c r="CM20"/>
      <c r="CN20"/>
      <c r="CO20"/>
      <c r="CP20"/>
      <c r="CQ20"/>
      <c r="CR20"/>
      <c r="CS20"/>
      <c r="CT20"/>
      <c r="CU20"/>
      <c r="CV20"/>
      <c r="CW20"/>
      <c r="CX20"/>
      <c r="CY20"/>
      <c r="CZ20"/>
      <c r="DA20"/>
      <c r="DB20"/>
      <c r="DC20"/>
      <c r="DD20"/>
      <c r="DE20"/>
      <c r="DF20"/>
      <c r="DG20"/>
      <c r="DH20"/>
      <c r="DI20"/>
      <c r="DJ20" s="91"/>
      <c r="DK20" t="s">
        <v>321</v>
      </c>
      <c r="DL20"/>
      <c r="DM20" t="s">
        <v>278</v>
      </c>
      <c r="DN20"/>
      <c r="DO20">
        <v>1000</v>
      </c>
      <c r="DP20" t="s">
        <v>2913</v>
      </c>
      <c r="DQ20" t="s">
        <v>4256</v>
      </c>
      <c r="DR20"/>
      <c r="DS20" t="s">
        <v>276</v>
      </c>
      <c r="DT20" t="s">
        <v>3151</v>
      </c>
      <c r="DU20" t="s">
        <v>3149</v>
      </c>
      <c r="DV20" t="s">
        <v>4249</v>
      </c>
      <c r="DW20" t="s">
        <v>4294</v>
      </c>
      <c r="DX20" t="s">
        <v>2784</v>
      </c>
      <c r="DY20"/>
      <c r="DZ20"/>
      <c r="EA20" t="s">
        <v>276</v>
      </c>
      <c r="EB20">
        <v>52</v>
      </c>
      <c r="EC20" t="s">
        <v>3149</v>
      </c>
      <c r="ED20" t="s">
        <v>4293</v>
      </c>
      <c r="EE20" t="s">
        <v>2784</v>
      </c>
      <c r="EF20"/>
      <c r="EG20"/>
      <c r="EH20">
        <v>3</v>
      </c>
      <c r="EI20">
        <v>1</v>
      </c>
      <c r="EJ20" t="s">
        <v>2852</v>
      </c>
      <c r="EK20" s="91"/>
      <c r="EL20" t="s">
        <v>274</v>
      </c>
      <c r="EM20"/>
      <c r="EN20" t="s">
        <v>335</v>
      </c>
      <c r="EO20"/>
      <c r="EP20">
        <v>1500</v>
      </c>
      <c r="EQ20" t="s">
        <v>3207</v>
      </c>
      <c r="ER20" t="s">
        <v>4255</v>
      </c>
      <c r="ES20"/>
      <c r="ET20" t="s">
        <v>276</v>
      </c>
      <c r="EU20" t="s">
        <v>3151</v>
      </c>
      <c r="EV20" t="s">
        <v>3149</v>
      </c>
      <c r="EW20" t="s">
        <v>4249</v>
      </c>
      <c r="EX20" t="s">
        <v>4292</v>
      </c>
      <c r="EY20" t="s">
        <v>2780</v>
      </c>
      <c r="EZ20"/>
      <c r="FA20"/>
      <c r="FB20" t="s">
        <v>293</v>
      </c>
      <c r="FC20"/>
      <c r="FD20"/>
      <c r="FE20"/>
      <c r="FF20"/>
      <c r="FG20"/>
      <c r="FH20"/>
      <c r="FI20">
        <v>11</v>
      </c>
      <c r="FJ20">
        <v>1</v>
      </c>
      <c r="FK20" t="s">
        <v>2852</v>
      </c>
      <c r="FL20" t="s">
        <v>279</v>
      </c>
      <c r="FM20"/>
      <c r="FN20" t="s">
        <v>271</v>
      </c>
      <c r="FO20" t="s">
        <v>4291</v>
      </c>
      <c r="FP20">
        <v>0</v>
      </c>
      <c r="FQ20">
        <v>0</v>
      </c>
      <c r="FR20">
        <v>0</v>
      </c>
      <c r="FS20">
        <v>0</v>
      </c>
      <c r="FT20">
        <v>1</v>
      </c>
      <c r="FU20">
        <v>0</v>
      </c>
      <c r="FV20">
        <v>0</v>
      </c>
      <c r="FW20">
        <v>0</v>
      </c>
      <c r="FX20">
        <v>0</v>
      </c>
      <c r="FY20">
        <v>1</v>
      </c>
      <c r="FZ20">
        <v>0</v>
      </c>
      <c r="GA20">
        <v>0</v>
      </c>
      <c r="GB20">
        <v>0</v>
      </c>
      <c r="GC20"/>
      <c r="GD20"/>
      <c r="GE20" t="s">
        <v>293</v>
      </c>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t="s">
        <v>2852</v>
      </c>
      <c r="IA20"/>
      <c r="IB20"/>
      <c r="IC20"/>
      <c r="ID20"/>
      <c r="IE20"/>
      <c r="IF20"/>
      <c r="IG20"/>
      <c r="IH20"/>
      <c r="II20"/>
      <c r="IJ20"/>
      <c r="IK20"/>
      <c r="IL20"/>
      <c r="IM20"/>
      <c r="IN20"/>
      <c r="IO20"/>
      <c r="IP20"/>
      <c r="IQ20"/>
      <c r="IR20"/>
      <c r="IS20"/>
      <c r="IT20"/>
      <c r="IU20"/>
      <c r="IV20"/>
      <c r="IW20"/>
      <c r="IX20"/>
      <c r="IY20"/>
      <c r="IZ20"/>
      <c r="JA20"/>
      <c r="JB20"/>
      <c r="JC20"/>
      <c r="JD20" s="91"/>
      <c r="JE20"/>
      <c r="JF20"/>
      <c r="JG20"/>
      <c r="JH20"/>
      <c r="JI20"/>
      <c r="JJ20"/>
      <c r="JK20"/>
      <c r="JL20"/>
      <c r="JM20"/>
      <c r="JN20"/>
      <c r="JO20"/>
      <c r="JP20"/>
      <c r="JQ20"/>
      <c r="JR20"/>
      <c r="JS20"/>
      <c r="JT20"/>
      <c r="JU20"/>
      <c r="JV20"/>
      <c r="JW20"/>
      <c r="JX20"/>
      <c r="JY20"/>
      <c r="JZ20"/>
      <c r="KA20"/>
      <c r="KB20"/>
      <c r="KC20"/>
      <c r="KD20" s="91"/>
      <c r="KE20"/>
      <c r="KF20"/>
      <c r="KG20"/>
      <c r="KH20"/>
      <c r="KI20"/>
      <c r="KJ20"/>
      <c r="KK20"/>
      <c r="KL20"/>
      <c r="KM20"/>
      <c r="KN20"/>
      <c r="KO20"/>
      <c r="KP20"/>
      <c r="KQ20"/>
      <c r="KR20"/>
      <c r="KS20"/>
      <c r="KT20"/>
      <c r="KU20"/>
      <c r="KV20"/>
      <c r="KW20"/>
      <c r="KX20"/>
      <c r="KY20"/>
      <c r="KZ20"/>
      <c r="LA20"/>
      <c r="LB20"/>
      <c r="LC20"/>
      <c r="LD20"/>
      <c r="LE20"/>
      <c r="LF20"/>
      <c r="LG20" s="91"/>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t="s">
        <v>2852</v>
      </c>
      <c r="PB20" t="s">
        <v>2880</v>
      </c>
      <c r="PC20" s="91"/>
      <c r="PD20"/>
      <c r="PE20"/>
      <c r="PF20"/>
      <c r="PG20"/>
      <c r="PH20"/>
      <c r="PI20"/>
      <c r="PJ20"/>
      <c r="PK20"/>
      <c r="PL20"/>
      <c r="PM20"/>
      <c r="PN20"/>
      <c r="PO20"/>
      <c r="PP20"/>
      <c r="PQ20"/>
      <c r="PR20"/>
      <c r="PS20"/>
      <c r="PT20"/>
      <c r="PU20"/>
      <c r="PV20"/>
      <c r="PW20"/>
      <c r="PX20"/>
      <c r="PY20"/>
      <c r="PZ20"/>
      <c r="QA20"/>
      <c r="QB20"/>
      <c r="QC20"/>
      <c r="QD20"/>
      <c r="QE20" s="91"/>
      <c r="QF20"/>
      <c r="QG20"/>
      <c r="QH20"/>
      <c r="QI20"/>
      <c r="QJ20"/>
      <c r="QK20"/>
      <c r="QL20"/>
      <c r="QM20"/>
      <c r="QN20"/>
      <c r="QO20"/>
      <c r="QP20"/>
      <c r="QQ20"/>
      <c r="QR20"/>
      <c r="QS20"/>
      <c r="QT20"/>
      <c r="QU20"/>
      <c r="QV20"/>
      <c r="QW20"/>
      <c r="QX20"/>
      <c r="QY20"/>
      <c r="QZ20"/>
      <c r="RA20"/>
      <c r="RB20"/>
      <c r="RC20"/>
      <c r="RD20"/>
      <c r="RE20"/>
      <c r="RF20"/>
      <c r="RG20" s="91"/>
      <c r="RH20"/>
      <c r="RI20"/>
      <c r="RJ20"/>
      <c r="RK20"/>
      <c r="RL20"/>
      <c r="RM20"/>
      <c r="RN20"/>
      <c r="RO20"/>
      <c r="RP20"/>
      <c r="RQ20"/>
      <c r="RR20"/>
      <c r="RS20"/>
      <c r="RT20"/>
      <c r="RU20"/>
      <c r="RV20"/>
      <c r="RW20"/>
      <c r="RX20"/>
      <c r="RY20"/>
      <c r="RZ20"/>
      <c r="SA20"/>
      <c r="SB20"/>
      <c r="SC20"/>
      <c r="SD20"/>
      <c r="SE20"/>
      <c r="SF20"/>
      <c r="SG20" s="91"/>
      <c r="SH20"/>
      <c r="SI20"/>
      <c r="SJ20"/>
      <c r="SK20"/>
      <c r="SL20"/>
      <c r="SM20"/>
      <c r="SN20"/>
      <c r="SO20"/>
      <c r="SP20"/>
      <c r="SQ20"/>
      <c r="SR20"/>
      <c r="SS20"/>
      <c r="ST20"/>
      <c r="SU20"/>
      <c r="SV20"/>
      <c r="SW20"/>
      <c r="SX20"/>
      <c r="SY20"/>
      <c r="SZ20"/>
      <c r="TA20"/>
      <c r="TB20"/>
      <c r="TC20"/>
      <c r="TD20"/>
      <c r="TE20"/>
      <c r="TF20"/>
      <c r="TG20"/>
      <c r="TH20" s="91"/>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t="s">
        <v>293</v>
      </c>
      <c r="WR20"/>
      <c r="WS20" t="s">
        <v>293</v>
      </c>
      <c r="WT20"/>
      <c r="WU20"/>
      <c r="WV20"/>
      <c r="WX20" t="s">
        <v>2161</v>
      </c>
      <c r="WY20">
        <v>0</v>
      </c>
      <c r="WZ20">
        <v>0</v>
      </c>
      <c r="XA20">
        <v>0</v>
      </c>
      <c r="XB20">
        <v>0</v>
      </c>
      <c r="XC20">
        <v>0</v>
      </c>
      <c r="XD20">
        <v>0</v>
      </c>
      <c r="XE20">
        <v>0</v>
      </c>
      <c r="XF20">
        <v>0</v>
      </c>
      <c r="XG20">
        <v>0</v>
      </c>
      <c r="XH20">
        <v>0</v>
      </c>
      <c r="XI20">
        <v>0</v>
      </c>
      <c r="XJ20">
        <v>1</v>
      </c>
      <c r="XK20">
        <v>0</v>
      </c>
      <c r="XL20">
        <v>0</v>
      </c>
      <c r="XM20">
        <v>0</v>
      </c>
      <c r="XN20"/>
      <c r="XO20" t="s">
        <v>310</v>
      </c>
      <c r="XP20"/>
      <c r="XQ20" t="s">
        <v>293</v>
      </c>
      <c r="XR20">
        <v>0</v>
      </c>
      <c r="XS20">
        <v>0</v>
      </c>
      <c r="XT20">
        <v>0</v>
      </c>
      <c r="XU20">
        <v>0</v>
      </c>
      <c r="XV20">
        <v>0</v>
      </c>
      <c r="XW20">
        <v>0</v>
      </c>
      <c r="XX20">
        <v>1</v>
      </c>
      <c r="XY20">
        <v>0</v>
      </c>
      <c r="XZ20"/>
      <c r="YA20" t="s">
        <v>3192</v>
      </c>
      <c r="YB20">
        <v>1</v>
      </c>
      <c r="YC20">
        <v>0</v>
      </c>
      <c r="YD20">
        <v>0</v>
      </c>
      <c r="YE20">
        <v>0</v>
      </c>
      <c r="YF20">
        <v>1</v>
      </c>
      <c r="YG20">
        <v>0</v>
      </c>
      <c r="YH20">
        <v>0</v>
      </c>
      <c r="YI20">
        <v>0</v>
      </c>
      <c r="YJ20">
        <v>0</v>
      </c>
      <c r="YK20"/>
      <c r="YL20" t="s">
        <v>290</v>
      </c>
      <c r="YM20"/>
      <c r="YN20"/>
      <c r="YO20"/>
      <c r="YP20"/>
      <c r="YQ20"/>
      <c r="YR20"/>
      <c r="YS20"/>
      <c r="YT20"/>
      <c r="YU20"/>
      <c r="YV20"/>
      <c r="YW20"/>
      <c r="YX20"/>
      <c r="YY20"/>
      <c r="YZ20"/>
      <c r="ZA20"/>
      <c r="ZB20"/>
      <c r="ZC20"/>
      <c r="ZD20"/>
      <c r="ZE20" t="s">
        <v>291</v>
      </c>
      <c r="ZF20">
        <v>1</v>
      </c>
      <c r="ZG20">
        <v>0</v>
      </c>
      <c r="ZH20">
        <v>0</v>
      </c>
      <c r="ZI20">
        <v>0</v>
      </c>
      <c r="ZJ20">
        <v>0</v>
      </c>
      <c r="ZK20">
        <v>0</v>
      </c>
      <c r="ZL20">
        <v>0</v>
      </c>
      <c r="ZM20">
        <v>0</v>
      </c>
      <c r="ZN20">
        <v>0</v>
      </c>
      <c r="ZO20">
        <v>0</v>
      </c>
      <c r="ZP20">
        <v>0</v>
      </c>
      <c r="ZQ20">
        <v>0</v>
      </c>
      <c r="ZR20">
        <v>0</v>
      </c>
      <c r="ZS20"/>
      <c r="ZT20" t="s">
        <v>279</v>
      </c>
      <c r="ZU20"/>
      <c r="ZV20" t="s">
        <v>292</v>
      </c>
      <c r="ZW20">
        <v>1</v>
      </c>
      <c r="ZX20">
        <v>0</v>
      </c>
      <c r="ZY20">
        <v>0</v>
      </c>
      <c r="ZZ20">
        <v>0</v>
      </c>
      <c r="AAA20">
        <v>0</v>
      </c>
      <c r="AAB20">
        <v>0</v>
      </c>
      <c r="AAC20">
        <v>0</v>
      </c>
      <c r="AAD20">
        <v>0</v>
      </c>
      <c r="AAE20">
        <v>0</v>
      </c>
      <c r="AAF20">
        <v>0</v>
      </c>
      <c r="AAG20"/>
      <c r="AAH20">
        <v>614278325</v>
      </c>
      <c r="AAI20" t="s">
        <v>4290</v>
      </c>
      <c r="AAJ20" s="100">
        <v>45589.590011574102</v>
      </c>
      <c r="AAK20"/>
      <c r="AAL20"/>
      <c r="AAM20" t="s">
        <v>2846</v>
      </c>
      <c r="AAN20" t="s">
        <v>2845</v>
      </c>
      <c r="AAO20" t="s">
        <v>2985</v>
      </c>
      <c r="AAP20"/>
      <c r="AAQ20">
        <v>8031</v>
      </c>
    </row>
    <row r="21" spans="1:719" x14ac:dyDescent="0.35">
      <c r="A21" s="100">
        <v>45589.406825173603</v>
      </c>
      <c r="B21" s="100">
        <v>45589.436689953698</v>
      </c>
      <c r="C21" s="101">
        <v>45589</v>
      </c>
      <c r="D21"/>
      <c r="E21"/>
      <c r="F21" t="s">
        <v>4251</v>
      </c>
      <c r="G21" t="s">
        <v>303</v>
      </c>
      <c r="H21" s="101">
        <v>45589</v>
      </c>
      <c r="I21">
        <v>52</v>
      </c>
      <c r="J21">
        <v>5206</v>
      </c>
      <c r="K21">
        <v>520603</v>
      </c>
      <c r="L21" t="s">
        <v>333</v>
      </c>
      <c r="M21"/>
      <c r="N21" t="s">
        <v>4250</v>
      </c>
      <c r="O21"/>
      <c r="P21" t="s">
        <v>298</v>
      </c>
      <c r="Q21"/>
      <c r="R21"/>
      <c r="S21" t="s">
        <v>271</v>
      </c>
      <c r="T21">
        <v>27</v>
      </c>
      <c r="U21" t="s">
        <v>272</v>
      </c>
      <c r="V21" t="s">
        <v>273</v>
      </c>
      <c r="W21"/>
      <c r="X21"/>
      <c r="Y21"/>
      <c r="Z21"/>
      <c r="AA21"/>
      <c r="AB21"/>
      <c r="AC21"/>
      <c r="AD21" t="s">
        <v>2852</v>
      </c>
      <c r="AE21"/>
      <c r="AF21"/>
      <c r="AG21"/>
      <c r="AH21"/>
      <c r="AI21"/>
      <c r="AJ21"/>
      <c r="AK21"/>
      <c r="AL21"/>
      <c r="AM21"/>
      <c r="AN21"/>
      <c r="AO21"/>
      <c r="AP21"/>
      <c r="AQ21"/>
      <c r="AR21"/>
      <c r="AS21"/>
      <c r="AT21"/>
      <c r="AU21"/>
      <c r="AV21"/>
      <c r="AW21"/>
      <c r="AX21"/>
      <c r="AY21"/>
      <c r="AZ21"/>
      <c r="BA21"/>
      <c r="BB21"/>
      <c r="BC21"/>
      <c r="BD21"/>
      <c r="BE21"/>
      <c r="BF21" s="91"/>
      <c r="BG21"/>
      <c r="BH21"/>
      <c r="BI21"/>
      <c r="BJ21"/>
      <c r="BK21"/>
      <c r="BL21"/>
      <c r="BM21"/>
      <c r="BN21"/>
      <c r="BO21"/>
      <c r="BP21"/>
      <c r="BQ21"/>
      <c r="BR21"/>
      <c r="BS21"/>
      <c r="BT21"/>
      <c r="BU21"/>
      <c r="BV21"/>
      <c r="BW21"/>
      <c r="BX21"/>
      <c r="BY21"/>
      <c r="BZ21"/>
      <c r="CA21"/>
      <c r="CB21"/>
      <c r="CC21"/>
      <c r="CD21"/>
      <c r="CE21"/>
      <c r="CF21"/>
      <c r="CG21" s="91"/>
      <c r="CH21"/>
      <c r="CI21"/>
      <c r="CJ21"/>
      <c r="CK21"/>
      <c r="CL21"/>
      <c r="CM21"/>
      <c r="CN21"/>
      <c r="CO21"/>
      <c r="CP21"/>
      <c r="CQ21"/>
      <c r="CR21"/>
      <c r="CS21"/>
      <c r="CT21"/>
      <c r="CU21"/>
      <c r="CV21"/>
      <c r="CW21"/>
      <c r="CX21"/>
      <c r="CY21"/>
      <c r="CZ21"/>
      <c r="DA21"/>
      <c r="DB21"/>
      <c r="DC21"/>
      <c r="DD21"/>
      <c r="DE21"/>
      <c r="DF21"/>
      <c r="DG21"/>
      <c r="DH21"/>
      <c r="DI21"/>
      <c r="DJ21" s="91"/>
      <c r="DK21"/>
      <c r="DL21"/>
      <c r="DM21"/>
      <c r="DN21"/>
      <c r="DO21"/>
      <c r="DP21"/>
      <c r="DQ21"/>
      <c r="DR21"/>
      <c r="DS21"/>
      <c r="DT21"/>
      <c r="DU21"/>
      <c r="DV21"/>
      <c r="DW21"/>
      <c r="DX21"/>
      <c r="DY21"/>
      <c r="DZ21"/>
      <c r="EA21"/>
      <c r="EB21"/>
      <c r="EC21"/>
      <c r="ED21"/>
      <c r="EE21"/>
      <c r="EF21"/>
      <c r="EG21"/>
      <c r="EH21"/>
      <c r="EI21"/>
      <c r="EJ21"/>
      <c r="EK21" s="9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t="s">
        <v>3053</v>
      </c>
      <c r="HV21">
        <v>1</v>
      </c>
      <c r="HW21">
        <v>1</v>
      </c>
      <c r="HX21">
        <v>1</v>
      </c>
      <c r="HY21">
        <v>0</v>
      </c>
      <c r="HZ21" t="s">
        <v>2886</v>
      </c>
      <c r="IA21"/>
      <c r="IB21" t="s">
        <v>321</v>
      </c>
      <c r="IC21"/>
      <c r="ID21" t="s">
        <v>282</v>
      </c>
      <c r="IE21">
        <v>200</v>
      </c>
      <c r="IF21">
        <v>1500</v>
      </c>
      <c r="IG21" t="s">
        <v>3207</v>
      </c>
      <c r="IH21" t="s">
        <v>2861</v>
      </c>
      <c r="II21"/>
      <c r="IJ21" t="s">
        <v>275</v>
      </c>
      <c r="IK21" t="s">
        <v>4289</v>
      </c>
      <c r="IL21" t="s">
        <v>276</v>
      </c>
      <c r="IM21">
        <v>43</v>
      </c>
      <c r="IN21" t="s">
        <v>4267</v>
      </c>
      <c r="IO21" t="s">
        <v>4261</v>
      </c>
      <c r="IP21" t="s">
        <v>4288</v>
      </c>
      <c r="IQ21" t="s">
        <v>2778</v>
      </c>
      <c r="IR21"/>
      <c r="IS21"/>
      <c r="IT21" t="s">
        <v>328</v>
      </c>
      <c r="IU21"/>
      <c r="IV21"/>
      <c r="IW21"/>
      <c r="IX21"/>
      <c r="IY21" t="s">
        <v>329</v>
      </c>
      <c r="IZ21"/>
      <c r="JA21">
        <v>14</v>
      </c>
      <c r="JB21">
        <v>2</v>
      </c>
      <c r="JC21" t="s">
        <v>2852</v>
      </c>
      <c r="JD21" s="91"/>
      <c r="JE21" t="s">
        <v>274</v>
      </c>
      <c r="JF21"/>
      <c r="JG21" t="s">
        <v>336</v>
      </c>
      <c r="JH21"/>
      <c r="JI21">
        <v>500</v>
      </c>
      <c r="JJ21" t="s">
        <v>2807</v>
      </c>
      <c r="JK21" t="s">
        <v>2802</v>
      </c>
      <c r="JL21"/>
      <c r="JM21" t="s">
        <v>276</v>
      </c>
      <c r="JN21">
        <v>43</v>
      </c>
      <c r="JO21" t="s">
        <v>4267</v>
      </c>
      <c r="JP21" t="s">
        <v>4261</v>
      </c>
      <c r="JQ21" t="s">
        <v>4272</v>
      </c>
      <c r="JR21"/>
      <c r="JS21"/>
      <c r="JT21" t="s">
        <v>276</v>
      </c>
      <c r="JU21" t="s">
        <v>3674</v>
      </c>
      <c r="JV21" t="s">
        <v>2913</v>
      </c>
      <c r="JW21" t="s">
        <v>4287</v>
      </c>
      <c r="JX21" t="s">
        <v>2774</v>
      </c>
      <c r="JY21"/>
      <c r="JZ21"/>
      <c r="KA21">
        <v>10</v>
      </c>
      <c r="KB21">
        <v>2</v>
      </c>
      <c r="KC21" t="s">
        <v>2852</v>
      </c>
      <c r="KD21" s="91"/>
      <c r="KE21" t="s">
        <v>321</v>
      </c>
      <c r="KF21"/>
      <c r="KG21" t="s">
        <v>283</v>
      </c>
      <c r="KH21"/>
      <c r="KI21">
        <v>5000</v>
      </c>
      <c r="KJ21" t="s">
        <v>2873</v>
      </c>
      <c r="KK21" t="s">
        <v>2873</v>
      </c>
      <c r="KL21"/>
      <c r="KM21" t="s">
        <v>284</v>
      </c>
      <c r="KN21"/>
      <c r="KO21" t="s">
        <v>276</v>
      </c>
      <c r="KP21">
        <v>43</v>
      </c>
      <c r="KQ21">
        <v>4304</v>
      </c>
      <c r="KR21">
        <v>430404</v>
      </c>
      <c r="KS21" t="s">
        <v>4260</v>
      </c>
      <c r="KT21" t="s">
        <v>2778</v>
      </c>
      <c r="KU21"/>
      <c r="KV21"/>
      <c r="KW21" t="s">
        <v>276</v>
      </c>
      <c r="KX21" t="s">
        <v>3674</v>
      </c>
      <c r="KY21" t="s">
        <v>2913</v>
      </c>
      <c r="KZ21" t="s">
        <v>4287</v>
      </c>
      <c r="LA21" t="s">
        <v>2774</v>
      </c>
      <c r="LB21"/>
      <c r="LC21"/>
      <c r="LD21">
        <v>14</v>
      </c>
      <c r="LE21">
        <v>2</v>
      </c>
      <c r="LF21" t="s">
        <v>2852</v>
      </c>
      <c r="LG21" s="91"/>
      <c r="LH21"/>
      <c r="LI21"/>
      <c r="LJ21"/>
      <c r="LK21"/>
      <c r="LL21"/>
      <c r="LM21"/>
      <c r="LN21"/>
      <c r="LO21"/>
      <c r="LP21"/>
      <c r="LQ21"/>
      <c r="LR21"/>
      <c r="LS21"/>
      <c r="LT21"/>
      <c r="LU21"/>
      <c r="LV21"/>
      <c r="LW21"/>
      <c r="LX21"/>
      <c r="LY21"/>
      <c r="LZ21"/>
      <c r="MA21"/>
      <c r="MB21"/>
      <c r="MC21"/>
      <c r="MD21"/>
      <c r="ME21"/>
      <c r="MF21"/>
      <c r="MG21"/>
      <c r="MH21"/>
      <c r="MI21"/>
      <c r="MJ21"/>
      <c r="MK21"/>
      <c r="ML21"/>
      <c r="MM21"/>
      <c r="MN21" t="s">
        <v>279</v>
      </c>
      <c r="MO21"/>
      <c r="MP21" t="s">
        <v>271</v>
      </c>
      <c r="MQ21" t="s">
        <v>4286</v>
      </c>
      <c r="MR21">
        <v>0</v>
      </c>
      <c r="MS21">
        <v>1</v>
      </c>
      <c r="MT21">
        <v>0</v>
      </c>
      <c r="MU21">
        <v>0</v>
      </c>
      <c r="MV21">
        <v>0</v>
      </c>
      <c r="MW21">
        <v>1</v>
      </c>
      <c r="MX21">
        <v>1</v>
      </c>
      <c r="MY21">
        <v>1</v>
      </c>
      <c r="MZ21">
        <v>0</v>
      </c>
      <c r="NA21">
        <v>1</v>
      </c>
      <c r="NB21">
        <v>0</v>
      </c>
      <c r="NC21">
        <v>0</v>
      </c>
      <c r="ND21">
        <v>0</v>
      </c>
      <c r="NE21"/>
      <c r="NF21"/>
      <c r="NG21" t="s">
        <v>300</v>
      </c>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t="s">
        <v>1388</v>
      </c>
      <c r="OV21">
        <v>0</v>
      </c>
      <c r="OW21">
        <v>1</v>
      </c>
      <c r="OX21">
        <v>0</v>
      </c>
      <c r="OY21">
        <v>0</v>
      </c>
      <c r="OZ21">
        <v>0</v>
      </c>
      <c r="PA21" t="s">
        <v>2881</v>
      </c>
      <c r="PB21" t="s">
        <v>2900</v>
      </c>
      <c r="PC21" s="91"/>
      <c r="PD21"/>
      <c r="PE21"/>
      <c r="PF21"/>
      <c r="PG21"/>
      <c r="PH21"/>
      <c r="PI21"/>
      <c r="PJ21"/>
      <c r="PK21"/>
      <c r="PL21"/>
      <c r="PM21"/>
      <c r="PN21"/>
      <c r="PO21"/>
      <c r="PP21"/>
      <c r="PQ21"/>
      <c r="PR21"/>
      <c r="PS21"/>
      <c r="PT21"/>
      <c r="PU21"/>
      <c r="PV21"/>
      <c r="PW21"/>
      <c r="PX21"/>
      <c r="PY21"/>
      <c r="PZ21"/>
      <c r="QA21"/>
      <c r="QB21"/>
      <c r="QC21"/>
      <c r="QD21"/>
      <c r="QE21" s="91"/>
      <c r="QF21" t="s">
        <v>274</v>
      </c>
      <c r="QG21" t="s">
        <v>271</v>
      </c>
      <c r="QH21"/>
      <c r="QI21" t="s">
        <v>313</v>
      </c>
      <c r="QJ21">
        <v>25000</v>
      </c>
      <c r="QK21" t="s">
        <v>4032</v>
      </c>
      <c r="QL21" t="s">
        <v>4032</v>
      </c>
      <c r="QM21"/>
      <c r="QN21" t="s">
        <v>276</v>
      </c>
      <c r="QO21">
        <v>51</v>
      </c>
      <c r="QP21" t="s">
        <v>4278</v>
      </c>
      <c r="QQ21" t="s">
        <v>4277</v>
      </c>
      <c r="QR21" t="s">
        <v>2863</v>
      </c>
      <c r="QS21" t="s">
        <v>2774</v>
      </c>
      <c r="QT21"/>
      <c r="QU21"/>
      <c r="QV21" t="s">
        <v>293</v>
      </c>
      <c r="QW21"/>
      <c r="QX21"/>
      <c r="QY21"/>
      <c r="QZ21"/>
      <c r="RA21"/>
      <c r="RB21"/>
      <c r="RC21" t="s">
        <v>4285</v>
      </c>
      <c r="RD21">
        <v>30</v>
      </c>
      <c r="RE21">
        <v>14</v>
      </c>
      <c r="RF21" t="s">
        <v>2852</v>
      </c>
      <c r="RG21" s="91"/>
      <c r="RH21"/>
      <c r="RI21"/>
      <c r="RJ21"/>
      <c r="RK21"/>
      <c r="RL21"/>
      <c r="RM21"/>
      <c r="RN21"/>
      <c r="RO21"/>
      <c r="RP21"/>
      <c r="RQ21"/>
      <c r="RR21"/>
      <c r="RS21"/>
      <c r="RT21"/>
      <c r="RU21"/>
      <c r="RV21"/>
      <c r="RW21"/>
      <c r="RX21"/>
      <c r="RY21"/>
      <c r="RZ21"/>
      <c r="SA21"/>
      <c r="SB21"/>
      <c r="SC21"/>
      <c r="SD21"/>
      <c r="SE21"/>
      <c r="SF21"/>
      <c r="SG21" s="91"/>
      <c r="SH21"/>
      <c r="SI21"/>
      <c r="SJ21"/>
      <c r="SK21"/>
      <c r="SL21"/>
      <c r="SM21"/>
      <c r="SN21"/>
      <c r="SO21"/>
      <c r="SP21"/>
      <c r="SQ21"/>
      <c r="SR21"/>
      <c r="SS21"/>
      <c r="ST21"/>
      <c r="SU21"/>
      <c r="SV21"/>
      <c r="SW21"/>
      <c r="SX21"/>
      <c r="SY21"/>
      <c r="SZ21"/>
      <c r="TA21"/>
      <c r="TB21"/>
      <c r="TC21"/>
      <c r="TD21"/>
      <c r="TE21"/>
      <c r="TF21"/>
      <c r="TG21"/>
      <c r="TH21" s="91"/>
      <c r="TI21"/>
      <c r="TJ21"/>
      <c r="TK21"/>
      <c r="TL21"/>
      <c r="TM21"/>
      <c r="TN21"/>
      <c r="TO21"/>
      <c r="TP21"/>
      <c r="TQ21"/>
      <c r="TR21"/>
      <c r="TS21"/>
      <c r="TT21"/>
      <c r="TU21"/>
      <c r="TV21"/>
      <c r="TW21"/>
      <c r="TX21"/>
      <c r="TY21"/>
      <c r="TZ21"/>
      <c r="UA21"/>
      <c r="UB21"/>
      <c r="UC21"/>
      <c r="UD21"/>
      <c r="UE21"/>
      <c r="UF21"/>
      <c r="UG21"/>
      <c r="UH21" t="s">
        <v>293</v>
      </c>
      <c r="UI21"/>
      <c r="UJ21" t="s">
        <v>271</v>
      </c>
      <c r="UK21" t="s">
        <v>4284</v>
      </c>
      <c r="UL21">
        <v>0</v>
      </c>
      <c r="UM21">
        <v>1</v>
      </c>
      <c r="UN21">
        <v>0</v>
      </c>
      <c r="UO21">
        <v>1</v>
      </c>
      <c r="UP21">
        <v>0</v>
      </c>
      <c r="UQ21">
        <v>1</v>
      </c>
      <c r="UR21">
        <v>1</v>
      </c>
      <c r="US21">
        <v>1</v>
      </c>
      <c r="UT21">
        <v>1</v>
      </c>
      <c r="UU21">
        <v>1</v>
      </c>
      <c r="UV21">
        <v>1</v>
      </c>
      <c r="UW21">
        <v>0</v>
      </c>
      <c r="UX21">
        <v>0</v>
      </c>
      <c r="UY21"/>
      <c r="UZ21"/>
      <c r="VA21" t="s">
        <v>300</v>
      </c>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t="s">
        <v>279</v>
      </c>
      <c r="WR21"/>
      <c r="WS21" t="s">
        <v>271</v>
      </c>
      <c r="WT21">
        <v>2700</v>
      </c>
      <c r="WU21"/>
      <c r="WV21"/>
      <c r="WX21" t="s">
        <v>4283</v>
      </c>
      <c r="WY21">
        <v>0</v>
      </c>
      <c r="WZ21">
        <v>0</v>
      </c>
      <c r="XA21">
        <v>0</v>
      </c>
      <c r="XB21">
        <v>0</v>
      </c>
      <c r="XC21">
        <v>0</v>
      </c>
      <c r="XD21">
        <v>0</v>
      </c>
      <c r="XE21">
        <v>0</v>
      </c>
      <c r="XF21">
        <v>1</v>
      </c>
      <c r="XG21">
        <v>1</v>
      </c>
      <c r="XH21">
        <v>1</v>
      </c>
      <c r="XI21">
        <v>1</v>
      </c>
      <c r="XJ21">
        <v>0</v>
      </c>
      <c r="XK21">
        <v>0</v>
      </c>
      <c r="XL21">
        <v>0</v>
      </c>
      <c r="XM21">
        <v>0</v>
      </c>
      <c r="XN21"/>
      <c r="XO21" t="s">
        <v>288</v>
      </c>
      <c r="XP21"/>
      <c r="XQ21" t="s">
        <v>2791</v>
      </c>
      <c r="XR21">
        <v>0</v>
      </c>
      <c r="XS21">
        <v>0</v>
      </c>
      <c r="XT21">
        <v>1</v>
      </c>
      <c r="XU21">
        <v>0</v>
      </c>
      <c r="XV21">
        <v>0</v>
      </c>
      <c r="XW21">
        <v>0</v>
      </c>
      <c r="XX21">
        <v>0</v>
      </c>
      <c r="XY21">
        <v>0</v>
      </c>
      <c r="XZ21"/>
      <c r="YA21" t="s">
        <v>3233</v>
      </c>
      <c r="YB21">
        <v>1</v>
      </c>
      <c r="YC21">
        <v>1</v>
      </c>
      <c r="YD21">
        <v>0</v>
      </c>
      <c r="YE21">
        <v>0</v>
      </c>
      <c r="YF21">
        <v>1</v>
      </c>
      <c r="YG21">
        <v>0</v>
      </c>
      <c r="YH21">
        <v>0</v>
      </c>
      <c r="YI21">
        <v>0</v>
      </c>
      <c r="YJ21">
        <v>0</v>
      </c>
      <c r="YK21"/>
      <c r="YL21" t="s">
        <v>290</v>
      </c>
      <c r="YM21"/>
      <c r="YN21"/>
      <c r="YO21"/>
      <c r="YP21"/>
      <c r="YQ21"/>
      <c r="YR21"/>
      <c r="YS21"/>
      <c r="YT21"/>
      <c r="YU21"/>
      <c r="YV21"/>
      <c r="YW21"/>
      <c r="YX21"/>
      <c r="YY21"/>
      <c r="YZ21"/>
      <c r="ZA21"/>
      <c r="ZB21"/>
      <c r="ZC21"/>
      <c r="ZD21"/>
      <c r="ZE21" t="s">
        <v>291</v>
      </c>
      <c r="ZF21">
        <v>1</v>
      </c>
      <c r="ZG21">
        <v>0</v>
      </c>
      <c r="ZH21">
        <v>0</v>
      </c>
      <c r="ZI21">
        <v>0</v>
      </c>
      <c r="ZJ21">
        <v>0</v>
      </c>
      <c r="ZK21">
        <v>0</v>
      </c>
      <c r="ZL21">
        <v>0</v>
      </c>
      <c r="ZM21">
        <v>0</v>
      </c>
      <c r="ZN21">
        <v>0</v>
      </c>
      <c r="ZO21">
        <v>0</v>
      </c>
      <c r="ZP21">
        <v>0</v>
      </c>
      <c r="ZQ21">
        <v>0</v>
      </c>
      <c r="ZR21">
        <v>0</v>
      </c>
      <c r="ZS21"/>
      <c r="ZT21" t="s">
        <v>279</v>
      </c>
      <c r="ZU21"/>
      <c r="ZV21" t="s">
        <v>292</v>
      </c>
      <c r="ZW21">
        <v>1</v>
      </c>
      <c r="ZX21">
        <v>0</v>
      </c>
      <c r="ZY21">
        <v>0</v>
      </c>
      <c r="ZZ21">
        <v>0</v>
      </c>
      <c r="AAA21">
        <v>0</v>
      </c>
      <c r="AAB21">
        <v>0</v>
      </c>
      <c r="AAC21">
        <v>0</v>
      </c>
      <c r="AAD21">
        <v>0</v>
      </c>
      <c r="AAE21">
        <v>0</v>
      </c>
      <c r="AAF21">
        <v>0</v>
      </c>
      <c r="AAG21"/>
      <c r="AAH21">
        <v>614278702</v>
      </c>
      <c r="AAI21" t="s">
        <v>4282</v>
      </c>
      <c r="AAJ21" s="100">
        <v>45589.590706018498</v>
      </c>
      <c r="AAK21"/>
      <c r="AAL21"/>
      <c r="AAM21" t="s">
        <v>2846</v>
      </c>
      <c r="AAN21" t="s">
        <v>2845</v>
      </c>
      <c r="AAO21" t="s">
        <v>2985</v>
      </c>
      <c r="AAP21"/>
      <c r="AAQ21">
        <v>8032</v>
      </c>
    </row>
    <row r="22" spans="1:719" x14ac:dyDescent="0.35">
      <c r="A22" s="100">
        <v>45589.437892291702</v>
      </c>
      <c r="B22" s="100">
        <v>45589.457792800902</v>
      </c>
      <c r="C22" s="101">
        <v>45589</v>
      </c>
      <c r="D22"/>
      <c r="E22"/>
      <c r="F22" t="s">
        <v>4251</v>
      </c>
      <c r="G22" t="s">
        <v>303</v>
      </c>
      <c r="H22" s="101">
        <v>45589</v>
      </c>
      <c r="I22">
        <v>52</v>
      </c>
      <c r="J22">
        <v>5206</v>
      </c>
      <c r="K22">
        <v>520603</v>
      </c>
      <c r="L22" t="s">
        <v>333</v>
      </c>
      <c r="M22"/>
      <c r="N22" t="s">
        <v>4250</v>
      </c>
      <c r="O22"/>
      <c r="P22" t="s">
        <v>298</v>
      </c>
      <c r="Q22"/>
      <c r="R22"/>
      <c r="S22" t="s">
        <v>271</v>
      </c>
      <c r="T22">
        <v>31</v>
      </c>
      <c r="U22" t="s">
        <v>272</v>
      </c>
      <c r="V22" t="s">
        <v>273</v>
      </c>
      <c r="W22"/>
      <c r="X22"/>
      <c r="Y22"/>
      <c r="Z22"/>
      <c r="AA22"/>
      <c r="AB22"/>
      <c r="AC22"/>
      <c r="AD22" t="s">
        <v>2852</v>
      </c>
      <c r="AE22"/>
      <c r="AF22"/>
      <c r="AG22"/>
      <c r="AH22"/>
      <c r="AI22"/>
      <c r="AJ22"/>
      <c r="AK22"/>
      <c r="AL22"/>
      <c r="AM22"/>
      <c r="AN22"/>
      <c r="AO22"/>
      <c r="AP22"/>
      <c r="AQ22"/>
      <c r="AR22"/>
      <c r="AS22"/>
      <c r="AT22"/>
      <c r="AU22"/>
      <c r="AV22"/>
      <c r="AW22"/>
      <c r="AX22"/>
      <c r="AY22"/>
      <c r="AZ22"/>
      <c r="BA22"/>
      <c r="BB22"/>
      <c r="BC22"/>
      <c r="BD22"/>
      <c r="BE22"/>
      <c r="BF22" s="91"/>
      <c r="BG22"/>
      <c r="BH22"/>
      <c r="BI22"/>
      <c r="BJ22"/>
      <c r="BK22"/>
      <c r="BL22"/>
      <c r="BM22"/>
      <c r="BN22"/>
      <c r="BO22"/>
      <c r="BP22"/>
      <c r="BQ22"/>
      <c r="BR22"/>
      <c r="BS22"/>
      <c r="BT22"/>
      <c r="BU22"/>
      <c r="BV22"/>
      <c r="BW22"/>
      <c r="BX22"/>
      <c r="BY22"/>
      <c r="BZ22"/>
      <c r="CA22"/>
      <c r="CB22"/>
      <c r="CC22"/>
      <c r="CD22"/>
      <c r="CE22"/>
      <c r="CF22"/>
      <c r="CG22" s="91"/>
      <c r="CH22"/>
      <c r="CI22"/>
      <c r="CJ22"/>
      <c r="CK22"/>
      <c r="CL22"/>
      <c r="CM22"/>
      <c r="CN22"/>
      <c r="CO22"/>
      <c r="CP22"/>
      <c r="CQ22"/>
      <c r="CR22"/>
      <c r="CS22"/>
      <c r="CT22"/>
      <c r="CU22"/>
      <c r="CV22"/>
      <c r="CW22"/>
      <c r="CX22"/>
      <c r="CY22"/>
      <c r="CZ22"/>
      <c r="DA22"/>
      <c r="DB22"/>
      <c r="DC22"/>
      <c r="DD22"/>
      <c r="DE22"/>
      <c r="DF22"/>
      <c r="DG22"/>
      <c r="DH22"/>
      <c r="DI22"/>
      <c r="DJ22" s="91"/>
      <c r="DK22"/>
      <c r="DL22"/>
      <c r="DM22"/>
      <c r="DN22"/>
      <c r="DO22"/>
      <c r="DP22"/>
      <c r="DQ22"/>
      <c r="DR22"/>
      <c r="DS22"/>
      <c r="DT22"/>
      <c r="DU22"/>
      <c r="DV22"/>
      <c r="DW22"/>
      <c r="DX22"/>
      <c r="DY22"/>
      <c r="DZ22"/>
      <c r="EA22"/>
      <c r="EB22"/>
      <c r="EC22"/>
      <c r="ED22"/>
      <c r="EE22"/>
      <c r="EF22"/>
      <c r="EG22"/>
      <c r="EH22"/>
      <c r="EI22"/>
      <c r="EJ22"/>
      <c r="EK22" s="91"/>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t="s">
        <v>3053</v>
      </c>
      <c r="HV22">
        <v>1</v>
      </c>
      <c r="HW22">
        <v>1</v>
      </c>
      <c r="HX22">
        <v>1</v>
      </c>
      <c r="HY22">
        <v>0</v>
      </c>
      <c r="HZ22" t="s">
        <v>2886</v>
      </c>
      <c r="IA22"/>
      <c r="IB22" t="s">
        <v>321</v>
      </c>
      <c r="IC22"/>
      <c r="ID22" t="s">
        <v>282</v>
      </c>
      <c r="IE22">
        <v>200</v>
      </c>
      <c r="IF22">
        <v>1500</v>
      </c>
      <c r="IG22" t="s">
        <v>3207</v>
      </c>
      <c r="IH22" t="s">
        <v>2861</v>
      </c>
      <c r="II22"/>
      <c r="IJ22" t="s">
        <v>275</v>
      </c>
      <c r="IK22" t="s">
        <v>4281</v>
      </c>
      <c r="IL22" t="s">
        <v>276</v>
      </c>
      <c r="IM22">
        <v>43</v>
      </c>
      <c r="IN22" t="s">
        <v>4267</v>
      </c>
      <c r="IO22" t="s">
        <v>4261</v>
      </c>
      <c r="IP22" t="s">
        <v>4260</v>
      </c>
      <c r="IQ22" t="s">
        <v>2778</v>
      </c>
      <c r="IR22"/>
      <c r="IS22"/>
      <c r="IT22" t="s">
        <v>328</v>
      </c>
      <c r="IU22"/>
      <c r="IV22"/>
      <c r="IW22"/>
      <c r="IX22"/>
      <c r="IY22" t="s">
        <v>329</v>
      </c>
      <c r="IZ22"/>
      <c r="JA22">
        <v>20</v>
      </c>
      <c r="JB22">
        <v>2</v>
      </c>
      <c r="JC22" t="s">
        <v>2852</v>
      </c>
      <c r="JD22" s="91"/>
      <c r="JE22" t="s">
        <v>274</v>
      </c>
      <c r="JF22"/>
      <c r="JG22" t="s">
        <v>336</v>
      </c>
      <c r="JH22"/>
      <c r="JI22">
        <v>500</v>
      </c>
      <c r="JJ22" t="s">
        <v>2807</v>
      </c>
      <c r="JK22" t="s">
        <v>2802</v>
      </c>
      <c r="JL22"/>
      <c r="JM22" t="s">
        <v>276</v>
      </c>
      <c r="JN22">
        <v>43</v>
      </c>
      <c r="JO22" t="s">
        <v>4267</v>
      </c>
      <c r="JP22" t="s">
        <v>4261</v>
      </c>
      <c r="JQ22" t="s">
        <v>4272</v>
      </c>
      <c r="JR22"/>
      <c r="JS22"/>
      <c r="JT22" t="s">
        <v>276</v>
      </c>
      <c r="JU22" t="s">
        <v>3674</v>
      </c>
      <c r="JV22" t="s">
        <v>2913</v>
      </c>
      <c r="JW22" t="s">
        <v>2863</v>
      </c>
      <c r="JX22" t="s">
        <v>2774</v>
      </c>
      <c r="JY22"/>
      <c r="JZ22"/>
      <c r="KA22">
        <v>20</v>
      </c>
      <c r="KB22">
        <v>2</v>
      </c>
      <c r="KC22" t="s">
        <v>2852</v>
      </c>
      <c r="KD22" s="91"/>
      <c r="KE22" t="s">
        <v>321</v>
      </c>
      <c r="KF22"/>
      <c r="KG22" t="s">
        <v>283</v>
      </c>
      <c r="KH22"/>
      <c r="KI22">
        <v>5000</v>
      </c>
      <c r="KJ22" t="s">
        <v>2873</v>
      </c>
      <c r="KK22" t="s">
        <v>2873</v>
      </c>
      <c r="KL22"/>
      <c r="KM22" t="s">
        <v>337</v>
      </c>
      <c r="KN22"/>
      <c r="KO22" t="s">
        <v>276</v>
      </c>
      <c r="KP22">
        <v>43</v>
      </c>
      <c r="KQ22">
        <v>4304</v>
      </c>
      <c r="KR22">
        <v>430404</v>
      </c>
      <c r="KS22" t="s">
        <v>4272</v>
      </c>
      <c r="KT22" t="s">
        <v>2778</v>
      </c>
      <c r="KU22"/>
      <c r="KV22"/>
      <c r="KW22" t="s">
        <v>276</v>
      </c>
      <c r="KX22" t="s">
        <v>3674</v>
      </c>
      <c r="KY22" t="s">
        <v>2913</v>
      </c>
      <c r="KZ22" t="s">
        <v>4259</v>
      </c>
      <c r="LA22" t="s">
        <v>2774</v>
      </c>
      <c r="LB22"/>
      <c r="LC22"/>
      <c r="LD22">
        <v>20</v>
      </c>
      <c r="LE22">
        <v>2</v>
      </c>
      <c r="LF22" t="s">
        <v>2852</v>
      </c>
      <c r="LG22" s="91"/>
      <c r="LH22"/>
      <c r="LI22"/>
      <c r="LJ22"/>
      <c r="LK22"/>
      <c r="LL22"/>
      <c r="LM22"/>
      <c r="LN22"/>
      <c r="LO22"/>
      <c r="LP22"/>
      <c r="LQ22"/>
      <c r="LR22"/>
      <c r="LS22"/>
      <c r="LT22"/>
      <c r="LU22"/>
      <c r="LV22"/>
      <c r="LW22"/>
      <c r="LX22"/>
      <c r="LY22"/>
      <c r="LZ22"/>
      <c r="MA22"/>
      <c r="MB22"/>
      <c r="MC22"/>
      <c r="MD22"/>
      <c r="ME22"/>
      <c r="MF22"/>
      <c r="MG22"/>
      <c r="MH22"/>
      <c r="MI22"/>
      <c r="MJ22"/>
      <c r="MK22"/>
      <c r="ML22"/>
      <c r="MM22"/>
      <c r="MN22" t="s">
        <v>279</v>
      </c>
      <c r="MO22"/>
      <c r="MP22" t="s">
        <v>271</v>
      </c>
      <c r="MQ22" t="s">
        <v>4280</v>
      </c>
      <c r="MR22">
        <v>0</v>
      </c>
      <c r="MS22">
        <v>0</v>
      </c>
      <c r="MT22">
        <v>0</v>
      </c>
      <c r="MU22">
        <v>1</v>
      </c>
      <c r="MV22">
        <v>0</v>
      </c>
      <c r="MW22">
        <v>1</v>
      </c>
      <c r="MX22">
        <v>0</v>
      </c>
      <c r="MY22">
        <v>1</v>
      </c>
      <c r="MZ22">
        <v>0</v>
      </c>
      <c r="NA22">
        <v>1</v>
      </c>
      <c r="NB22">
        <v>0</v>
      </c>
      <c r="NC22">
        <v>0</v>
      </c>
      <c r="ND22">
        <v>0</v>
      </c>
      <c r="NE22"/>
      <c r="NF22"/>
      <c r="NG22" t="s">
        <v>300</v>
      </c>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t="s">
        <v>4279</v>
      </c>
      <c r="OV22">
        <v>0</v>
      </c>
      <c r="OW22">
        <v>1</v>
      </c>
      <c r="OX22">
        <v>0</v>
      </c>
      <c r="OY22">
        <v>0</v>
      </c>
      <c r="OZ22">
        <v>1</v>
      </c>
      <c r="PA22" t="s">
        <v>2880</v>
      </c>
      <c r="PB22" t="s">
        <v>2851</v>
      </c>
      <c r="PC22" s="91"/>
      <c r="PD22"/>
      <c r="PE22"/>
      <c r="PF22"/>
      <c r="PG22"/>
      <c r="PH22"/>
      <c r="PI22"/>
      <c r="PJ22"/>
      <c r="PK22"/>
      <c r="PL22"/>
      <c r="PM22"/>
      <c r="PN22"/>
      <c r="PO22"/>
      <c r="PP22"/>
      <c r="PQ22"/>
      <c r="PR22"/>
      <c r="PS22"/>
      <c r="PT22"/>
      <c r="PU22"/>
      <c r="PV22"/>
      <c r="PW22"/>
      <c r="PX22"/>
      <c r="PY22"/>
      <c r="PZ22"/>
      <c r="QA22"/>
      <c r="QB22"/>
      <c r="QC22"/>
      <c r="QD22"/>
      <c r="QE22" s="91"/>
      <c r="QF22" t="s">
        <v>321</v>
      </c>
      <c r="QG22" t="s">
        <v>271</v>
      </c>
      <c r="QH22"/>
      <c r="QI22" t="s">
        <v>313</v>
      </c>
      <c r="QJ22">
        <v>25000</v>
      </c>
      <c r="QK22" t="s">
        <v>4032</v>
      </c>
      <c r="QL22" t="s">
        <v>4032</v>
      </c>
      <c r="QM22"/>
      <c r="QN22" t="s">
        <v>276</v>
      </c>
      <c r="QO22">
        <v>51</v>
      </c>
      <c r="QP22" t="s">
        <v>4278</v>
      </c>
      <c r="QQ22" t="s">
        <v>4277</v>
      </c>
      <c r="QR22" t="s">
        <v>2863</v>
      </c>
      <c r="QS22" t="s">
        <v>2774</v>
      </c>
      <c r="QT22"/>
      <c r="QU22"/>
      <c r="QV22" t="s">
        <v>293</v>
      </c>
      <c r="QW22"/>
      <c r="QX22"/>
      <c r="QY22"/>
      <c r="QZ22"/>
      <c r="RA22"/>
      <c r="RB22"/>
      <c r="RC22" t="s">
        <v>4276</v>
      </c>
      <c r="RD22">
        <v>40</v>
      </c>
      <c r="RE22">
        <v>12</v>
      </c>
      <c r="RF22" t="s">
        <v>2852</v>
      </c>
      <c r="RG22" s="91"/>
      <c r="RH22"/>
      <c r="RI22"/>
      <c r="RJ22"/>
      <c r="RK22"/>
      <c r="RL22"/>
      <c r="RM22"/>
      <c r="RN22"/>
      <c r="RO22"/>
      <c r="RP22"/>
      <c r="RQ22"/>
      <c r="RR22"/>
      <c r="RS22"/>
      <c r="RT22"/>
      <c r="RU22"/>
      <c r="RV22"/>
      <c r="RW22"/>
      <c r="RX22"/>
      <c r="RY22"/>
      <c r="RZ22"/>
      <c r="SA22"/>
      <c r="SB22"/>
      <c r="SC22"/>
      <c r="SD22"/>
      <c r="SE22"/>
      <c r="SF22"/>
      <c r="SG22" s="91"/>
      <c r="SH22" t="s">
        <v>321</v>
      </c>
      <c r="SI22" t="s">
        <v>1625</v>
      </c>
      <c r="SJ22"/>
      <c r="SK22" t="s">
        <v>313</v>
      </c>
      <c r="SL22">
        <v>5000</v>
      </c>
      <c r="SM22" t="s">
        <v>2873</v>
      </c>
      <c r="SN22"/>
      <c r="SO22" t="s">
        <v>276</v>
      </c>
      <c r="SP22">
        <v>43</v>
      </c>
      <c r="SQ22">
        <v>4304</v>
      </c>
      <c r="SR22" t="s">
        <v>4261</v>
      </c>
      <c r="SS22" t="s">
        <v>4272</v>
      </c>
      <c r="ST22" t="s">
        <v>2778</v>
      </c>
      <c r="SU22"/>
      <c r="SV22"/>
      <c r="SW22" t="s">
        <v>276</v>
      </c>
      <c r="SX22" t="s">
        <v>3674</v>
      </c>
      <c r="SY22" t="s">
        <v>2913</v>
      </c>
      <c r="SZ22" t="s">
        <v>4259</v>
      </c>
      <c r="TA22" t="s">
        <v>2774</v>
      </c>
      <c r="TB22"/>
      <c r="TC22"/>
      <c r="TD22" t="s">
        <v>2873</v>
      </c>
      <c r="TE22">
        <v>20</v>
      </c>
      <c r="TF22">
        <v>2</v>
      </c>
      <c r="TG22" t="s">
        <v>2852</v>
      </c>
      <c r="TH22" s="91"/>
      <c r="TI22"/>
      <c r="TJ22"/>
      <c r="TK22"/>
      <c r="TL22"/>
      <c r="TM22"/>
      <c r="TN22"/>
      <c r="TO22"/>
      <c r="TP22"/>
      <c r="TQ22"/>
      <c r="TR22"/>
      <c r="TS22"/>
      <c r="TT22"/>
      <c r="TU22"/>
      <c r="TV22"/>
      <c r="TW22"/>
      <c r="TX22"/>
      <c r="TY22"/>
      <c r="TZ22"/>
      <c r="UA22"/>
      <c r="UB22"/>
      <c r="UC22"/>
      <c r="UD22"/>
      <c r="UE22"/>
      <c r="UF22"/>
      <c r="UG22"/>
      <c r="UH22" t="s">
        <v>279</v>
      </c>
      <c r="UI22"/>
      <c r="UJ22" t="s">
        <v>271</v>
      </c>
      <c r="UK22" t="s">
        <v>3077</v>
      </c>
      <c r="UL22">
        <v>0</v>
      </c>
      <c r="UM22">
        <v>0</v>
      </c>
      <c r="UN22">
        <v>0</v>
      </c>
      <c r="UO22">
        <v>1</v>
      </c>
      <c r="UP22">
        <v>0</v>
      </c>
      <c r="UQ22">
        <v>0</v>
      </c>
      <c r="UR22">
        <v>1</v>
      </c>
      <c r="US22">
        <v>1</v>
      </c>
      <c r="UT22">
        <v>0</v>
      </c>
      <c r="UU22">
        <v>0</v>
      </c>
      <c r="UV22">
        <v>0</v>
      </c>
      <c r="UW22">
        <v>0</v>
      </c>
      <c r="UX22">
        <v>0</v>
      </c>
      <c r="UY22"/>
      <c r="UZ22"/>
      <c r="VA22" t="s">
        <v>300</v>
      </c>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t="s">
        <v>279</v>
      </c>
      <c r="WR22"/>
      <c r="WS22" t="s">
        <v>271</v>
      </c>
      <c r="WT22">
        <v>2750</v>
      </c>
      <c r="WU22"/>
      <c r="WV22"/>
      <c r="WX22" t="s">
        <v>4011</v>
      </c>
      <c r="WY22">
        <v>0</v>
      </c>
      <c r="WZ22">
        <v>0</v>
      </c>
      <c r="XA22">
        <v>1</v>
      </c>
      <c r="XB22">
        <v>0</v>
      </c>
      <c r="XC22">
        <v>0</v>
      </c>
      <c r="XD22">
        <v>0</v>
      </c>
      <c r="XE22">
        <v>0</v>
      </c>
      <c r="XF22">
        <v>1</v>
      </c>
      <c r="XG22">
        <v>0</v>
      </c>
      <c r="XH22">
        <v>0</v>
      </c>
      <c r="XI22">
        <v>1</v>
      </c>
      <c r="XJ22">
        <v>0</v>
      </c>
      <c r="XK22">
        <v>0</v>
      </c>
      <c r="XL22">
        <v>0</v>
      </c>
      <c r="XM22">
        <v>0</v>
      </c>
      <c r="XN22"/>
      <c r="XO22" t="s">
        <v>288</v>
      </c>
      <c r="XP22"/>
      <c r="XQ22" t="s">
        <v>293</v>
      </c>
      <c r="XR22">
        <v>0</v>
      </c>
      <c r="XS22">
        <v>0</v>
      </c>
      <c r="XT22">
        <v>0</v>
      </c>
      <c r="XU22">
        <v>0</v>
      </c>
      <c r="XV22">
        <v>0</v>
      </c>
      <c r="XW22">
        <v>0</v>
      </c>
      <c r="XX22">
        <v>1</v>
      </c>
      <c r="XY22">
        <v>0</v>
      </c>
      <c r="XZ22"/>
      <c r="YA22" t="s">
        <v>3192</v>
      </c>
      <c r="YB22">
        <v>1</v>
      </c>
      <c r="YC22">
        <v>0</v>
      </c>
      <c r="YD22">
        <v>0</v>
      </c>
      <c r="YE22">
        <v>0</v>
      </c>
      <c r="YF22">
        <v>1</v>
      </c>
      <c r="YG22">
        <v>0</v>
      </c>
      <c r="YH22">
        <v>0</v>
      </c>
      <c r="YI22">
        <v>0</v>
      </c>
      <c r="YJ22">
        <v>0</v>
      </c>
      <c r="YK22"/>
      <c r="YL22" t="s">
        <v>290</v>
      </c>
      <c r="YM22"/>
      <c r="YN22"/>
      <c r="YO22"/>
      <c r="YP22"/>
      <c r="YQ22"/>
      <c r="YR22"/>
      <c r="YS22"/>
      <c r="YT22"/>
      <c r="YU22"/>
      <c r="YV22"/>
      <c r="YW22"/>
      <c r="YX22"/>
      <c r="YY22"/>
      <c r="YZ22"/>
      <c r="ZA22"/>
      <c r="ZB22"/>
      <c r="ZC22"/>
      <c r="ZD22"/>
      <c r="ZE22" t="s">
        <v>291</v>
      </c>
      <c r="ZF22">
        <v>1</v>
      </c>
      <c r="ZG22">
        <v>0</v>
      </c>
      <c r="ZH22">
        <v>0</v>
      </c>
      <c r="ZI22">
        <v>0</v>
      </c>
      <c r="ZJ22">
        <v>0</v>
      </c>
      <c r="ZK22">
        <v>0</v>
      </c>
      <c r="ZL22">
        <v>0</v>
      </c>
      <c r="ZM22">
        <v>0</v>
      </c>
      <c r="ZN22">
        <v>0</v>
      </c>
      <c r="ZO22">
        <v>0</v>
      </c>
      <c r="ZP22">
        <v>0</v>
      </c>
      <c r="ZQ22">
        <v>0</v>
      </c>
      <c r="ZR22">
        <v>0</v>
      </c>
      <c r="ZS22"/>
      <c r="ZT22" t="s">
        <v>279</v>
      </c>
      <c r="ZU22"/>
      <c r="ZV22" t="s">
        <v>292</v>
      </c>
      <c r="ZW22">
        <v>1</v>
      </c>
      <c r="ZX22">
        <v>0</v>
      </c>
      <c r="ZY22">
        <v>0</v>
      </c>
      <c r="ZZ22">
        <v>0</v>
      </c>
      <c r="AAA22">
        <v>0</v>
      </c>
      <c r="AAB22">
        <v>0</v>
      </c>
      <c r="AAC22">
        <v>0</v>
      </c>
      <c r="AAD22">
        <v>0</v>
      </c>
      <c r="AAE22">
        <v>0</v>
      </c>
      <c r="AAF22">
        <v>0</v>
      </c>
      <c r="AAG22"/>
      <c r="AAH22">
        <v>614279109</v>
      </c>
      <c r="AAI22" t="s">
        <v>4275</v>
      </c>
      <c r="AAJ22" s="100">
        <v>45589.591527777797</v>
      </c>
      <c r="AAK22"/>
      <c r="AAL22"/>
      <c r="AAM22" t="s">
        <v>2846</v>
      </c>
      <c r="AAN22" t="s">
        <v>2845</v>
      </c>
      <c r="AAO22" t="s">
        <v>2985</v>
      </c>
      <c r="AAP22"/>
      <c r="AAQ22">
        <v>8033</v>
      </c>
    </row>
    <row r="23" spans="1:719" x14ac:dyDescent="0.35">
      <c r="A23" s="100">
        <v>45589.458231875004</v>
      </c>
      <c r="B23" s="100">
        <v>45589.486351909698</v>
      </c>
      <c r="C23" s="101">
        <v>45589</v>
      </c>
      <c r="D23"/>
      <c r="E23"/>
      <c r="F23" t="s">
        <v>4251</v>
      </c>
      <c r="G23" t="s">
        <v>303</v>
      </c>
      <c r="H23" s="101">
        <v>45589</v>
      </c>
      <c r="I23">
        <v>52</v>
      </c>
      <c r="J23">
        <v>5206</v>
      </c>
      <c r="K23">
        <v>520603</v>
      </c>
      <c r="L23" t="s">
        <v>333</v>
      </c>
      <c r="M23"/>
      <c r="N23" t="s">
        <v>4250</v>
      </c>
      <c r="O23"/>
      <c r="P23" t="s">
        <v>298</v>
      </c>
      <c r="Q23"/>
      <c r="R23"/>
      <c r="S23" t="s">
        <v>271</v>
      </c>
      <c r="T23">
        <v>34</v>
      </c>
      <c r="U23" t="s">
        <v>302</v>
      </c>
      <c r="V23" t="s">
        <v>315</v>
      </c>
      <c r="W23"/>
      <c r="X23" t="s">
        <v>4274</v>
      </c>
      <c r="Y23">
        <v>0</v>
      </c>
      <c r="Z23">
        <v>1</v>
      </c>
      <c r="AA23">
        <v>1</v>
      </c>
      <c r="AB23">
        <v>1</v>
      </c>
      <c r="AC23">
        <v>1</v>
      </c>
      <c r="AD23" t="s">
        <v>2900</v>
      </c>
      <c r="AE23"/>
      <c r="AF23"/>
      <c r="AG23"/>
      <c r="AH23"/>
      <c r="AI23"/>
      <c r="AJ23"/>
      <c r="AK23"/>
      <c r="AL23"/>
      <c r="AM23"/>
      <c r="AN23"/>
      <c r="AO23"/>
      <c r="AP23"/>
      <c r="AQ23"/>
      <c r="AR23"/>
      <c r="AS23"/>
      <c r="AT23"/>
      <c r="AU23"/>
      <c r="AV23"/>
      <c r="AW23"/>
      <c r="AX23"/>
      <c r="AY23"/>
      <c r="AZ23"/>
      <c r="BA23"/>
      <c r="BB23"/>
      <c r="BC23"/>
      <c r="BD23"/>
      <c r="BE23"/>
      <c r="BF23" s="91"/>
      <c r="BG23" t="s">
        <v>274</v>
      </c>
      <c r="BH23"/>
      <c r="BI23" t="s">
        <v>275</v>
      </c>
      <c r="BJ23">
        <v>600</v>
      </c>
      <c r="BK23">
        <v>500</v>
      </c>
      <c r="BL23" t="s">
        <v>2807</v>
      </c>
      <c r="BM23" t="s">
        <v>2802</v>
      </c>
      <c r="BN23"/>
      <c r="BO23" t="s">
        <v>276</v>
      </c>
      <c r="BP23">
        <v>52</v>
      </c>
      <c r="BQ23">
        <v>5206</v>
      </c>
      <c r="BR23" t="s">
        <v>4249</v>
      </c>
      <c r="BS23" t="s">
        <v>4273</v>
      </c>
      <c r="BT23" t="s">
        <v>2784</v>
      </c>
      <c r="BU23"/>
      <c r="BV23"/>
      <c r="BW23" t="s">
        <v>276</v>
      </c>
      <c r="BX23">
        <v>52</v>
      </c>
      <c r="BY23" t="s">
        <v>3149</v>
      </c>
      <c r="BZ23" t="s">
        <v>4248</v>
      </c>
      <c r="CA23" t="s">
        <v>2784</v>
      </c>
      <c r="CB23"/>
      <c r="CC23"/>
      <c r="CD23">
        <v>2</v>
      </c>
      <c r="CE23">
        <v>1</v>
      </c>
      <c r="CF23" t="s">
        <v>2852</v>
      </c>
      <c r="CG23" s="91"/>
      <c r="CH23" t="s">
        <v>321</v>
      </c>
      <c r="CI23"/>
      <c r="CJ23" t="s">
        <v>441</v>
      </c>
      <c r="CK23"/>
      <c r="CL23">
        <v>2000</v>
      </c>
      <c r="CM23" t="s">
        <v>2876</v>
      </c>
      <c r="CN23" t="s">
        <v>4029</v>
      </c>
      <c r="CO23"/>
      <c r="CP23" t="s">
        <v>277</v>
      </c>
      <c r="CQ23"/>
      <c r="CR23" t="s">
        <v>276</v>
      </c>
      <c r="CS23">
        <v>43</v>
      </c>
      <c r="CT23" t="s">
        <v>4267</v>
      </c>
      <c r="CU23" t="s">
        <v>4261</v>
      </c>
      <c r="CV23" t="s">
        <v>4272</v>
      </c>
      <c r="CW23" t="s">
        <v>2778</v>
      </c>
      <c r="CX23"/>
      <c r="CY23"/>
      <c r="CZ23" t="s">
        <v>276</v>
      </c>
      <c r="DA23" t="s">
        <v>4030</v>
      </c>
      <c r="DB23" t="s">
        <v>4271</v>
      </c>
      <c r="DC23" t="s">
        <v>3810</v>
      </c>
      <c r="DD23" t="s">
        <v>2778</v>
      </c>
      <c r="DE23"/>
      <c r="DF23"/>
      <c r="DG23">
        <v>5</v>
      </c>
      <c r="DH23">
        <v>2</v>
      </c>
      <c r="DI23" t="s">
        <v>2852</v>
      </c>
      <c r="DJ23" s="91"/>
      <c r="DK23" t="s">
        <v>274</v>
      </c>
      <c r="DL23"/>
      <c r="DM23" t="s">
        <v>278</v>
      </c>
      <c r="DN23"/>
      <c r="DO23">
        <v>1000</v>
      </c>
      <c r="DP23" t="s">
        <v>2913</v>
      </c>
      <c r="DQ23" t="s">
        <v>4256</v>
      </c>
      <c r="DR23"/>
      <c r="DS23" t="s">
        <v>276</v>
      </c>
      <c r="DT23" t="s">
        <v>3151</v>
      </c>
      <c r="DU23" t="s">
        <v>3149</v>
      </c>
      <c r="DV23" t="s">
        <v>4249</v>
      </c>
      <c r="DW23" t="s">
        <v>2857</v>
      </c>
      <c r="DX23" t="s">
        <v>2784</v>
      </c>
      <c r="DY23"/>
      <c r="DZ23"/>
      <c r="EA23" t="s">
        <v>276</v>
      </c>
      <c r="EB23">
        <v>52</v>
      </c>
      <c r="EC23" t="s">
        <v>3149</v>
      </c>
      <c r="ED23" t="s">
        <v>4270</v>
      </c>
      <c r="EE23" t="s">
        <v>2784</v>
      </c>
      <c r="EF23"/>
      <c r="EG23"/>
      <c r="EH23">
        <v>3</v>
      </c>
      <c r="EI23">
        <v>1</v>
      </c>
      <c r="EJ23" t="s">
        <v>2852</v>
      </c>
      <c r="EK23" s="91"/>
      <c r="EL23" t="s">
        <v>274</v>
      </c>
      <c r="EM23"/>
      <c r="EN23" t="s">
        <v>335</v>
      </c>
      <c r="EO23"/>
      <c r="EP23">
        <v>1500</v>
      </c>
      <c r="EQ23" t="s">
        <v>3207</v>
      </c>
      <c r="ER23" t="s">
        <v>4255</v>
      </c>
      <c r="ES23"/>
      <c r="ET23" t="s">
        <v>276</v>
      </c>
      <c r="EU23" t="s">
        <v>4030</v>
      </c>
      <c r="EV23" t="s">
        <v>4267</v>
      </c>
      <c r="EW23" t="s">
        <v>4261</v>
      </c>
      <c r="EX23" t="s">
        <v>4260</v>
      </c>
      <c r="EY23" t="s">
        <v>2778</v>
      </c>
      <c r="EZ23"/>
      <c r="FA23"/>
      <c r="FB23" t="s">
        <v>293</v>
      </c>
      <c r="FC23"/>
      <c r="FD23"/>
      <c r="FE23"/>
      <c r="FF23"/>
      <c r="FG23"/>
      <c r="FH23"/>
      <c r="FI23">
        <v>14</v>
      </c>
      <c r="FJ23">
        <v>2</v>
      </c>
      <c r="FK23" t="s">
        <v>2852</v>
      </c>
      <c r="FL23" t="s">
        <v>293</v>
      </c>
      <c r="FM23"/>
      <c r="FN23" t="s">
        <v>279</v>
      </c>
      <c r="FO23"/>
      <c r="FP23"/>
      <c r="FQ23"/>
      <c r="FR23"/>
      <c r="FS23"/>
      <c r="FT23"/>
      <c r="FU23"/>
      <c r="FV23"/>
      <c r="FW23"/>
      <c r="FX23"/>
      <c r="FY23"/>
      <c r="FZ23"/>
      <c r="GA23"/>
      <c r="GB23"/>
      <c r="GC23"/>
      <c r="GD23"/>
      <c r="GE23" t="s">
        <v>293</v>
      </c>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t="s">
        <v>2852</v>
      </c>
      <c r="IA23"/>
      <c r="IB23"/>
      <c r="IC23"/>
      <c r="ID23"/>
      <c r="IE23"/>
      <c r="IF23"/>
      <c r="IG23"/>
      <c r="IH23"/>
      <c r="II23"/>
      <c r="IJ23"/>
      <c r="IK23"/>
      <c r="IL23"/>
      <c r="IM23"/>
      <c r="IN23"/>
      <c r="IO23"/>
      <c r="IP23"/>
      <c r="IQ23"/>
      <c r="IR23"/>
      <c r="IS23"/>
      <c r="IT23"/>
      <c r="IU23"/>
      <c r="IV23"/>
      <c r="IW23"/>
      <c r="IX23"/>
      <c r="IY23"/>
      <c r="IZ23"/>
      <c r="JA23"/>
      <c r="JB23"/>
      <c r="JC23"/>
      <c r="JD23" s="91"/>
      <c r="JE23"/>
      <c r="JF23"/>
      <c r="JG23"/>
      <c r="JH23"/>
      <c r="JI23"/>
      <c r="JJ23"/>
      <c r="JK23"/>
      <c r="JL23"/>
      <c r="JM23"/>
      <c r="JN23"/>
      <c r="JO23"/>
      <c r="JP23"/>
      <c r="JQ23"/>
      <c r="JR23"/>
      <c r="JS23"/>
      <c r="JT23"/>
      <c r="JU23"/>
      <c r="JV23"/>
      <c r="JW23"/>
      <c r="JX23"/>
      <c r="JY23"/>
      <c r="JZ23"/>
      <c r="KA23"/>
      <c r="KB23"/>
      <c r="KC23"/>
      <c r="KD23" s="91"/>
      <c r="KE23"/>
      <c r="KF23"/>
      <c r="KG23"/>
      <c r="KH23"/>
      <c r="KI23"/>
      <c r="KJ23"/>
      <c r="KK23"/>
      <c r="KL23"/>
      <c r="KM23"/>
      <c r="KN23"/>
      <c r="KO23"/>
      <c r="KP23"/>
      <c r="KQ23"/>
      <c r="KR23"/>
      <c r="KS23"/>
      <c r="KT23"/>
      <c r="KU23"/>
      <c r="KV23"/>
      <c r="KW23"/>
      <c r="KX23"/>
      <c r="KY23"/>
      <c r="KZ23"/>
      <c r="LA23"/>
      <c r="LB23"/>
      <c r="LC23"/>
      <c r="LD23"/>
      <c r="LE23"/>
      <c r="LF23"/>
      <c r="LG23" s="91"/>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t="s">
        <v>2852</v>
      </c>
      <c r="PB23" t="s">
        <v>2900</v>
      </c>
      <c r="PC23" s="91"/>
      <c r="PD23"/>
      <c r="PE23"/>
      <c r="PF23"/>
      <c r="PG23"/>
      <c r="PH23"/>
      <c r="PI23"/>
      <c r="PJ23"/>
      <c r="PK23"/>
      <c r="PL23"/>
      <c r="PM23"/>
      <c r="PN23"/>
      <c r="PO23"/>
      <c r="PP23"/>
      <c r="PQ23"/>
      <c r="PR23"/>
      <c r="PS23"/>
      <c r="PT23"/>
      <c r="PU23"/>
      <c r="PV23"/>
      <c r="PW23"/>
      <c r="PX23"/>
      <c r="PY23"/>
      <c r="PZ23"/>
      <c r="QA23"/>
      <c r="QB23"/>
      <c r="QC23"/>
      <c r="QD23"/>
      <c r="QE23" s="91"/>
      <c r="QF23"/>
      <c r="QG23"/>
      <c r="QH23"/>
      <c r="QI23"/>
      <c r="QJ23"/>
      <c r="QK23"/>
      <c r="QL23"/>
      <c r="QM23"/>
      <c r="QN23"/>
      <c r="QO23"/>
      <c r="QP23"/>
      <c r="QQ23"/>
      <c r="QR23"/>
      <c r="QS23"/>
      <c r="QT23"/>
      <c r="QU23"/>
      <c r="QV23"/>
      <c r="QW23"/>
      <c r="QX23"/>
      <c r="QY23"/>
      <c r="QZ23"/>
      <c r="RA23"/>
      <c r="RB23"/>
      <c r="RC23"/>
      <c r="RD23"/>
      <c r="RE23"/>
      <c r="RF23"/>
      <c r="RG23" s="91"/>
      <c r="RH23"/>
      <c r="RI23"/>
      <c r="RJ23"/>
      <c r="RK23"/>
      <c r="RL23"/>
      <c r="RM23"/>
      <c r="RN23"/>
      <c r="RO23"/>
      <c r="RP23"/>
      <c r="RQ23"/>
      <c r="RR23"/>
      <c r="RS23"/>
      <c r="RT23"/>
      <c r="RU23"/>
      <c r="RV23"/>
      <c r="RW23"/>
      <c r="RX23"/>
      <c r="RY23"/>
      <c r="RZ23"/>
      <c r="SA23"/>
      <c r="SB23"/>
      <c r="SC23"/>
      <c r="SD23"/>
      <c r="SE23"/>
      <c r="SF23"/>
      <c r="SG23" s="91"/>
      <c r="SH23"/>
      <c r="SI23"/>
      <c r="SJ23"/>
      <c r="SK23"/>
      <c r="SL23"/>
      <c r="SM23"/>
      <c r="SN23"/>
      <c r="SO23"/>
      <c r="SP23"/>
      <c r="SQ23"/>
      <c r="SR23"/>
      <c r="SS23"/>
      <c r="ST23"/>
      <c r="SU23"/>
      <c r="SV23"/>
      <c r="SW23"/>
      <c r="SX23"/>
      <c r="SY23"/>
      <c r="SZ23"/>
      <c r="TA23"/>
      <c r="TB23"/>
      <c r="TC23"/>
      <c r="TD23"/>
      <c r="TE23"/>
      <c r="TF23"/>
      <c r="TG23"/>
      <c r="TH23" s="91"/>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t="s">
        <v>279</v>
      </c>
      <c r="WR23"/>
      <c r="WS23" t="s">
        <v>293</v>
      </c>
      <c r="WT23"/>
      <c r="WU23"/>
      <c r="WV23"/>
      <c r="WX23" t="s">
        <v>293</v>
      </c>
      <c r="WY23">
        <v>0</v>
      </c>
      <c r="WZ23">
        <v>0</v>
      </c>
      <c r="XA23">
        <v>0</v>
      </c>
      <c r="XB23">
        <v>0</v>
      </c>
      <c r="XC23">
        <v>0</v>
      </c>
      <c r="XD23">
        <v>0</v>
      </c>
      <c r="XE23">
        <v>0</v>
      </c>
      <c r="XF23">
        <v>0</v>
      </c>
      <c r="XG23">
        <v>0</v>
      </c>
      <c r="XH23">
        <v>0</v>
      </c>
      <c r="XI23">
        <v>0</v>
      </c>
      <c r="XJ23">
        <v>0</v>
      </c>
      <c r="XK23">
        <v>0</v>
      </c>
      <c r="XL23">
        <v>1</v>
      </c>
      <c r="XM23">
        <v>0</v>
      </c>
      <c r="XN23"/>
      <c r="XO23" t="s">
        <v>310</v>
      </c>
      <c r="XP23"/>
      <c r="XQ23" t="s">
        <v>293</v>
      </c>
      <c r="XR23">
        <v>0</v>
      </c>
      <c r="XS23">
        <v>0</v>
      </c>
      <c r="XT23">
        <v>0</v>
      </c>
      <c r="XU23">
        <v>0</v>
      </c>
      <c r="XV23">
        <v>0</v>
      </c>
      <c r="XW23">
        <v>0</v>
      </c>
      <c r="XX23">
        <v>1</v>
      </c>
      <c r="XY23">
        <v>0</v>
      </c>
      <c r="XZ23"/>
      <c r="YA23" t="s">
        <v>3192</v>
      </c>
      <c r="YB23">
        <v>1</v>
      </c>
      <c r="YC23">
        <v>0</v>
      </c>
      <c r="YD23">
        <v>0</v>
      </c>
      <c r="YE23">
        <v>0</v>
      </c>
      <c r="YF23">
        <v>1</v>
      </c>
      <c r="YG23">
        <v>0</v>
      </c>
      <c r="YH23">
        <v>0</v>
      </c>
      <c r="YI23">
        <v>0</v>
      </c>
      <c r="YJ23">
        <v>0</v>
      </c>
      <c r="YK23"/>
      <c r="YL23" t="s">
        <v>290</v>
      </c>
      <c r="YM23"/>
      <c r="YN23"/>
      <c r="YO23"/>
      <c r="YP23"/>
      <c r="YQ23"/>
      <c r="YR23"/>
      <c r="YS23"/>
      <c r="YT23"/>
      <c r="YU23"/>
      <c r="YV23"/>
      <c r="YW23"/>
      <c r="YX23"/>
      <c r="YY23"/>
      <c r="YZ23"/>
      <c r="ZA23"/>
      <c r="ZB23"/>
      <c r="ZC23"/>
      <c r="ZD23"/>
      <c r="ZE23" t="s">
        <v>291</v>
      </c>
      <c r="ZF23">
        <v>1</v>
      </c>
      <c r="ZG23">
        <v>0</v>
      </c>
      <c r="ZH23">
        <v>0</v>
      </c>
      <c r="ZI23">
        <v>0</v>
      </c>
      <c r="ZJ23">
        <v>0</v>
      </c>
      <c r="ZK23">
        <v>0</v>
      </c>
      <c r="ZL23">
        <v>0</v>
      </c>
      <c r="ZM23">
        <v>0</v>
      </c>
      <c r="ZN23">
        <v>0</v>
      </c>
      <c r="ZO23">
        <v>0</v>
      </c>
      <c r="ZP23">
        <v>0</v>
      </c>
      <c r="ZQ23">
        <v>0</v>
      </c>
      <c r="ZR23">
        <v>0</v>
      </c>
      <c r="ZS23"/>
      <c r="ZT23" t="s">
        <v>279</v>
      </c>
      <c r="ZU23"/>
      <c r="ZV23" t="s">
        <v>292</v>
      </c>
      <c r="ZW23">
        <v>1</v>
      </c>
      <c r="ZX23">
        <v>0</v>
      </c>
      <c r="ZY23">
        <v>0</v>
      </c>
      <c r="ZZ23">
        <v>0</v>
      </c>
      <c r="AAA23">
        <v>0</v>
      </c>
      <c r="AAB23">
        <v>0</v>
      </c>
      <c r="AAC23">
        <v>0</v>
      </c>
      <c r="AAD23">
        <v>0</v>
      </c>
      <c r="AAE23">
        <v>0</v>
      </c>
      <c r="AAF23">
        <v>0</v>
      </c>
      <c r="AAG23"/>
      <c r="AAH23">
        <v>614279149</v>
      </c>
      <c r="AAI23" t="s">
        <v>4269</v>
      </c>
      <c r="AAJ23" s="100">
        <v>45589.591597222199</v>
      </c>
      <c r="AAK23"/>
      <c r="AAL23"/>
      <c r="AAM23" t="s">
        <v>2846</v>
      </c>
      <c r="AAN23" t="s">
        <v>2845</v>
      </c>
      <c r="AAO23" t="s">
        <v>2985</v>
      </c>
      <c r="AAP23"/>
      <c r="AAQ23">
        <v>8034</v>
      </c>
    </row>
    <row r="24" spans="1:719" x14ac:dyDescent="0.35">
      <c r="A24" s="100">
        <v>45589.486763900502</v>
      </c>
      <c r="B24" s="100">
        <v>45589.516892731503</v>
      </c>
      <c r="C24" s="101">
        <v>45589</v>
      </c>
      <c r="D24"/>
      <c r="E24"/>
      <c r="F24" t="s">
        <v>4251</v>
      </c>
      <c r="G24" t="s">
        <v>303</v>
      </c>
      <c r="H24" s="101">
        <v>45589</v>
      </c>
      <c r="I24">
        <v>52</v>
      </c>
      <c r="J24">
        <v>5206</v>
      </c>
      <c r="K24">
        <v>520603</v>
      </c>
      <c r="L24" t="s">
        <v>333</v>
      </c>
      <c r="M24"/>
      <c r="N24" t="s">
        <v>4250</v>
      </c>
      <c r="O24"/>
      <c r="P24" t="s">
        <v>298</v>
      </c>
      <c r="Q24"/>
      <c r="R24"/>
      <c r="S24" t="s">
        <v>271</v>
      </c>
      <c r="T24">
        <v>29</v>
      </c>
      <c r="U24" t="s">
        <v>272</v>
      </c>
      <c r="V24" t="s">
        <v>273</v>
      </c>
      <c r="W24"/>
      <c r="X24"/>
      <c r="Y24"/>
      <c r="Z24"/>
      <c r="AA24"/>
      <c r="AB24"/>
      <c r="AC24"/>
      <c r="AD24" t="s">
        <v>2852</v>
      </c>
      <c r="AE24"/>
      <c r="AF24"/>
      <c r="AG24"/>
      <c r="AH24"/>
      <c r="AI24"/>
      <c r="AJ24"/>
      <c r="AK24"/>
      <c r="AL24"/>
      <c r="AM24"/>
      <c r="AN24"/>
      <c r="AO24"/>
      <c r="AP24"/>
      <c r="AQ24"/>
      <c r="AR24"/>
      <c r="AS24"/>
      <c r="AT24"/>
      <c r="AU24"/>
      <c r="AV24"/>
      <c r="AW24"/>
      <c r="AX24"/>
      <c r="AY24"/>
      <c r="AZ24"/>
      <c r="BA24"/>
      <c r="BB24"/>
      <c r="BC24"/>
      <c r="BD24"/>
      <c r="BE24"/>
      <c r="BF24" s="91"/>
      <c r="BG24"/>
      <c r="BH24"/>
      <c r="BI24"/>
      <c r="BJ24"/>
      <c r="BK24"/>
      <c r="BL24"/>
      <c r="BM24"/>
      <c r="BN24"/>
      <c r="BO24"/>
      <c r="BP24"/>
      <c r="BQ24"/>
      <c r="BR24"/>
      <c r="BS24"/>
      <c r="BT24"/>
      <c r="BU24"/>
      <c r="BV24"/>
      <c r="BW24"/>
      <c r="BX24"/>
      <c r="BY24"/>
      <c r="BZ24"/>
      <c r="CA24"/>
      <c r="CB24"/>
      <c r="CC24"/>
      <c r="CD24"/>
      <c r="CE24"/>
      <c r="CF24"/>
      <c r="CG24" s="91"/>
      <c r="CH24"/>
      <c r="CI24"/>
      <c r="CJ24"/>
      <c r="CK24"/>
      <c r="CL24"/>
      <c r="CM24"/>
      <c r="CN24"/>
      <c r="CO24"/>
      <c r="CP24"/>
      <c r="CQ24"/>
      <c r="CR24"/>
      <c r="CS24"/>
      <c r="CT24"/>
      <c r="CU24"/>
      <c r="CV24"/>
      <c r="CW24"/>
      <c r="CX24"/>
      <c r="CY24"/>
      <c r="CZ24"/>
      <c r="DA24"/>
      <c r="DB24"/>
      <c r="DC24"/>
      <c r="DD24"/>
      <c r="DE24"/>
      <c r="DF24"/>
      <c r="DG24"/>
      <c r="DH24"/>
      <c r="DI24"/>
      <c r="DJ24" s="91"/>
      <c r="DK24"/>
      <c r="DL24"/>
      <c r="DM24"/>
      <c r="DN24"/>
      <c r="DO24"/>
      <c r="DP24"/>
      <c r="DQ24"/>
      <c r="DR24"/>
      <c r="DS24"/>
      <c r="DT24"/>
      <c r="DU24"/>
      <c r="DV24"/>
      <c r="DW24"/>
      <c r="DX24"/>
      <c r="DY24"/>
      <c r="DZ24"/>
      <c r="EA24"/>
      <c r="EB24"/>
      <c r="EC24"/>
      <c r="ED24"/>
      <c r="EE24"/>
      <c r="EF24"/>
      <c r="EG24"/>
      <c r="EH24"/>
      <c r="EI24"/>
      <c r="EJ24"/>
      <c r="EK24" s="91"/>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t="s">
        <v>3053</v>
      </c>
      <c r="HV24">
        <v>1</v>
      </c>
      <c r="HW24">
        <v>1</v>
      </c>
      <c r="HX24">
        <v>1</v>
      </c>
      <c r="HY24">
        <v>0</v>
      </c>
      <c r="HZ24" t="s">
        <v>2886</v>
      </c>
      <c r="IA24"/>
      <c r="IB24" t="s">
        <v>274</v>
      </c>
      <c r="IC24"/>
      <c r="ID24" t="s">
        <v>282</v>
      </c>
      <c r="IE24">
        <v>200</v>
      </c>
      <c r="IF24">
        <v>1500</v>
      </c>
      <c r="IG24" t="s">
        <v>3207</v>
      </c>
      <c r="IH24" t="s">
        <v>2861</v>
      </c>
      <c r="II24"/>
      <c r="IJ24" t="s">
        <v>275</v>
      </c>
      <c r="IK24" t="s">
        <v>4268</v>
      </c>
      <c r="IL24" t="s">
        <v>276</v>
      </c>
      <c r="IM24">
        <v>52</v>
      </c>
      <c r="IN24" t="s">
        <v>3149</v>
      </c>
      <c r="IO24" t="s">
        <v>4249</v>
      </c>
      <c r="IP24" t="s">
        <v>4260</v>
      </c>
      <c r="IQ24" t="s">
        <v>2778</v>
      </c>
      <c r="IR24"/>
      <c r="IS24"/>
      <c r="IT24" t="s">
        <v>328</v>
      </c>
      <c r="IU24"/>
      <c r="IV24"/>
      <c r="IW24"/>
      <c r="IX24"/>
      <c r="IY24" t="s">
        <v>329</v>
      </c>
      <c r="IZ24"/>
      <c r="JA24">
        <v>25</v>
      </c>
      <c r="JB24">
        <v>2</v>
      </c>
      <c r="JC24" t="s">
        <v>2852</v>
      </c>
      <c r="JD24" s="91"/>
      <c r="JE24" t="s">
        <v>321</v>
      </c>
      <c r="JF24"/>
      <c r="JG24" t="s">
        <v>336</v>
      </c>
      <c r="JH24"/>
      <c r="JI24">
        <v>500</v>
      </c>
      <c r="JJ24" t="s">
        <v>2807</v>
      </c>
      <c r="JK24" t="s">
        <v>2802</v>
      </c>
      <c r="JL24"/>
      <c r="JM24" t="s">
        <v>276</v>
      </c>
      <c r="JN24">
        <v>43</v>
      </c>
      <c r="JO24" t="s">
        <v>4267</v>
      </c>
      <c r="JP24" t="s">
        <v>4261</v>
      </c>
      <c r="JQ24" t="s">
        <v>4260</v>
      </c>
      <c r="JR24"/>
      <c r="JS24"/>
      <c r="JT24" t="s">
        <v>276</v>
      </c>
      <c r="JU24" t="s">
        <v>3674</v>
      </c>
      <c r="JV24" t="s">
        <v>2913</v>
      </c>
      <c r="JW24" t="s">
        <v>4259</v>
      </c>
      <c r="JX24" t="s">
        <v>2774</v>
      </c>
      <c r="JY24"/>
      <c r="JZ24"/>
      <c r="KA24">
        <v>30</v>
      </c>
      <c r="KB24">
        <v>2</v>
      </c>
      <c r="KC24" t="s">
        <v>2852</v>
      </c>
      <c r="KD24" s="91"/>
      <c r="KE24" t="s">
        <v>321</v>
      </c>
      <c r="KF24"/>
      <c r="KG24" t="s">
        <v>283</v>
      </c>
      <c r="KH24"/>
      <c r="KI24">
        <v>5000</v>
      </c>
      <c r="KJ24" t="s">
        <v>2873</v>
      </c>
      <c r="KK24" t="s">
        <v>2873</v>
      </c>
      <c r="KL24"/>
      <c r="KM24" t="s">
        <v>1691</v>
      </c>
      <c r="KN24"/>
      <c r="KO24" t="s">
        <v>276</v>
      </c>
      <c r="KP24">
        <v>43</v>
      </c>
      <c r="KQ24">
        <v>4304</v>
      </c>
      <c r="KR24">
        <v>430404</v>
      </c>
      <c r="KS24" t="s">
        <v>4260</v>
      </c>
      <c r="KT24" t="s">
        <v>2778</v>
      </c>
      <c r="KU24"/>
      <c r="KV24"/>
      <c r="KW24" t="s">
        <v>276</v>
      </c>
      <c r="KX24" t="s">
        <v>3674</v>
      </c>
      <c r="KY24" t="s">
        <v>2913</v>
      </c>
      <c r="KZ24" t="s">
        <v>4259</v>
      </c>
      <c r="LA24" t="s">
        <v>2774</v>
      </c>
      <c r="LB24"/>
      <c r="LC24"/>
      <c r="LD24">
        <v>20</v>
      </c>
      <c r="LE24">
        <v>2</v>
      </c>
      <c r="LF24" t="s">
        <v>2852</v>
      </c>
      <c r="LG24" s="91"/>
      <c r="LH24"/>
      <c r="LI24"/>
      <c r="LJ24"/>
      <c r="LK24"/>
      <c r="LL24"/>
      <c r="LM24"/>
      <c r="LN24"/>
      <c r="LO24"/>
      <c r="LP24"/>
      <c r="LQ24"/>
      <c r="LR24"/>
      <c r="LS24"/>
      <c r="LT24"/>
      <c r="LU24"/>
      <c r="LV24"/>
      <c r="LW24"/>
      <c r="LX24"/>
      <c r="LY24"/>
      <c r="LZ24"/>
      <c r="MA24"/>
      <c r="MB24"/>
      <c r="MC24"/>
      <c r="MD24"/>
      <c r="ME24"/>
      <c r="MF24"/>
      <c r="MG24"/>
      <c r="MH24"/>
      <c r="MI24"/>
      <c r="MJ24"/>
      <c r="MK24"/>
      <c r="ML24"/>
      <c r="MM24"/>
      <c r="MN24" t="s">
        <v>279</v>
      </c>
      <c r="MO24"/>
      <c r="MP24" t="s">
        <v>271</v>
      </c>
      <c r="MQ24" t="s">
        <v>4266</v>
      </c>
      <c r="MR24">
        <v>0</v>
      </c>
      <c r="MS24">
        <v>0</v>
      </c>
      <c r="MT24">
        <v>0</v>
      </c>
      <c r="MU24">
        <v>1</v>
      </c>
      <c r="MV24">
        <v>0</v>
      </c>
      <c r="MW24">
        <v>1</v>
      </c>
      <c r="MX24">
        <v>0</v>
      </c>
      <c r="MY24">
        <v>1</v>
      </c>
      <c r="MZ24">
        <v>0</v>
      </c>
      <c r="NA24">
        <v>1</v>
      </c>
      <c r="NB24">
        <v>0</v>
      </c>
      <c r="NC24">
        <v>1</v>
      </c>
      <c r="ND24">
        <v>0</v>
      </c>
      <c r="NE24" t="s">
        <v>4265</v>
      </c>
      <c r="NF24"/>
      <c r="NG24" t="s">
        <v>300</v>
      </c>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t="s">
        <v>3878</v>
      </c>
      <c r="OV24">
        <v>0</v>
      </c>
      <c r="OW24">
        <v>1</v>
      </c>
      <c r="OX24">
        <v>0</v>
      </c>
      <c r="OY24">
        <v>0</v>
      </c>
      <c r="OZ24">
        <v>1</v>
      </c>
      <c r="PA24" t="s">
        <v>2880</v>
      </c>
      <c r="PB24" t="s">
        <v>2851</v>
      </c>
      <c r="PC24" s="91"/>
      <c r="PD24"/>
      <c r="PE24"/>
      <c r="PF24"/>
      <c r="PG24"/>
      <c r="PH24"/>
      <c r="PI24"/>
      <c r="PJ24"/>
      <c r="PK24"/>
      <c r="PL24"/>
      <c r="PM24"/>
      <c r="PN24"/>
      <c r="PO24"/>
      <c r="PP24"/>
      <c r="PQ24"/>
      <c r="PR24"/>
      <c r="PS24"/>
      <c r="PT24"/>
      <c r="PU24"/>
      <c r="PV24"/>
      <c r="PW24"/>
      <c r="PX24"/>
      <c r="PY24"/>
      <c r="PZ24"/>
      <c r="QA24"/>
      <c r="QB24"/>
      <c r="QC24"/>
      <c r="QD24"/>
      <c r="QE24" s="91"/>
      <c r="QF24" t="s">
        <v>321</v>
      </c>
      <c r="QG24" t="s">
        <v>271</v>
      </c>
      <c r="QH24"/>
      <c r="QI24" t="s">
        <v>313</v>
      </c>
      <c r="QJ24">
        <v>22000</v>
      </c>
      <c r="QK24" t="s">
        <v>2976</v>
      </c>
      <c r="QL24" t="s">
        <v>2976</v>
      </c>
      <c r="QM24"/>
      <c r="QN24" t="s">
        <v>276</v>
      </c>
      <c r="QO24">
        <v>52</v>
      </c>
      <c r="QP24" t="s">
        <v>3149</v>
      </c>
      <c r="QQ24" t="s">
        <v>4264</v>
      </c>
      <c r="QR24" t="s">
        <v>4263</v>
      </c>
      <c r="QS24" t="s">
        <v>275</v>
      </c>
      <c r="QT24"/>
      <c r="QU24"/>
      <c r="QV24" t="s">
        <v>293</v>
      </c>
      <c r="QW24"/>
      <c r="QX24"/>
      <c r="QY24"/>
      <c r="QZ24"/>
      <c r="RA24"/>
      <c r="RB24"/>
      <c r="RC24" t="s">
        <v>4262</v>
      </c>
      <c r="RD24">
        <v>45</v>
      </c>
      <c r="RE24">
        <v>3</v>
      </c>
      <c r="RF24" t="s">
        <v>2852</v>
      </c>
      <c r="RG24" s="91"/>
      <c r="RH24"/>
      <c r="RI24"/>
      <c r="RJ24"/>
      <c r="RK24"/>
      <c r="RL24"/>
      <c r="RM24"/>
      <c r="RN24"/>
      <c r="RO24"/>
      <c r="RP24"/>
      <c r="RQ24"/>
      <c r="RR24"/>
      <c r="RS24"/>
      <c r="RT24"/>
      <c r="RU24"/>
      <c r="RV24"/>
      <c r="RW24"/>
      <c r="RX24"/>
      <c r="RY24"/>
      <c r="RZ24"/>
      <c r="SA24"/>
      <c r="SB24"/>
      <c r="SC24"/>
      <c r="SD24"/>
      <c r="SE24"/>
      <c r="SF24"/>
      <c r="SG24" s="91"/>
      <c r="SH24" t="s">
        <v>321</v>
      </c>
      <c r="SI24" t="s">
        <v>1625</v>
      </c>
      <c r="SJ24"/>
      <c r="SK24" t="s">
        <v>313</v>
      </c>
      <c r="SL24">
        <v>6000</v>
      </c>
      <c r="SM24" t="s">
        <v>2861</v>
      </c>
      <c r="SN24"/>
      <c r="SO24" t="s">
        <v>276</v>
      </c>
      <c r="SP24">
        <v>43</v>
      </c>
      <c r="SQ24">
        <v>4304</v>
      </c>
      <c r="SR24" t="s">
        <v>4261</v>
      </c>
      <c r="SS24" t="s">
        <v>4260</v>
      </c>
      <c r="ST24" t="s">
        <v>2778</v>
      </c>
      <c r="SU24"/>
      <c r="SV24"/>
      <c r="SW24" t="s">
        <v>276</v>
      </c>
      <c r="SX24" t="s">
        <v>3674</v>
      </c>
      <c r="SY24" t="s">
        <v>2913</v>
      </c>
      <c r="SZ24" t="s">
        <v>4259</v>
      </c>
      <c r="TA24" t="s">
        <v>2774</v>
      </c>
      <c r="TB24"/>
      <c r="TC24"/>
      <c r="TD24" t="s">
        <v>1374</v>
      </c>
      <c r="TE24">
        <v>30</v>
      </c>
      <c r="TF24">
        <v>2</v>
      </c>
      <c r="TG24" t="s">
        <v>2852</v>
      </c>
      <c r="TH24" s="91"/>
      <c r="TI24"/>
      <c r="TJ24"/>
      <c r="TK24"/>
      <c r="TL24"/>
      <c r="TM24"/>
      <c r="TN24"/>
      <c r="TO24"/>
      <c r="TP24"/>
      <c r="TQ24"/>
      <c r="TR24"/>
      <c r="TS24"/>
      <c r="TT24"/>
      <c r="TU24"/>
      <c r="TV24"/>
      <c r="TW24"/>
      <c r="TX24"/>
      <c r="TY24"/>
      <c r="TZ24"/>
      <c r="UA24"/>
      <c r="UB24"/>
      <c r="UC24"/>
      <c r="UD24"/>
      <c r="UE24"/>
      <c r="UF24"/>
      <c r="UG24"/>
      <c r="UH24" t="s">
        <v>279</v>
      </c>
      <c r="UI24"/>
      <c r="UJ24" t="s">
        <v>271</v>
      </c>
      <c r="UK24" t="s">
        <v>4258</v>
      </c>
      <c r="UL24">
        <v>0</v>
      </c>
      <c r="UM24">
        <v>0</v>
      </c>
      <c r="UN24">
        <v>0</v>
      </c>
      <c r="UO24">
        <v>1</v>
      </c>
      <c r="UP24">
        <v>0</v>
      </c>
      <c r="UQ24">
        <v>0</v>
      </c>
      <c r="UR24">
        <v>1</v>
      </c>
      <c r="US24">
        <v>0</v>
      </c>
      <c r="UT24">
        <v>0</v>
      </c>
      <c r="UU24">
        <v>1</v>
      </c>
      <c r="UV24">
        <v>0</v>
      </c>
      <c r="UW24">
        <v>0</v>
      </c>
      <c r="UX24">
        <v>0</v>
      </c>
      <c r="UY24"/>
      <c r="UZ24"/>
      <c r="VA24" t="s">
        <v>300</v>
      </c>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t="s">
        <v>279</v>
      </c>
      <c r="WR24"/>
      <c r="WS24" t="s">
        <v>271</v>
      </c>
      <c r="WT24">
        <v>2700</v>
      </c>
      <c r="WU24"/>
      <c r="WV24"/>
      <c r="WX24" t="s">
        <v>3799</v>
      </c>
      <c r="WY24">
        <v>0</v>
      </c>
      <c r="WZ24">
        <v>0</v>
      </c>
      <c r="XA24">
        <v>0</v>
      </c>
      <c r="XB24">
        <v>0</v>
      </c>
      <c r="XC24">
        <v>0</v>
      </c>
      <c r="XD24">
        <v>0</v>
      </c>
      <c r="XE24">
        <v>0</v>
      </c>
      <c r="XF24">
        <v>1</v>
      </c>
      <c r="XG24">
        <v>1</v>
      </c>
      <c r="XH24">
        <v>0</v>
      </c>
      <c r="XI24">
        <v>1</v>
      </c>
      <c r="XJ24">
        <v>0</v>
      </c>
      <c r="XK24">
        <v>0</v>
      </c>
      <c r="XL24">
        <v>0</v>
      </c>
      <c r="XM24">
        <v>0</v>
      </c>
      <c r="XN24"/>
      <c r="XO24" t="s">
        <v>288</v>
      </c>
      <c r="XP24"/>
      <c r="XQ24" t="s">
        <v>309</v>
      </c>
      <c r="XR24">
        <v>0</v>
      </c>
      <c r="XS24">
        <v>1</v>
      </c>
      <c r="XT24">
        <v>0</v>
      </c>
      <c r="XU24">
        <v>0</v>
      </c>
      <c r="XV24">
        <v>0</v>
      </c>
      <c r="XW24">
        <v>0</v>
      </c>
      <c r="XX24">
        <v>0</v>
      </c>
      <c r="XY24">
        <v>0</v>
      </c>
      <c r="XZ24"/>
      <c r="YA24" t="s">
        <v>3192</v>
      </c>
      <c r="YB24">
        <v>1</v>
      </c>
      <c r="YC24">
        <v>0</v>
      </c>
      <c r="YD24">
        <v>0</v>
      </c>
      <c r="YE24">
        <v>0</v>
      </c>
      <c r="YF24">
        <v>1</v>
      </c>
      <c r="YG24">
        <v>0</v>
      </c>
      <c r="YH24">
        <v>0</v>
      </c>
      <c r="YI24">
        <v>0</v>
      </c>
      <c r="YJ24">
        <v>0</v>
      </c>
      <c r="YK24"/>
      <c r="YL24" t="s">
        <v>290</v>
      </c>
      <c r="YM24"/>
      <c r="YN24"/>
      <c r="YO24"/>
      <c r="YP24"/>
      <c r="YQ24"/>
      <c r="YR24"/>
      <c r="YS24"/>
      <c r="YT24"/>
      <c r="YU24"/>
      <c r="YV24"/>
      <c r="YW24"/>
      <c r="YX24"/>
      <c r="YY24"/>
      <c r="YZ24"/>
      <c r="ZA24"/>
      <c r="ZB24"/>
      <c r="ZC24"/>
      <c r="ZD24"/>
      <c r="ZE24" t="s">
        <v>291</v>
      </c>
      <c r="ZF24">
        <v>1</v>
      </c>
      <c r="ZG24">
        <v>0</v>
      </c>
      <c r="ZH24">
        <v>0</v>
      </c>
      <c r="ZI24">
        <v>0</v>
      </c>
      <c r="ZJ24">
        <v>0</v>
      </c>
      <c r="ZK24">
        <v>0</v>
      </c>
      <c r="ZL24">
        <v>0</v>
      </c>
      <c r="ZM24">
        <v>0</v>
      </c>
      <c r="ZN24">
        <v>0</v>
      </c>
      <c r="ZO24">
        <v>0</v>
      </c>
      <c r="ZP24">
        <v>0</v>
      </c>
      <c r="ZQ24">
        <v>0</v>
      </c>
      <c r="ZR24">
        <v>0</v>
      </c>
      <c r="ZS24"/>
      <c r="ZT24" t="s">
        <v>279</v>
      </c>
      <c r="ZU24"/>
      <c r="ZV24" t="s">
        <v>292</v>
      </c>
      <c r="ZW24">
        <v>1</v>
      </c>
      <c r="ZX24">
        <v>0</v>
      </c>
      <c r="ZY24">
        <v>0</v>
      </c>
      <c r="ZZ24">
        <v>0</v>
      </c>
      <c r="AAA24">
        <v>0</v>
      </c>
      <c r="AAB24">
        <v>0</v>
      </c>
      <c r="AAC24">
        <v>0</v>
      </c>
      <c r="AAD24">
        <v>0</v>
      </c>
      <c r="AAE24">
        <v>0</v>
      </c>
      <c r="AAF24">
        <v>0</v>
      </c>
      <c r="AAG24"/>
      <c r="AAH24">
        <v>614279187</v>
      </c>
      <c r="AAI24" t="s">
        <v>4257</v>
      </c>
      <c r="AAJ24" s="100">
        <v>45589.591655092598</v>
      </c>
      <c r="AAK24"/>
      <c r="AAL24"/>
      <c r="AAM24" t="s">
        <v>2846</v>
      </c>
      <c r="AAN24" t="s">
        <v>2845</v>
      </c>
      <c r="AAO24" t="s">
        <v>2985</v>
      </c>
      <c r="AAP24"/>
      <c r="AAQ24">
        <v>8035</v>
      </c>
    </row>
    <row r="25" spans="1:719" x14ac:dyDescent="0.35">
      <c r="A25" s="100">
        <v>45589.526220057902</v>
      </c>
      <c r="B25" s="100">
        <v>45589.553336006997</v>
      </c>
      <c r="C25" s="101">
        <v>45589</v>
      </c>
      <c r="D25"/>
      <c r="E25"/>
      <c r="F25" t="s">
        <v>4251</v>
      </c>
      <c r="G25" t="s">
        <v>303</v>
      </c>
      <c r="H25" s="101">
        <v>45589</v>
      </c>
      <c r="I25">
        <v>52</v>
      </c>
      <c r="J25">
        <v>5206</v>
      </c>
      <c r="K25">
        <v>520603</v>
      </c>
      <c r="L25" t="s">
        <v>333</v>
      </c>
      <c r="M25"/>
      <c r="N25" t="s">
        <v>4250</v>
      </c>
      <c r="O25"/>
      <c r="P25" t="s">
        <v>298</v>
      </c>
      <c r="Q25"/>
      <c r="R25"/>
      <c r="S25" t="s">
        <v>271</v>
      </c>
      <c r="T25">
        <v>24</v>
      </c>
      <c r="U25" t="s">
        <v>302</v>
      </c>
      <c r="V25" t="s">
        <v>273</v>
      </c>
      <c r="W25"/>
      <c r="X25" t="s">
        <v>3299</v>
      </c>
      <c r="Y25">
        <v>0</v>
      </c>
      <c r="Z25">
        <v>0</v>
      </c>
      <c r="AA25">
        <v>0</v>
      </c>
      <c r="AB25">
        <v>1</v>
      </c>
      <c r="AC25">
        <v>1</v>
      </c>
      <c r="AD25" t="s">
        <v>2880</v>
      </c>
      <c r="AE25"/>
      <c r="AF25"/>
      <c r="AG25"/>
      <c r="AH25"/>
      <c r="AI25"/>
      <c r="AJ25"/>
      <c r="AK25"/>
      <c r="AL25"/>
      <c r="AM25"/>
      <c r="AN25"/>
      <c r="AO25"/>
      <c r="AP25"/>
      <c r="AQ25"/>
      <c r="AR25"/>
      <c r="AS25"/>
      <c r="AT25"/>
      <c r="AU25"/>
      <c r="AV25"/>
      <c r="AW25"/>
      <c r="AX25"/>
      <c r="AY25"/>
      <c r="AZ25"/>
      <c r="BA25"/>
      <c r="BB25"/>
      <c r="BC25"/>
      <c r="BD25"/>
      <c r="BE25"/>
      <c r="BF25" s="91"/>
      <c r="BG25"/>
      <c r="BH25"/>
      <c r="BI25"/>
      <c r="BJ25"/>
      <c r="BK25"/>
      <c r="BL25"/>
      <c r="BM25"/>
      <c r="BN25"/>
      <c r="BO25"/>
      <c r="BP25"/>
      <c r="BQ25"/>
      <c r="BR25"/>
      <c r="BS25"/>
      <c r="BT25"/>
      <c r="BU25"/>
      <c r="BV25"/>
      <c r="BW25"/>
      <c r="BX25"/>
      <c r="BY25"/>
      <c r="BZ25"/>
      <c r="CA25"/>
      <c r="CB25"/>
      <c r="CC25"/>
      <c r="CD25"/>
      <c r="CE25"/>
      <c r="CF25"/>
      <c r="CG25" s="91"/>
      <c r="CH25"/>
      <c r="CI25"/>
      <c r="CJ25"/>
      <c r="CK25"/>
      <c r="CL25"/>
      <c r="CM25"/>
      <c r="CN25"/>
      <c r="CO25"/>
      <c r="CP25"/>
      <c r="CQ25"/>
      <c r="CR25"/>
      <c r="CS25"/>
      <c r="CT25"/>
      <c r="CU25"/>
      <c r="CV25"/>
      <c r="CW25"/>
      <c r="CX25"/>
      <c r="CY25"/>
      <c r="CZ25"/>
      <c r="DA25"/>
      <c r="DB25"/>
      <c r="DC25"/>
      <c r="DD25"/>
      <c r="DE25"/>
      <c r="DF25"/>
      <c r="DG25"/>
      <c r="DH25"/>
      <c r="DI25"/>
      <c r="DJ25" s="91"/>
      <c r="DK25" t="s">
        <v>274</v>
      </c>
      <c r="DL25"/>
      <c r="DM25" t="s">
        <v>278</v>
      </c>
      <c r="DN25"/>
      <c r="DO25">
        <v>1000</v>
      </c>
      <c r="DP25" t="s">
        <v>2913</v>
      </c>
      <c r="DQ25" t="s">
        <v>4256</v>
      </c>
      <c r="DR25"/>
      <c r="DS25" t="s">
        <v>276</v>
      </c>
      <c r="DT25" t="s">
        <v>3151</v>
      </c>
      <c r="DU25" t="s">
        <v>3149</v>
      </c>
      <c r="DV25" t="s">
        <v>4249</v>
      </c>
      <c r="DW25" t="s">
        <v>3810</v>
      </c>
      <c r="DX25" t="s">
        <v>2778</v>
      </c>
      <c r="DY25"/>
      <c r="DZ25"/>
      <c r="EA25" t="s">
        <v>276</v>
      </c>
      <c r="EB25">
        <v>52</v>
      </c>
      <c r="EC25" t="s">
        <v>3149</v>
      </c>
      <c r="ED25" t="s">
        <v>2857</v>
      </c>
      <c r="EE25" t="s">
        <v>2784</v>
      </c>
      <c r="EF25"/>
      <c r="EG25"/>
      <c r="EH25">
        <v>4</v>
      </c>
      <c r="EI25">
        <v>1</v>
      </c>
      <c r="EJ25" t="s">
        <v>2852</v>
      </c>
      <c r="EK25" s="91"/>
      <c r="EL25" t="s">
        <v>274</v>
      </c>
      <c r="EM25"/>
      <c r="EN25" t="s">
        <v>335</v>
      </c>
      <c r="EO25"/>
      <c r="EP25">
        <v>1500</v>
      </c>
      <c r="EQ25" t="s">
        <v>3207</v>
      </c>
      <c r="ER25" t="s">
        <v>4255</v>
      </c>
      <c r="ES25"/>
      <c r="ET25" t="s">
        <v>276</v>
      </c>
      <c r="EU25" t="s">
        <v>3151</v>
      </c>
      <c r="EV25" t="s">
        <v>3149</v>
      </c>
      <c r="EW25" t="s">
        <v>4249</v>
      </c>
      <c r="EX25" t="s">
        <v>4254</v>
      </c>
      <c r="EY25" t="s">
        <v>2780</v>
      </c>
      <c r="EZ25"/>
      <c r="FA25"/>
      <c r="FB25" t="s">
        <v>293</v>
      </c>
      <c r="FC25"/>
      <c r="FD25"/>
      <c r="FE25"/>
      <c r="FF25"/>
      <c r="FG25"/>
      <c r="FH25"/>
      <c r="FI25">
        <v>21</v>
      </c>
      <c r="FJ25">
        <v>1</v>
      </c>
      <c r="FK25" t="s">
        <v>2852</v>
      </c>
      <c r="FL25" t="s">
        <v>279</v>
      </c>
      <c r="FM25"/>
      <c r="FN25" t="s">
        <v>279</v>
      </c>
      <c r="FO25"/>
      <c r="FP25"/>
      <c r="FQ25"/>
      <c r="FR25"/>
      <c r="FS25"/>
      <c r="FT25"/>
      <c r="FU25"/>
      <c r="FV25"/>
      <c r="FW25"/>
      <c r="FX25"/>
      <c r="FY25"/>
      <c r="FZ25"/>
      <c r="GA25"/>
      <c r="GB25"/>
      <c r="GC25"/>
      <c r="GD25"/>
      <c r="GE25" t="s">
        <v>300</v>
      </c>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t="s">
        <v>2852</v>
      </c>
      <c r="IA25"/>
      <c r="IB25"/>
      <c r="IC25"/>
      <c r="ID25"/>
      <c r="IE25"/>
      <c r="IF25"/>
      <c r="IG25"/>
      <c r="IH25"/>
      <c r="II25"/>
      <c r="IJ25"/>
      <c r="IK25"/>
      <c r="IL25"/>
      <c r="IM25"/>
      <c r="IN25"/>
      <c r="IO25"/>
      <c r="IP25"/>
      <c r="IQ25"/>
      <c r="IR25"/>
      <c r="IS25"/>
      <c r="IT25"/>
      <c r="IU25"/>
      <c r="IV25"/>
      <c r="IW25"/>
      <c r="IX25"/>
      <c r="IY25"/>
      <c r="IZ25"/>
      <c r="JA25"/>
      <c r="JB25"/>
      <c r="JC25"/>
      <c r="JD25" s="91"/>
      <c r="JE25"/>
      <c r="JF25"/>
      <c r="JG25"/>
      <c r="JH25"/>
      <c r="JI25"/>
      <c r="JJ25"/>
      <c r="JK25"/>
      <c r="JL25"/>
      <c r="JM25"/>
      <c r="JN25"/>
      <c r="JO25"/>
      <c r="JP25"/>
      <c r="JQ25"/>
      <c r="JR25"/>
      <c r="JS25"/>
      <c r="JT25"/>
      <c r="JU25"/>
      <c r="JV25"/>
      <c r="JW25"/>
      <c r="JX25"/>
      <c r="JY25"/>
      <c r="JZ25"/>
      <c r="KA25"/>
      <c r="KB25"/>
      <c r="KC25"/>
      <c r="KD25" s="91"/>
      <c r="KE25"/>
      <c r="KF25"/>
      <c r="KG25"/>
      <c r="KH25"/>
      <c r="KI25"/>
      <c r="KJ25"/>
      <c r="KK25"/>
      <c r="KL25"/>
      <c r="KM25"/>
      <c r="KN25"/>
      <c r="KO25"/>
      <c r="KP25"/>
      <c r="KQ25"/>
      <c r="KR25"/>
      <c r="KS25"/>
      <c r="KT25"/>
      <c r="KU25"/>
      <c r="KV25"/>
      <c r="KW25"/>
      <c r="KX25"/>
      <c r="KY25"/>
      <c r="KZ25"/>
      <c r="LA25"/>
      <c r="LB25"/>
      <c r="LC25"/>
      <c r="LD25"/>
      <c r="LE25"/>
      <c r="LF25"/>
      <c r="LG25" s="91"/>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t="s">
        <v>2852</v>
      </c>
      <c r="PB25" t="s">
        <v>2880</v>
      </c>
      <c r="PC25" s="91"/>
      <c r="PD25"/>
      <c r="PE25"/>
      <c r="PF25"/>
      <c r="PG25"/>
      <c r="PH25"/>
      <c r="PI25"/>
      <c r="PJ25"/>
      <c r="PK25"/>
      <c r="PL25"/>
      <c r="PM25"/>
      <c r="PN25"/>
      <c r="PO25"/>
      <c r="PP25"/>
      <c r="PQ25"/>
      <c r="PR25"/>
      <c r="PS25"/>
      <c r="PT25"/>
      <c r="PU25"/>
      <c r="PV25"/>
      <c r="PW25"/>
      <c r="PX25"/>
      <c r="PY25"/>
      <c r="PZ25"/>
      <c r="QA25"/>
      <c r="QB25"/>
      <c r="QC25"/>
      <c r="QD25"/>
      <c r="QE25" s="91"/>
      <c r="QF25"/>
      <c r="QG25"/>
      <c r="QH25"/>
      <c r="QI25"/>
      <c r="QJ25"/>
      <c r="QK25"/>
      <c r="QL25"/>
      <c r="QM25"/>
      <c r="QN25"/>
      <c r="QO25"/>
      <c r="QP25"/>
      <c r="QQ25"/>
      <c r="QR25"/>
      <c r="QS25"/>
      <c r="QT25"/>
      <c r="QU25"/>
      <c r="QV25"/>
      <c r="QW25"/>
      <c r="QX25"/>
      <c r="QY25"/>
      <c r="QZ25"/>
      <c r="RA25"/>
      <c r="RB25"/>
      <c r="RC25"/>
      <c r="RD25"/>
      <c r="RE25"/>
      <c r="RF25"/>
      <c r="RG25" s="91"/>
      <c r="RH25"/>
      <c r="RI25"/>
      <c r="RJ25"/>
      <c r="RK25"/>
      <c r="RL25"/>
      <c r="RM25"/>
      <c r="RN25"/>
      <c r="RO25"/>
      <c r="RP25"/>
      <c r="RQ25"/>
      <c r="RR25"/>
      <c r="RS25"/>
      <c r="RT25"/>
      <c r="RU25"/>
      <c r="RV25"/>
      <c r="RW25"/>
      <c r="RX25"/>
      <c r="RY25"/>
      <c r="RZ25"/>
      <c r="SA25"/>
      <c r="SB25"/>
      <c r="SC25"/>
      <c r="SD25"/>
      <c r="SE25"/>
      <c r="SF25"/>
      <c r="SG25" s="91"/>
      <c r="SH25"/>
      <c r="SI25"/>
      <c r="SJ25"/>
      <c r="SK25"/>
      <c r="SL25"/>
      <c r="SM25"/>
      <c r="SN25"/>
      <c r="SO25"/>
      <c r="SP25"/>
      <c r="SQ25"/>
      <c r="SR25"/>
      <c r="SS25"/>
      <c r="ST25"/>
      <c r="SU25"/>
      <c r="SV25"/>
      <c r="SW25"/>
      <c r="SX25"/>
      <c r="SY25"/>
      <c r="SZ25"/>
      <c r="TA25"/>
      <c r="TB25"/>
      <c r="TC25"/>
      <c r="TD25"/>
      <c r="TE25"/>
      <c r="TF25"/>
      <c r="TG25"/>
      <c r="TH25" s="91"/>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t="s">
        <v>293</v>
      </c>
      <c r="WR25"/>
      <c r="WS25" t="s">
        <v>279</v>
      </c>
      <c r="WT25"/>
      <c r="WU25"/>
      <c r="WV25"/>
      <c r="WX25" t="s">
        <v>4253</v>
      </c>
      <c r="WY25">
        <v>0</v>
      </c>
      <c r="WZ25">
        <v>0</v>
      </c>
      <c r="XA25">
        <v>1</v>
      </c>
      <c r="XB25">
        <v>0</v>
      </c>
      <c r="XC25">
        <v>0</v>
      </c>
      <c r="XD25">
        <v>0</v>
      </c>
      <c r="XE25">
        <v>0</v>
      </c>
      <c r="XF25">
        <v>1</v>
      </c>
      <c r="XG25">
        <v>0</v>
      </c>
      <c r="XH25">
        <v>0</v>
      </c>
      <c r="XI25">
        <v>1</v>
      </c>
      <c r="XJ25">
        <v>0</v>
      </c>
      <c r="XK25">
        <v>0</v>
      </c>
      <c r="XL25">
        <v>0</v>
      </c>
      <c r="XM25">
        <v>0</v>
      </c>
      <c r="XN25"/>
      <c r="XO25" t="s">
        <v>310</v>
      </c>
      <c r="XP25"/>
      <c r="XQ25" t="s">
        <v>293</v>
      </c>
      <c r="XR25">
        <v>0</v>
      </c>
      <c r="XS25">
        <v>0</v>
      </c>
      <c r="XT25">
        <v>0</v>
      </c>
      <c r="XU25">
        <v>0</v>
      </c>
      <c r="XV25">
        <v>0</v>
      </c>
      <c r="XW25">
        <v>0</v>
      </c>
      <c r="XX25">
        <v>1</v>
      </c>
      <c r="XY25">
        <v>0</v>
      </c>
      <c r="XZ25"/>
      <c r="YA25" t="s">
        <v>3192</v>
      </c>
      <c r="YB25">
        <v>1</v>
      </c>
      <c r="YC25">
        <v>0</v>
      </c>
      <c r="YD25">
        <v>0</v>
      </c>
      <c r="YE25">
        <v>0</v>
      </c>
      <c r="YF25">
        <v>1</v>
      </c>
      <c r="YG25">
        <v>0</v>
      </c>
      <c r="YH25">
        <v>0</v>
      </c>
      <c r="YI25">
        <v>0</v>
      </c>
      <c r="YJ25">
        <v>0</v>
      </c>
      <c r="YK25"/>
      <c r="YL25" t="s">
        <v>290</v>
      </c>
      <c r="YM25"/>
      <c r="YN25"/>
      <c r="YO25"/>
      <c r="YP25"/>
      <c r="YQ25"/>
      <c r="YR25"/>
      <c r="YS25"/>
      <c r="YT25"/>
      <c r="YU25"/>
      <c r="YV25"/>
      <c r="YW25"/>
      <c r="YX25"/>
      <c r="YY25"/>
      <c r="YZ25"/>
      <c r="ZA25"/>
      <c r="ZB25"/>
      <c r="ZC25"/>
      <c r="ZD25"/>
      <c r="ZE25" t="s">
        <v>291</v>
      </c>
      <c r="ZF25">
        <v>1</v>
      </c>
      <c r="ZG25">
        <v>0</v>
      </c>
      <c r="ZH25">
        <v>0</v>
      </c>
      <c r="ZI25">
        <v>0</v>
      </c>
      <c r="ZJ25">
        <v>0</v>
      </c>
      <c r="ZK25">
        <v>0</v>
      </c>
      <c r="ZL25">
        <v>0</v>
      </c>
      <c r="ZM25">
        <v>0</v>
      </c>
      <c r="ZN25">
        <v>0</v>
      </c>
      <c r="ZO25">
        <v>0</v>
      </c>
      <c r="ZP25">
        <v>0</v>
      </c>
      <c r="ZQ25">
        <v>0</v>
      </c>
      <c r="ZR25">
        <v>0</v>
      </c>
      <c r="ZS25"/>
      <c r="ZT25" t="s">
        <v>279</v>
      </c>
      <c r="ZU25"/>
      <c r="ZV25" t="s">
        <v>292</v>
      </c>
      <c r="ZW25">
        <v>1</v>
      </c>
      <c r="ZX25">
        <v>0</v>
      </c>
      <c r="ZY25">
        <v>0</v>
      </c>
      <c r="ZZ25">
        <v>0</v>
      </c>
      <c r="AAA25">
        <v>0</v>
      </c>
      <c r="AAB25">
        <v>0</v>
      </c>
      <c r="AAC25">
        <v>0</v>
      </c>
      <c r="AAD25">
        <v>0</v>
      </c>
      <c r="AAE25">
        <v>0</v>
      </c>
      <c r="AAF25">
        <v>0</v>
      </c>
      <c r="AAG25"/>
      <c r="AAH25">
        <v>614279210</v>
      </c>
      <c r="AAI25" t="s">
        <v>4252</v>
      </c>
      <c r="AAJ25" s="100">
        <v>45589.591701388897</v>
      </c>
      <c r="AAK25"/>
      <c r="AAL25"/>
      <c r="AAM25" t="s">
        <v>2846</v>
      </c>
      <c r="AAN25" t="s">
        <v>2845</v>
      </c>
      <c r="AAO25" t="s">
        <v>2985</v>
      </c>
      <c r="AAP25"/>
      <c r="AAQ25">
        <v>8036</v>
      </c>
    </row>
    <row r="26" spans="1:719" x14ac:dyDescent="0.35">
      <c r="A26" s="100">
        <v>45589.554289444401</v>
      </c>
      <c r="B26" s="100">
        <v>45589.581090266198</v>
      </c>
      <c r="C26" s="101">
        <v>45589</v>
      </c>
      <c r="D26"/>
      <c r="E26"/>
      <c r="F26" t="s">
        <v>4251</v>
      </c>
      <c r="G26" t="s">
        <v>303</v>
      </c>
      <c r="H26" s="101">
        <v>45589</v>
      </c>
      <c r="I26">
        <v>52</v>
      </c>
      <c r="J26">
        <v>5206</v>
      </c>
      <c r="K26">
        <v>520603</v>
      </c>
      <c r="L26" t="s">
        <v>333</v>
      </c>
      <c r="M26"/>
      <c r="N26" t="s">
        <v>4250</v>
      </c>
      <c r="O26"/>
      <c r="P26" t="s">
        <v>298</v>
      </c>
      <c r="Q26"/>
      <c r="R26"/>
      <c r="S26" t="s">
        <v>271</v>
      </c>
      <c r="T26">
        <v>33</v>
      </c>
      <c r="U26" t="s">
        <v>302</v>
      </c>
      <c r="V26" t="s">
        <v>315</v>
      </c>
      <c r="W26"/>
      <c r="X26" t="s">
        <v>316</v>
      </c>
      <c r="Y26">
        <v>0</v>
      </c>
      <c r="Z26">
        <v>1</v>
      </c>
      <c r="AA26">
        <v>0</v>
      </c>
      <c r="AB26">
        <v>0</v>
      </c>
      <c r="AC26">
        <v>0</v>
      </c>
      <c r="AD26" t="s">
        <v>2881</v>
      </c>
      <c r="AE26"/>
      <c r="AF26"/>
      <c r="AG26"/>
      <c r="AH26"/>
      <c r="AI26"/>
      <c r="AJ26"/>
      <c r="AK26"/>
      <c r="AL26"/>
      <c r="AM26"/>
      <c r="AN26"/>
      <c r="AO26"/>
      <c r="AP26"/>
      <c r="AQ26"/>
      <c r="AR26"/>
      <c r="AS26"/>
      <c r="AT26"/>
      <c r="AU26"/>
      <c r="AV26"/>
      <c r="AW26"/>
      <c r="AX26"/>
      <c r="AY26"/>
      <c r="AZ26"/>
      <c r="BA26"/>
      <c r="BB26"/>
      <c r="BC26"/>
      <c r="BD26"/>
      <c r="BE26"/>
      <c r="BF26" s="91"/>
      <c r="BG26" t="s">
        <v>274</v>
      </c>
      <c r="BH26"/>
      <c r="BI26" t="s">
        <v>275</v>
      </c>
      <c r="BJ26">
        <v>600</v>
      </c>
      <c r="BK26">
        <v>500</v>
      </c>
      <c r="BL26" t="s">
        <v>2807</v>
      </c>
      <c r="BM26" t="s">
        <v>2802</v>
      </c>
      <c r="BN26"/>
      <c r="BO26" t="s">
        <v>276</v>
      </c>
      <c r="BP26">
        <v>52</v>
      </c>
      <c r="BQ26">
        <v>5206</v>
      </c>
      <c r="BR26" t="s">
        <v>4249</v>
      </c>
      <c r="BS26" t="s">
        <v>4248</v>
      </c>
      <c r="BT26" t="s">
        <v>2784</v>
      </c>
      <c r="BU26"/>
      <c r="BV26"/>
      <c r="BW26" t="s">
        <v>276</v>
      </c>
      <c r="BX26">
        <v>52</v>
      </c>
      <c r="BY26" t="s">
        <v>3149</v>
      </c>
      <c r="BZ26" t="s">
        <v>4247</v>
      </c>
      <c r="CA26" t="s">
        <v>2784</v>
      </c>
      <c r="CB26"/>
      <c r="CC26"/>
      <c r="CD26">
        <v>2</v>
      </c>
      <c r="CE26">
        <v>1</v>
      </c>
      <c r="CF26" t="s">
        <v>2852</v>
      </c>
      <c r="CG26" s="91"/>
      <c r="CH26"/>
      <c r="CI26"/>
      <c r="CJ26"/>
      <c r="CK26"/>
      <c r="CL26"/>
      <c r="CM26"/>
      <c r="CN26"/>
      <c r="CO26"/>
      <c r="CP26"/>
      <c r="CQ26"/>
      <c r="CR26"/>
      <c r="CS26"/>
      <c r="CT26"/>
      <c r="CU26"/>
      <c r="CV26"/>
      <c r="CW26"/>
      <c r="CX26"/>
      <c r="CY26"/>
      <c r="CZ26"/>
      <c r="DA26"/>
      <c r="DB26"/>
      <c r="DC26"/>
      <c r="DD26"/>
      <c r="DE26"/>
      <c r="DF26"/>
      <c r="DG26"/>
      <c r="DH26"/>
      <c r="DI26"/>
      <c r="DJ26" s="91"/>
      <c r="DK26"/>
      <c r="DL26"/>
      <c r="DM26"/>
      <c r="DN26"/>
      <c r="DO26"/>
      <c r="DP26"/>
      <c r="DQ26"/>
      <c r="DR26"/>
      <c r="DS26"/>
      <c r="DT26"/>
      <c r="DU26"/>
      <c r="DV26"/>
      <c r="DW26"/>
      <c r="DX26"/>
      <c r="DY26"/>
      <c r="DZ26"/>
      <c r="EA26"/>
      <c r="EB26"/>
      <c r="EC26"/>
      <c r="ED26"/>
      <c r="EE26"/>
      <c r="EF26"/>
      <c r="EG26"/>
      <c r="EH26"/>
      <c r="EI26"/>
      <c r="EJ26"/>
      <c r="EK26" s="91"/>
      <c r="EL26"/>
      <c r="EM26"/>
      <c r="EN26"/>
      <c r="EO26"/>
      <c r="EP26"/>
      <c r="EQ26"/>
      <c r="ER26"/>
      <c r="ES26"/>
      <c r="ET26"/>
      <c r="EU26"/>
      <c r="EV26"/>
      <c r="EW26"/>
      <c r="EX26"/>
      <c r="EY26"/>
      <c r="EZ26"/>
      <c r="FA26"/>
      <c r="FB26"/>
      <c r="FC26"/>
      <c r="FD26"/>
      <c r="FE26"/>
      <c r="FF26"/>
      <c r="FG26"/>
      <c r="FH26"/>
      <c r="FI26"/>
      <c r="FJ26"/>
      <c r="FK26"/>
      <c r="FL26" t="s">
        <v>279</v>
      </c>
      <c r="FM26"/>
      <c r="FN26" t="s">
        <v>279</v>
      </c>
      <c r="FO26"/>
      <c r="FP26"/>
      <c r="FQ26"/>
      <c r="FR26"/>
      <c r="FS26"/>
      <c r="FT26"/>
      <c r="FU26"/>
      <c r="FV26"/>
      <c r="FW26"/>
      <c r="FX26"/>
      <c r="FY26"/>
      <c r="FZ26"/>
      <c r="GA26"/>
      <c r="GB26"/>
      <c r="GC26"/>
      <c r="GD26"/>
      <c r="GE26" t="s">
        <v>300</v>
      </c>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t="s">
        <v>2852</v>
      </c>
      <c r="IA26"/>
      <c r="IB26"/>
      <c r="IC26"/>
      <c r="ID26"/>
      <c r="IE26"/>
      <c r="IF26"/>
      <c r="IG26"/>
      <c r="IH26"/>
      <c r="II26"/>
      <c r="IJ26"/>
      <c r="IK26"/>
      <c r="IL26"/>
      <c r="IM26"/>
      <c r="IN26"/>
      <c r="IO26"/>
      <c r="IP26"/>
      <c r="IQ26"/>
      <c r="IR26"/>
      <c r="IS26"/>
      <c r="IT26"/>
      <c r="IU26"/>
      <c r="IV26"/>
      <c r="IW26"/>
      <c r="IX26"/>
      <c r="IY26"/>
      <c r="IZ26"/>
      <c r="JA26"/>
      <c r="JB26"/>
      <c r="JC26"/>
      <c r="JD26" s="91"/>
      <c r="JE26"/>
      <c r="JF26"/>
      <c r="JG26"/>
      <c r="JH26"/>
      <c r="JI26"/>
      <c r="JJ26"/>
      <c r="JK26"/>
      <c r="JL26"/>
      <c r="JM26"/>
      <c r="JN26"/>
      <c r="JO26"/>
      <c r="JP26"/>
      <c r="JQ26"/>
      <c r="JR26"/>
      <c r="JS26"/>
      <c r="JT26"/>
      <c r="JU26"/>
      <c r="JV26"/>
      <c r="JW26"/>
      <c r="JX26"/>
      <c r="JY26"/>
      <c r="JZ26"/>
      <c r="KA26"/>
      <c r="KB26"/>
      <c r="KC26"/>
      <c r="KD26" s="91"/>
      <c r="KE26"/>
      <c r="KF26"/>
      <c r="KG26"/>
      <c r="KH26"/>
      <c r="KI26"/>
      <c r="KJ26"/>
      <c r="KK26"/>
      <c r="KL26"/>
      <c r="KM26"/>
      <c r="KN26"/>
      <c r="KO26"/>
      <c r="KP26"/>
      <c r="KQ26"/>
      <c r="KR26"/>
      <c r="KS26"/>
      <c r="KT26"/>
      <c r="KU26"/>
      <c r="KV26"/>
      <c r="KW26"/>
      <c r="KX26"/>
      <c r="KY26"/>
      <c r="KZ26"/>
      <c r="LA26"/>
      <c r="LB26"/>
      <c r="LC26"/>
      <c r="LD26"/>
      <c r="LE26"/>
      <c r="LF26"/>
      <c r="LG26" s="91"/>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t="s">
        <v>2852</v>
      </c>
      <c r="PB26" t="s">
        <v>2881</v>
      </c>
      <c r="PC26" s="91"/>
      <c r="PD26"/>
      <c r="PE26"/>
      <c r="PF26"/>
      <c r="PG26"/>
      <c r="PH26"/>
      <c r="PI26"/>
      <c r="PJ26"/>
      <c r="PK26"/>
      <c r="PL26"/>
      <c r="PM26"/>
      <c r="PN26"/>
      <c r="PO26"/>
      <c r="PP26"/>
      <c r="PQ26"/>
      <c r="PR26"/>
      <c r="PS26"/>
      <c r="PT26"/>
      <c r="PU26"/>
      <c r="PV26"/>
      <c r="PW26"/>
      <c r="PX26"/>
      <c r="PY26"/>
      <c r="PZ26"/>
      <c r="QA26"/>
      <c r="QB26"/>
      <c r="QC26"/>
      <c r="QD26"/>
      <c r="QE26" s="91"/>
      <c r="QF26"/>
      <c r="QG26"/>
      <c r="QH26"/>
      <c r="QI26"/>
      <c r="QJ26"/>
      <c r="QK26"/>
      <c r="QL26"/>
      <c r="QM26"/>
      <c r="QN26"/>
      <c r="QO26"/>
      <c r="QP26"/>
      <c r="QQ26"/>
      <c r="QR26"/>
      <c r="QS26"/>
      <c r="QT26"/>
      <c r="QU26"/>
      <c r="QV26"/>
      <c r="QW26"/>
      <c r="QX26"/>
      <c r="QY26"/>
      <c r="QZ26"/>
      <c r="RA26"/>
      <c r="RB26"/>
      <c r="RC26"/>
      <c r="RD26"/>
      <c r="RE26"/>
      <c r="RF26"/>
      <c r="RG26" s="91"/>
      <c r="RH26"/>
      <c r="RI26"/>
      <c r="RJ26"/>
      <c r="RK26"/>
      <c r="RL26"/>
      <c r="RM26"/>
      <c r="RN26"/>
      <c r="RO26"/>
      <c r="RP26"/>
      <c r="RQ26"/>
      <c r="RR26"/>
      <c r="RS26"/>
      <c r="RT26"/>
      <c r="RU26"/>
      <c r="RV26"/>
      <c r="RW26"/>
      <c r="RX26"/>
      <c r="RY26"/>
      <c r="RZ26"/>
      <c r="SA26"/>
      <c r="SB26"/>
      <c r="SC26"/>
      <c r="SD26"/>
      <c r="SE26"/>
      <c r="SF26"/>
      <c r="SG26" s="91"/>
      <c r="SH26"/>
      <c r="SI26"/>
      <c r="SJ26"/>
      <c r="SK26"/>
      <c r="SL26"/>
      <c r="SM26"/>
      <c r="SN26"/>
      <c r="SO26"/>
      <c r="SP26"/>
      <c r="SQ26"/>
      <c r="SR26"/>
      <c r="SS26"/>
      <c r="ST26"/>
      <c r="SU26"/>
      <c r="SV26"/>
      <c r="SW26"/>
      <c r="SX26"/>
      <c r="SY26"/>
      <c r="SZ26"/>
      <c r="TA26"/>
      <c r="TB26"/>
      <c r="TC26"/>
      <c r="TD26"/>
      <c r="TE26"/>
      <c r="TF26"/>
      <c r="TG26"/>
      <c r="TH26" s="91"/>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t="s">
        <v>293</v>
      </c>
      <c r="WR26"/>
      <c r="WS26" t="s">
        <v>279</v>
      </c>
      <c r="WT26"/>
      <c r="WU26"/>
      <c r="WV26"/>
      <c r="WX26" t="s">
        <v>3211</v>
      </c>
      <c r="WY26">
        <v>0</v>
      </c>
      <c r="WZ26">
        <v>0</v>
      </c>
      <c r="XA26">
        <v>0</v>
      </c>
      <c r="XB26">
        <v>0</v>
      </c>
      <c r="XC26">
        <v>0</v>
      </c>
      <c r="XD26">
        <v>0</v>
      </c>
      <c r="XE26">
        <v>0</v>
      </c>
      <c r="XF26">
        <v>0</v>
      </c>
      <c r="XG26">
        <v>0</v>
      </c>
      <c r="XH26">
        <v>1</v>
      </c>
      <c r="XI26">
        <v>0</v>
      </c>
      <c r="XJ26">
        <v>1</v>
      </c>
      <c r="XK26">
        <v>0</v>
      </c>
      <c r="XL26">
        <v>0</v>
      </c>
      <c r="XM26">
        <v>0</v>
      </c>
      <c r="XN26"/>
      <c r="XO26" t="s">
        <v>310</v>
      </c>
      <c r="XP26"/>
      <c r="XQ26" t="s">
        <v>293</v>
      </c>
      <c r="XR26">
        <v>0</v>
      </c>
      <c r="XS26">
        <v>0</v>
      </c>
      <c r="XT26">
        <v>0</v>
      </c>
      <c r="XU26">
        <v>0</v>
      </c>
      <c r="XV26">
        <v>0</v>
      </c>
      <c r="XW26">
        <v>0</v>
      </c>
      <c r="XX26">
        <v>1</v>
      </c>
      <c r="XY26">
        <v>0</v>
      </c>
      <c r="XZ26"/>
      <c r="YA26" t="s">
        <v>313</v>
      </c>
      <c r="YB26">
        <v>1</v>
      </c>
      <c r="YC26">
        <v>0</v>
      </c>
      <c r="YD26">
        <v>0</v>
      </c>
      <c r="YE26">
        <v>0</v>
      </c>
      <c r="YF26">
        <v>0</v>
      </c>
      <c r="YG26">
        <v>0</v>
      </c>
      <c r="YH26">
        <v>0</v>
      </c>
      <c r="YI26">
        <v>0</v>
      </c>
      <c r="YJ26">
        <v>0</v>
      </c>
      <c r="YK26"/>
      <c r="YL26" t="s">
        <v>293</v>
      </c>
      <c r="YM26"/>
      <c r="YN26"/>
      <c r="YO26"/>
      <c r="YP26"/>
      <c r="YQ26"/>
      <c r="YR26"/>
      <c r="YS26"/>
      <c r="YT26"/>
      <c r="YU26"/>
      <c r="YV26"/>
      <c r="YW26"/>
      <c r="YX26"/>
      <c r="YY26"/>
      <c r="YZ26"/>
      <c r="ZA26"/>
      <c r="ZB26"/>
      <c r="ZC26"/>
      <c r="ZD26"/>
      <c r="ZE26" t="s">
        <v>293</v>
      </c>
      <c r="ZF26">
        <v>0</v>
      </c>
      <c r="ZG26">
        <v>0</v>
      </c>
      <c r="ZH26">
        <v>0</v>
      </c>
      <c r="ZI26">
        <v>0</v>
      </c>
      <c r="ZJ26">
        <v>0</v>
      </c>
      <c r="ZK26">
        <v>0</v>
      </c>
      <c r="ZL26">
        <v>0</v>
      </c>
      <c r="ZM26">
        <v>0</v>
      </c>
      <c r="ZN26">
        <v>0</v>
      </c>
      <c r="ZO26">
        <v>0</v>
      </c>
      <c r="ZP26">
        <v>0</v>
      </c>
      <c r="ZQ26">
        <v>1</v>
      </c>
      <c r="ZR26">
        <v>0</v>
      </c>
      <c r="ZS26"/>
      <c r="ZT26" t="s">
        <v>279</v>
      </c>
      <c r="ZU26"/>
      <c r="ZV26" t="s">
        <v>292</v>
      </c>
      <c r="ZW26">
        <v>1</v>
      </c>
      <c r="ZX26">
        <v>0</v>
      </c>
      <c r="ZY26">
        <v>0</v>
      </c>
      <c r="ZZ26">
        <v>0</v>
      </c>
      <c r="AAA26">
        <v>0</v>
      </c>
      <c r="AAB26">
        <v>0</v>
      </c>
      <c r="AAC26">
        <v>0</v>
      </c>
      <c r="AAD26">
        <v>0</v>
      </c>
      <c r="AAE26">
        <v>0</v>
      </c>
      <c r="AAF26">
        <v>0</v>
      </c>
      <c r="AAG26"/>
      <c r="AAH26">
        <v>614279243</v>
      </c>
      <c r="AAI26" t="s">
        <v>4246</v>
      </c>
      <c r="AAJ26" s="100">
        <v>45589.591747685197</v>
      </c>
      <c r="AAK26"/>
      <c r="AAL26"/>
      <c r="AAM26" t="s">
        <v>2846</v>
      </c>
      <c r="AAN26" t="s">
        <v>2845</v>
      </c>
      <c r="AAO26" t="s">
        <v>2985</v>
      </c>
      <c r="AAP26"/>
      <c r="AAQ26">
        <v>8037</v>
      </c>
    </row>
    <row r="27" spans="1:719" x14ac:dyDescent="0.35">
      <c r="A27" s="100">
        <v>45594.399256180601</v>
      </c>
      <c r="B27" s="100">
        <v>45594.642248321798</v>
      </c>
      <c r="C27" s="101">
        <v>45594</v>
      </c>
      <c r="D27"/>
      <c r="E27"/>
      <c r="F27" t="s">
        <v>4206</v>
      </c>
      <c r="G27" t="s">
        <v>303</v>
      </c>
      <c r="H27" s="101">
        <v>45594</v>
      </c>
      <c r="I27">
        <v>62</v>
      </c>
      <c r="J27">
        <v>6201</v>
      </c>
      <c r="K27">
        <v>620103</v>
      </c>
      <c r="L27" t="s">
        <v>413</v>
      </c>
      <c r="M27"/>
      <c r="N27" t="s">
        <v>414</v>
      </c>
      <c r="O27"/>
      <c r="P27" t="s">
        <v>298</v>
      </c>
      <c r="Q27"/>
      <c r="R27"/>
      <c r="S27" t="s">
        <v>271</v>
      </c>
      <c r="T27"/>
      <c r="U27" t="s">
        <v>302</v>
      </c>
      <c r="V27" t="s">
        <v>273</v>
      </c>
      <c r="W27"/>
      <c r="X27" t="s">
        <v>3921</v>
      </c>
      <c r="Y27">
        <v>1</v>
      </c>
      <c r="Z27">
        <v>1</v>
      </c>
      <c r="AA27">
        <v>1</v>
      </c>
      <c r="AB27">
        <v>1</v>
      </c>
      <c r="AC27">
        <v>1</v>
      </c>
      <c r="AD27" t="s">
        <v>2851</v>
      </c>
      <c r="AE27"/>
      <c r="AF27" t="s">
        <v>274</v>
      </c>
      <c r="AG27"/>
      <c r="AH27" t="s">
        <v>343</v>
      </c>
      <c r="AI27"/>
      <c r="AJ27">
        <v>2000</v>
      </c>
      <c r="AK27" t="s">
        <v>2876</v>
      </c>
      <c r="AL27" t="s">
        <v>4220</v>
      </c>
      <c r="AM27"/>
      <c r="AN27" t="s">
        <v>276</v>
      </c>
      <c r="AO27">
        <v>62</v>
      </c>
      <c r="AP27">
        <v>6201</v>
      </c>
      <c r="AQ27" t="s">
        <v>3602</v>
      </c>
      <c r="AR27" t="s">
        <v>4219</v>
      </c>
      <c r="AS27" t="s">
        <v>2778</v>
      </c>
      <c r="AT27"/>
      <c r="AU27"/>
      <c r="AV27" t="s">
        <v>276</v>
      </c>
      <c r="AW27" t="s">
        <v>2895</v>
      </c>
      <c r="AX27" t="s">
        <v>3208</v>
      </c>
      <c r="AY27" t="s">
        <v>4245</v>
      </c>
      <c r="AZ27" t="s">
        <v>2782</v>
      </c>
      <c r="BA27"/>
      <c r="BB27"/>
      <c r="BC27">
        <v>7</v>
      </c>
      <c r="BD27">
        <v>1</v>
      </c>
      <c r="BE27" t="s">
        <v>2852</v>
      </c>
      <c r="BF27" s="91"/>
      <c r="BG27" t="s">
        <v>274</v>
      </c>
      <c r="BH27"/>
      <c r="BI27" t="s">
        <v>343</v>
      </c>
      <c r="BJ27"/>
      <c r="BK27">
        <v>2000</v>
      </c>
      <c r="BL27" t="s">
        <v>2876</v>
      </c>
      <c r="BM27" t="s">
        <v>3209</v>
      </c>
      <c r="BN27"/>
      <c r="BO27" t="s">
        <v>276</v>
      </c>
      <c r="BP27">
        <v>61</v>
      </c>
      <c r="BQ27">
        <v>6103</v>
      </c>
      <c r="BR27" t="s">
        <v>3366</v>
      </c>
      <c r="BS27" t="s">
        <v>4245</v>
      </c>
      <c r="BT27" t="s">
        <v>2782</v>
      </c>
      <c r="BU27"/>
      <c r="BV27"/>
      <c r="BW27" t="s">
        <v>276</v>
      </c>
      <c r="BX27">
        <v>61</v>
      </c>
      <c r="BY27" t="s">
        <v>3208</v>
      </c>
      <c r="BZ27" t="s">
        <v>4245</v>
      </c>
      <c r="CA27" t="s">
        <v>2782</v>
      </c>
      <c r="CB27"/>
      <c r="CC27"/>
      <c r="CD27">
        <v>5</v>
      </c>
      <c r="CE27">
        <v>1</v>
      </c>
      <c r="CF27" t="s">
        <v>2852</v>
      </c>
      <c r="CG27" s="91"/>
      <c r="CH27" t="s">
        <v>274</v>
      </c>
      <c r="CI27"/>
      <c r="CJ27" t="s">
        <v>343</v>
      </c>
      <c r="CK27"/>
      <c r="CL27">
        <v>4500</v>
      </c>
      <c r="CM27" t="s">
        <v>3049</v>
      </c>
      <c r="CN27" t="s">
        <v>4244</v>
      </c>
      <c r="CO27"/>
      <c r="CP27" t="s">
        <v>275</v>
      </c>
      <c r="CQ27" t="s">
        <v>4197</v>
      </c>
      <c r="CR27" t="s">
        <v>276</v>
      </c>
      <c r="CS27">
        <v>62</v>
      </c>
      <c r="CT27" t="s">
        <v>4179</v>
      </c>
      <c r="CU27" t="s">
        <v>4186</v>
      </c>
      <c r="CV27" t="s">
        <v>1148</v>
      </c>
      <c r="CW27" t="s">
        <v>2782</v>
      </c>
      <c r="CX27"/>
      <c r="CY27"/>
      <c r="CZ27" t="s">
        <v>276</v>
      </c>
      <c r="DA27" t="s">
        <v>2859</v>
      </c>
      <c r="DB27" t="s">
        <v>4179</v>
      </c>
      <c r="DC27" t="s">
        <v>4243</v>
      </c>
      <c r="DD27" t="s">
        <v>2782</v>
      </c>
      <c r="DE27"/>
      <c r="DF27"/>
      <c r="DG27">
        <v>7</v>
      </c>
      <c r="DH27">
        <v>1</v>
      </c>
      <c r="DI27" t="s">
        <v>2852</v>
      </c>
      <c r="DJ27" s="91"/>
      <c r="DK27" t="s">
        <v>274</v>
      </c>
      <c r="DL27"/>
      <c r="DM27" t="s">
        <v>345</v>
      </c>
      <c r="DN27"/>
      <c r="DO27">
        <v>5000</v>
      </c>
      <c r="DP27" t="s">
        <v>2873</v>
      </c>
      <c r="DQ27" t="s">
        <v>2872</v>
      </c>
      <c r="DR27"/>
      <c r="DS27" t="s">
        <v>276</v>
      </c>
      <c r="DT27" t="s">
        <v>2859</v>
      </c>
      <c r="DU27" t="s">
        <v>3478</v>
      </c>
      <c r="DV27" t="s">
        <v>4177</v>
      </c>
      <c r="DW27" t="s">
        <v>1136</v>
      </c>
      <c r="DX27" t="s">
        <v>2782</v>
      </c>
      <c r="DY27"/>
      <c r="DZ27"/>
      <c r="EA27" t="s">
        <v>276</v>
      </c>
      <c r="EB27">
        <v>62</v>
      </c>
      <c r="EC27" t="s">
        <v>3478</v>
      </c>
      <c r="ED27" t="s">
        <v>1136</v>
      </c>
      <c r="EE27" t="s">
        <v>2782</v>
      </c>
      <c r="EF27"/>
      <c r="EG27"/>
      <c r="EH27">
        <v>7</v>
      </c>
      <c r="EI27">
        <v>1</v>
      </c>
      <c r="EJ27" t="s">
        <v>2852</v>
      </c>
      <c r="EK27" s="91"/>
      <c r="EL27" t="s">
        <v>274</v>
      </c>
      <c r="EM27"/>
      <c r="EN27" t="s">
        <v>346</v>
      </c>
      <c r="EO27"/>
      <c r="EP27">
        <v>800</v>
      </c>
      <c r="EQ27" t="s">
        <v>2883</v>
      </c>
      <c r="ER27" t="s">
        <v>2882</v>
      </c>
      <c r="ES27"/>
      <c r="ET27" t="s">
        <v>276</v>
      </c>
      <c r="EU27" t="s">
        <v>2859</v>
      </c>
      <c r="EV27" t="s">
        <v>3395</v>
      </c>
      <c r="EW27" t="s">
        <v>3602</v>
      </c>
      <c r="EX27" t="s">
        <v>4223</v>
      </c>
      <c r="EY27" t="s">
        <v>2778</v>
      </c>
      <c r="EZ27"/>
      <c r="FA27"/>
      <c r="FB27" t="s">
        <v>328</v>
      </c>
      <c r="FC27"/>
      <c r="FD27"/>
      <c r="FE27"/>
      <c r="FF27"/>
      <c r="FG27" t="s">
        <v>392</v>
      </c>
      <c r="FH27"/>
      <c r="FI27">
        <v>14</v>
      </c>
      <c r="FJ27">
        <v>1</v>
      </c>
      <c r="FK27" t="s">
        <v>2852</v>
      </c>
      <c r="FL27" t="s">
        <v>279</v>
      </c>
      <c r="FM27"/>
      <c r="FN27" t="s">
        <v>271</v>
      </c>
      <c r="FO27" t="s">
        <v>3339</v>
      </c>
      <c r="FP27">
        <v>0</v>
      </c>
      <c r="FQ27">
        <v>0</v>
      </c>
      <c r="FR27">
        <v>0</v>
      </c>
      <c r="FS27">
        <v>0</v>
      </c>
      <c r="FT27">
        <v>0</v>
      </c>
      <c r="FU27">
        <v>0</v>
      </c>
      <c r="FV27">
        <v>0</v>
      </c>
      <c r="FW27">
        <v>0</v>
      </c>
      <c r="FX27">
        <v>1</v>
      </c>
      <c r="FY27">
        <v>1</v>
      </c>
      <c r="FZ27">
        <v>0</v>
      </c>
      <c r="GA27">
        <v>0</v>
      </c>
      <c r="GB27">
        <v>0</v>
      </c>
      <c r="GC27"/>
      <c r="GD27"/>
      <c r="GE27" t="s">
        <v>300</v>
      </c>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t="s">
        <v>3790</v>
      </c>
      <c r="HV27">
        <v>1</v>
      </c>
      <c r="HW27">
        <v>1</v>
      </c>
      <c r="HX27">
        <v>1</v>
      </c>
      <c r="HY27">
        <v>1</v>
      </c>
      <c r="HZ27" t="s">
        <v>2900</v>
      </c>
      <c r="IA27"/>
      <c r="IB27" t="s">
        <v>274</v>
      </c>
      <c r="IC27"/>
      <c r="ID27" t="s">
        <v>348</v>
      </c>
      <c r="IE27"/>
      <c r="IF27">
        <v>3000</v>
      </c>
      <c r="IG27" t="s">
        <v>2897</v>
      </c>
      <c r="IH27" t="s">
        <v>2897</v>
      </c>
      <c r="II27"/>
      <c r="IJ27" t="s">
        <v>275</v>
      </c>
      <c r="IK27" t="s">
        <v>4228</v>
      </c>
      <c r="IL27" t="s">
        <v>276</v>
      </c>
      <c r="IM27">
        <v>62</v>
      </c>
      <c r="IN27" t="s">
        <v>3395</v>
      </c>
      <c r="IO27" t="s">
        <v>3602</v>
      </c>
      <c r="IP27" t="s">
        <v>4223</v>
      </c>
      <c r="IQ27" t="s">
        <v>2778</v>
      </c>
      <c r="IR27"/>
      <c r="IS27"/>
      <c r="IT27" t="s">
        <v>328</v>
      </c>
      <c r="IU27"/>
      <c r="IV27"/>
      <c r="IW27"/>
      <c r="IX27"/>
      <c r="IY27" t="s">
        <v>275</v>
      </c>
      <c r="IZ27" t="s">
        <v>2704</v>
      </c>
      <c r="JA27">
        <v>14</v>
      </c>
      <c r="JB27">
        <v>1</v>
      </c>
      <c r="JC27" t="s">
        <v>2852</v>
      </c>
      <c r="JD27" s="91"/>
      <c r="JE27" t="s">
        <v>274</v>
      </c>
      <c r="JF27"/>
      <c r="JG27" t="s">
        <v>349</v>
      </c>
      <c r="JH27"/>
      <c r="JI27">
        <v>24000</v>
      </c>
      <c r="JJ27" t="s">
        <v>3111</v>
      </c>
      <c r="JK27" t="s">
        <v>4214</v>
      </c>
      <c r="JL27"/>
      <c r="JM27" t="s">
        <v>276</v>
      </c>
      <c r="JN27">
        <v>62</v>
      </c>
      <c r="JO27" t="s">
        <v>3395</v>
      </c>
      <c r="JP27" t="s">
        <v>3602</v>
      </c>
      <c r="JQ27" t="s">
        <v>4223</v>
      </c>
      <c r="JR27"/>
      <c r="JS27"/>
      <c r="JT27" t="s">
        <v>328</v>
      </c>
      <c r="JU27"/>
      <c r="JV27"/>
      <c r="JW27"/>
      <c r="JX27"/>
      <c r="JY27" t="s">
        <v>275</v>
      </c>
      <c r="JZ27" t="s">
        <v>2704</v>
      </c>
      <c r="KA27">
        <v>21</v>
      </c>
      <c r="KB27">
        <v>1</v>
      </c>
      <c r="KC27" t="s">
        <v>2852</v>
      </c>
      <c r="KD27" s="91"/>
      <c r="KE27" t="s">
        <v>274</v>
      </c>
      <c r="KF27"/>
      <c r="KG27" t="s">
        <v>283</v>
      </c>
      <c r="KH27"/>
      <c r="KI27">
        <v>2000</v>
      </c>
      <c r="KJ27" t="s">
        <v>2876</v>
      </c>
      <c r="KK27" t="s">
        <v>2876</v>
      </c>
      <c r="KL27"/>
      <c r="KM27" t="s">
        <v>350</v>
      </c>
      <c r="KN27"/>
      <c r="KO27" t="s">
        <v>276</v>
      </c>
      <c r="KP27">
        <v>62</v>
      </c>
      <c r="KQ27">
        <v>6201</v>
      </c>
      <c r="KR27">
        <v>620103</v>
      </c>
      <c r="KS27" t="s">
        <v>4223</v>
      </c>
      <c r="KT27" t="s">
        <v>2778</v>
      </c>
      <c r="KU27"/>
      <c r="KV27"/>
      <c r="KW27" t="s">
        <v>328</v>
      </c>
      <c r="KX27"/>
      <c r="KY27"/>
      <c r="KZ27"/>
      <c r="LA27"/>
      <c r="LB27" t="s">
        <v>375</v>
      </c>
      <c r="LC27"/>
      <c r="LD27">
        <v>21</v>
      </c>
      <c r="LE27">
        <v>1</v>
      </c>
      <c r="LF27" t="s">
        <v>2852</v>
      </c>
      <c r="LG27" s="91"/>
      <c r="LH27" t="s">
        <v>274</v>
      </c>
      <c r="LI27" t="s">
        <v>322</v>
      </c>
      <c r="LJ27"/>
      <c r="LK27" t="s">
        <v>4242</v>
      </c>
      <c r="LL27"/>
      <c r="LM27" t="s">
        <v>286</v>
      </c>
      <c r="LN27"/>
      <c r="LO27">
        <v>60</v>
      </c>
      <c r="LP27">
        <v>42000</v>
      </c>
      <c r="LQ27" t="s">
        <v>4204</v>
      </c>
      <c r="LR27" t="s">
        <v>2804</v>
      </c>
      <c r="LS27"/>
      <c r="LT27"/>
      <c r="LU27"/>
      <c r="LV27" t="s">
        <v>276</v>
      </c>
      <c r="LW27">
        <v>62</v>
      </c>
      <c r="LX27">
        <v>6201</v>
      </c>
      <c r="LY27" t="s">
        <v>3602</v>
      </c>
      <c r="LZ27" t="s">
        <v>4223</v>
      </c>
      <c r="MA27" t="s">
        <v>2778</v>
      </c>
      <c r="MB27"/>
      <c r="MC27"/>
      <c r="MD27" t="s">
        <v>276</v>
      </c>
      <c r="ME27" t="s">
        <v>2859</v>
      </c>
      <c r="MF27" t="s">
        <v>3478</v>
      </c>
      <c r="MG27" t="s">
        <v>1135</v>
      </c>
      <c r="MH27" t="s">
        <v>2782</v>
      </c>
      <c r="MI27"/>
      <c r="MJ27"/>
      <c r="MK27">
        <v>5</v>
      </c>
      <c r="ML27">
        <v>1</v>
      </c>
      <c r="MM27" t="s">
        <v>2852</v>
      </c>
      <c r="MN27" t="s">
        <v>279</v>
      </c>
      <c r="MO27"/>
      <c r="MP27" t="s">
        <v>279</v>
      </c>
      <c r="MQ27"/>
      <c r="MR27"/>
      <c r="MS27"/>
      <c r="MT27"/>
      <c r="MU27"/>
      <c r="MV27"/>
      <c r="MW27"/>
      <c r="MX27"/>
      <c r="MY27"/>
      <c r="MZ27"/>
      <c r="NA27"/>
      <c r="NB27"/>
      <c r="NC27"/>
      <c r="ND27"/>
      <c r="NE27"/>
      <c r="NF27"/>
      <c r="NG27" t="s">
        <v>300</v>
      </c>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t="s">
        <v>4236</v>
      </c>
      <c r="OV27">
        <v>0</v>
      </c>
      <c r="OW27">
        <v>1</v>
      </c>
      <c r="OX27">
        <v>0</v>
      </c>
      <c r="OY27">
        <v>1</v>
      </c>
      <c r="OZ27">
        <v>0</v>
      </c>
      <c r="PA27" t="s">
        <v>2880</v>
      </c>
      <c r="PB27" t="s">
        <v>4225</v>
      </c>
      <c r="PC27" s="91"/>
      <c r="PD27"/>
      <c r="PE27"/>
      <c r="PF27"/>
      <c r="PG27"/>
      <c r="PH27"/>
      <c r="PI27"/>
      <c r="PJ27"/>
      <c r="PK27"/>
      <c r="PL27"/>
      <c r="PM27"/>
      <c r="PN27"/>
      <c r="PO27"/>
      <c r="PP27"/>
      <c r="PQ27"/>
      <c r="PR27"/>
      <c r="PS27"/>
      <c r="PT27"/>
      <c r="PU27"/>
      <c r="PV27"/>
      <c r="PW27"/>
      <c r="PX27"/>
      <c r="PY27"/>
      <c r="PZ27"/>
      <c r="QA27"/>
      <c r="QB27"/>
      <c r="QC27"/>
      <c r="QD27"/>
      <c r="QE27" s="91"/>
      <c r="QF27" t="s">
        <v>274</v>
      </c>
      <c r="QG27" t="s">
        <v>271</v>
      </c>
      <c r="QH27"/>
      <c r="QI27" t="s">
        <v>313</v>
      </c>
      <c r="QJ27">
        <v>24000</v>
      </c>
      <c r="QK27" t="s">
        <v>3111</v>
      </c>
      <c r="QL27" t="s">
        <v>3111</v>
      </c>
      <c r="QM27"/>
      <c r="QN27" t="s">
        <v>276</v>
      </c>
      <c r="QO27">
        <v>62</v>
      </c>
      <c r="QP27" t="s">
        <v>3395</v>
      </c>
      <c r="QQ27" t="s">
        <v>3602</v>
      </c>
      <c r="QR27" t="s">
        <v>4208</v>
      </c>
      <c r="QS27" t="s">
        <v>2778</v>
      </c>
      <c r="QT27"/>
      <c r="QU27"/>
      <c r="QV27" t="s">
        <v>328</v>
      </c>
      <c r="QW27"/>
      <c r="QX27"/>
      <c r="QY27"/>
      <c r="QZ27"/>
      <c r="RA27" t="s">
        <v>275</v>
      </c>
      <c r="RB27" t="s">
        <v>3245</v>
      </c>
      <c r="RC27" t="s">
        <v>4241</v>
      </c>
      <c r="RD27">
        <v>30</v>
      </c>
      <c r="RE27">
        <v>1</v>
      </c>
      <c r="RF27" t="s">
        <v>2852</v>
      </c>
      <c r="RG27" s="91"/>
      <c r="RH27"/>
      <c r="RI27"/>
      <c r="RJ27"/>
      <c r="RK27"/>
      <c r="RL27"/>
      <c r="RM27"/>
      <c r="RN27"/>
      <c r="RO27"/>
      <c r="RP27"/>
      <c r="RQ27"/>
      <c r="RR27"/>
      <c r="RS27"/>
      <c r="RT27"/>
      <c r="RU27"/>
      <c r="RV27"/>
      <c r="RW27"/>
      <c r="RX27"/>
      <c r="RY27"/>
      <c r="RZ27"/>
      <c r="SA27"/>
      <c r="SB27"/>
      <c r="SC27"/>
      <c r="SD27"/>
      <c r="SE27"/>
      <c r="SF27"/>
      <c r="SG27" s="91"/>
      <c r="SH27"/>
      <c r="SI27"/>
      <c r="SJ27"/>
      <c r="SK27"/>
      <c r="SL27"/>
      <c r="SM27"/>
      <c r="SN27"/>
      <c r="SO27"/>
      <c r="SP27"/>
      <c r="SQ27"/>
      <c r="SR27"/>
      <c r="SS27"/>
      <c r="ST27"/>
      <c r="SU27"/>
      <c r="SV27"/>
      <c r="SW27"/>
      <c r="SX27"/>
      <c r="SY27"/>
      <c r="SZ27"/>
      <c r="TA27"/>
      <c r="TB27"/>
      <c r="TC27"/>
      <c r="TD27"/>
      <c r="TE27"/>
      <c r="TF27"/>
      <c r="TG27"/>
      <c r="TH27" s="91"/>
      <c r="TI27" t="s">
        <v>274</v>
      </c>
      <c r="TJ27" t="s">
        <v>1648</v>
      </c>
      <c r="TK27"/>
      <c r="TL27" t="s">
        <v>313</v>
      </c>
      <c r="TM27">
        <v>3500</v>
      </c>
      <c r="TN27" t="s">
        <v>3030</v>
      </c>
      <c r="TO27"/>
      <c r="TP27" t="s">
        <v>276</v>
      </c>
      <c r="TQ27">
        <v>62</v>
      </c>
      <c r="TR27" t="s">
        <v>3395</v>
      </c>
      <c r="TS27" t="s">
        <v>3602</v>
      </c>
      <c r="TT27" t="s">
        <v>4208</v>
      </c>
      <c r="TU27" t="s">
        <v>2778</v>
      </c>
      <c r="TV27"/>
      <c r="TW27"/>
      <c r="TX27" t="s">
        <v>328</v>
      </c>
      <c r="TY27"/>
      <c r="TZ27"/>
      <c r="UA27"/>
      <c r="UB27"/>
      <c r="UC27" t="s">
        <v>452</v>
      </c>
      <c r="UD27"/>
      <c r="UE27">
        <v>14</v>
      </c>
      <c r="UF27">
        <v>1</v>
      </c>
      <c r="UG27" t="s">
        <v>2852</v>
      </c>
      <c r="UH27" t="s">
        <v>279</v>
      </c>
      <c r="UI27"/>
      <c r="UJ27" t="s">
        <v>271</v>
      </c>
      <c r="UK27" t="s">
        <v>347</v>
      </c>
      <c r="UL27">
        <v>0</v>
      </c>
      <c r="UM27">
        <v>0</v>
      </c>
      <c r="UN27">
        <v>0</v>
      </c>
      <c r="UO27">
        <v>0</v>
      </c>
      <c r="UP27">
        <v>0</v>
      </c>
      <c r="UQ27">
        <v>0</v>
      </c>
      <c r="UR27">
        <v>0</v>
      </c>
      <c r="US27">
        <v>0</v>
      </c>
      <c r="UT27">
        <v>0</v>
      </c>
      <c r="UU27">
        <v>1</v>
      </c>
      <c r="UV27">
        <v>0</v>
      </c>
      <c r="UW27">
        <v>0</v>
      </c>
      <c r="UX27">
        <v>0</v>
      </c>
      <c r="UY27"/>
      <c r="UZ27"/>
      <c r="VA27" t="s">
        <v>300</v>
      </c>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t="s">
        <v>279</v>
      </c>
      <c r="WR27"/>
      <c r="WS27" t="s">
        <v>279</v>
      </c>
      <c r="WT27"/>
      <c r="WU27"/>
      <c r="WV27"/>
      <c r="WX27" t="s">
        <v>287</v>
      </c>
      <c r="WY27">
        <v>1</v>
      </c>
      <c r="WZ27">
        <v>0</v>
      </c>
      <c r="XA27">
        <v>0</v>
      </c>
      <c r="XB27">
        <v>0</v>
      </c>
      <c r="XC27">
        <v>0</v>
      </c>
      <c r="XD27">
        <v>0</v>
      </c>
      <c r="XE27">
        <v>0</v>
      </c>
      <c r="XF27">
        <v>0</v>
      </c>
      <c r="XG27">
        <v>0</v>
      </c>
      <c r="XH27">
        <v>0</v>
      </c>
      <c r="XI27">
        <v>0</v>
      </c>
      <c r="XJ27">
        <v>0</v>
      </c>
      <c r="XK27">
        <v>0</v>
      </c>
      <c r="XL27">
        <v>0</v>
      </c>
      <c r="XM27">
        <v>0</v>
      </c>
      <c r="XN27"/>
      <c r="XO27" t="s">
        <v>288</v>
      </c>
      <c r="XP27"/>
      <c r="XQ27" t="s">
        <v>293</v>
      </c>
      <c r="XR27">
        <v>0</v>
      </c>
      <c r="XS27">
        <v>0</v>
      </c>
      <c r="XT27">
        <v>0</v>
      </c>
      <c r="XU27">
        <v>0</v>
      </c>
      <c r="XV27">
        <v>0</v>
      </c>
      <c r="XW27">
        <v>0</v>
      </c>
      <c r="XX27">
        <v>1</v>
      </c>
      <c r="XY27">
        <v>0</v>
      </c>
      <c r="XZ27"/>
      <c r="YA27" t="s">
        <v>2848</v>
      </c>
      <c r="YB27">
        <v>1</v>
      </c>
      <c r="YC27">
        <v>1</v>
      </c>
      <c r="YD27">
        <v>0</v>
      </c>
      <c r="YE27">
        <v>0</v>
      </c>
      <c r="YF27">
        <v>0</v>
      </c>
      <c r="YG27">
        <v>0</v>
      </c>
      <c r="YH27">
        <v>0</v>
      </c>
      <c r="YI27">
        <v>0</v>
      </c>
      <c r="YJ27">
        <v>0</v>
      </c>
      <c r="YK27"/>
      <c r="YL27" t="s">
        <v>290</v>
      </c>
      <c r="YM27"/>
      <c r="YN27"/>
      <c r="YO27"/>
      <c r="YP27"/>
      <c r="YQ27"/>
      <c r="YR27"/>
      <c r="YS27"/>
      <c r="YT27"/>
      <c r="YU27"/>
      <c r="YV27"/>
      <c r="YW27"/>
      <c r="YX27"/>
      <c r="YY27"/>
      <c r="YZ27"/>
      <c r="ZA27"/>
      <c r="ZB27"/>
      <c r="ZC27"/>
      <c r="ZD27"/>
      <c r="ZE27" t="s">
        <v>291</v>
      </c>
      <c r="ZF27">
        <v>1</v>
      </c>
      <c r="ZG27">
        <v>0</v>
      </c>
      <c r="ZH27">
        <v>0</v>
      </c>
      <c r="ZI27">
        <v>0</v>
      </c>
      <c r="ZJ27">
        <v>0</v>
      </c>
      <c r="ZK27">
        <v>0</v>
      </c>
      <c r="ZL27">
        <v>0</v>
      </c>
      <c r="ZM27">
        <v>0</v>
      </c>
      <c r="ZN27">
        <v>0</v>
      </c>
      <c r="ZO27">
        <v>0</v>
      </c>
      <c r="ZP27">
        <v>0</v>
      </c>
      <c r="ZQ27">
        <v>0</v>
      </c>
      <c r="ZR27">
        <v>0</v>
      </c>
      <c r="ZS27"/>
      <c r="ZT27" t="s">
        <v>279</v>
      </c>
      <c r="ZU27"/>
      <c r="ZV27" t="s">
        <v>292</v>
      </c>
      <c r="ZW27">
        <v>1</v>
      </c>
      <c r="ZX27">
        <v>0</v>
      </c>
      <c r="ZY27">
        <v>0</v>
      </c>
      <c r="ZZ27">
        <v>0</v>
      </c>
      <c r="AAA27">
        <v>0</v>
      </c>
      <c r="AAB27">
        <v>0</v>
      </c>
      <c r="AAC27">
        <v>0</v>
      </c>
      <c r="AAD27">
        <v>0</v>
      </c>
      <c r="AAE27">
        <v>0</v>
      </c>
      <c r="AAF27">
        <v>0</v>
      </c>
      <c r="AAG27"/>
      <c r="AAH27">
        <v>615773997</v>
      </c>
      <c r="AAI27" t="s">
        <v>4240</v>
      </c>
      <c r="AAJ27" s="100">
        <v>45595.307638888902</v>
      </c>
      <c r="AAK27"/>
      <c r="AAL27"/>
      <c r="AAM27" t="s">
        <v>2846</v>
      </c>
      <c r="AAN27" t="s">
        <v>2845</v>
      </c>
      <c r="AAO27" t="s">
        <v>3337</v>
      </c>
      <c r="AAP27"/>
      <c r="AAQ27">
        <v>8253</v>
      </c>
    </row>
    <row r="28" spans="1:719" x14ac:dyDescent="0.35">
      <c r="A28" s="100">
        <v>45594.5323753009</v>
      </c>
      <c r="B28" s="100">
        <v>45594.686845578697</v>
      </c>
      <c r="C28" s="101">
        <v>45594</v>
      </c>
      <c r="D28"/>
      <c r="E28"/>
      <c r="F28" t="s">
        <v>4206</v>
      </c>
      <c r="G28" t="s">
        <v>303</v>
      </c>
      <c r="H28" s="101">
        <v>45594</v>
      </c>
      <c r="I28">
        <v>62</v>
      </c>
      <c r="J28">
        <v>6201</v>
      </c>
      <c r="K28">
        <v>620103</v>
      </c>
      <c r="L28" t="s">
        <v>413</v>
      </c>
      <c r="M28"/>
      <c r="N28" t="s">
        <v>414</v>
      </c>
      <c r="O28"/>
      <c r="P28" t="s">
        <v>298</v>
      </c>
      <c r="Q28"/>
      <c r="R28"/>
      <c r="S28" t="s">
        <v>271</v>
      </c>
      <c r="T28">
        <v>44</v>
      </c>
      <c r="U28" t="s">
        <v>302</v>
      </c>
      <c r="V28" t="s">
        <v>273</v>
      </c>
      <c r="W28"/>
      <c r="X28"/>
      <c r="Y28"/>
      <c r="Z28"/>
      <c r="AA28"/>
      <c r="AB28"/>
      <c r="AC28"/>
      <c r="AD28" t="s">
        <v>2852</v>
      </c>
      <c r="AE28"/>
      <c r="AF28"/>
      <c r="AG28"/>
      <c r="AH28"/>
      <c r="AI28"/>
      <c r="AJ28"/>
      <c r="AK28"/>
      <c r="AL28"/>
      <c r="AM28"/>
      <c r="AN28"/>
      <c r="AO28"/>
      <c r="AP28"/>
      <c r="AQ28"/>
      <c r="AR28"/>
      <c r="AS28"/>
      <c r="AT28"/>
      <c r="AU28"/>
      <c r="AV28"/>
      <c r="AW28"/>
      <c r="AX28"/>
      <c r="AY28"/>
      <c r="AZ28"/>
      <c r="BA28"/>
      <c r="BB28"/>
      <c r="BC28"/>
      <c r="BD28"/>
      <c r="BE28"/>
      <c r="BF28" s="91"/>
      <c r="BG28"/>
      <c r="BH28"/>
      <c r="BI28"/>
      <c r="BJ28"/>
      <c r="BK28"/>
      <c r="BL28"/>
      <c r="BM28"/>
      <c r="BN28"/>
      <c r="BO28"/>
      <c r="BP28"/>
      <c r="BQ28"/>
      <c r="BR28"/>
      <c r="BS28"/>
      <c r="BT28"/>
      <c r="BU28"/>
      <c r="BV28"/>
      <c r="BW28"/>
      <c r="BX28"/>
      <c r="BY28"/>
      <c r="BZ28"/>
      <c r="CA28"/>
      <c r="CB28"/>
      <c r="CC28"/>
      <c r="CD28"/>
      <c r="CE28"/>
      <c r="CF28"/>
      <c r="CG28" s="91"/>
      <c r="CH28"/>
      <c r="CI28"/>
      <c r="CJ28"/>
      <c r="CK28"/>
      <c r="CL28"/>
      <c r="CM28"/>
      <c r="CN28"/>
      <c r="CO28"/>
      <c r="CP28"/>
      <c r="CQ28"/>
      <c r="CR28"/>
      <c r="CS28"/>
      <c r="CT28"/>
      <c r="CU28"/>
      <c r="CV28"/>
      <c r="CW28"/>
      <c r="CX28"/>
      <c r="CY28"/>
      <c r="CZ28"/>
      <c r="DA28"/>
      <c r="DB28"/>
      <c r="DC28"/>
      <c r="DD28"/>
      <c r="DE28"/>
      <c r="DF28"/>
      <c r="DG28"/>
      <c r="DH28"/>
      <c r="DI28"/>
      <c r="DJ28" s="91"/>
      <c r="DK28"/>
      <c r="DL28"/>
      <c r="DM28"/>
      <c r="DN28"/>
      <c r="DO28"/>
      <c r="DP28"/>
      <c r="DQ28"/>
      <c r="DR28"/>
      <c r="DS28"/>
      <c r="DT28"/>
      <c r="DU28"/>
      <c r="DV28"/>
      <c r="DW28"/>
      <c r="DX28"/>
      <c r="DY28"/>
      <c r="DZ28"/>
      <c r="EA28"/>
      <c r="EB28"/>
      <c r="EC28"/>
      <c r="ED28"/>
      <c r="EE28"/>
      <c r="EF28"/>
      <c r="EG28"/>
      <c r="EH28"/>
      <c r="EI28"/>
      <c r="EJ28"/>
      <c r="EK28" s="91"/>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t="s">
        <v>3790</v>
      </c>
      <c r="HV28">
        <v>1</v>
      </c>
      <c r="HW28">
        <v>1</v>
      </c>
      <c r="HX28">
        <v>1</v>
      </c>
      <c r="HY28">
        <v>1</v>
      </c>
      <c r="HZ28" t="s">
        <v>2900</v>
      </c>
      <c r="IA28"/>
      <c r="IB28" t="s">
        <v>274</v>
      </c>
      <c r="IC28"/>
      <c r="ID28" t="s">
        <v>348</v>
      </c>
      <c r="IE28"/>
      <c r="IF28">
        <v>3000</v>
      </c>
      <c r="IG28" t="s">
        <v>2897</v>
      </c>
      <c r="IH28" t="s">
        <v>2897</v>
      </c>
      <c r="II28"/>
      <c r="IJ28" t="s">
        <v>275</v>
      </c>
      <c r="IK28" t="s">
        <v>4239</v>
      </c>
      <c r="IL28" t="s">
        <v>276</v>
      </c>
      <c r="IM28">
        <v>62</v>
      </c>
      <c r="IN28" t="s">
        <v>3395</v>
      </c>
      <c r="IO28" t="s">
        <v>3602</v>
      </c>
      <c r="IP28" t="s">
        <v>4208</v>
      </c>
      <c r="IQ28" t="s">
        <v>2778</v>
      </c>
      <c r="IR28"/>
      <c r="IS28"/>
      <c r="IT28" t="s">
        <v>328</v>
      </c>
      <c r="IU28"/>
      <c r="IV28"/>
      <c r="IW28"/>
      <c r="IX28"/>
      <c r="IY28" t="s">
        <v>293</v>
      </c>
      <c r="IZ28"/>
      <c r="JA28">
        <v>21</v>
      </c>
      <c r="JB28">
        <v>1</v>
      </c>
      <c r="JC28" t="s">
        <v>2852</v>
      </c>
      <c r="JD28" s="91"/>
      <c r="JE28" t="s">
        <v>274</v>
      </c>
      <c r="JF28"/>
      <c r="JG28" t="s">
        <v>349</v>
      </c>
      <c r="JH28"/>
      <c r="JI28">
        <v>24000</v>
      </c>
      <c r="JJ28" t="s">
        <v>3111</v>
      </c>
      <c r="JK28" t="s">
        <v>4214</v>
      </c>
      <c r="JL28"/>
      <c r="JM28" t="s">
        <v>276</v>
      </c>
      <c r="JN28">
        <v>62</v>
      </c>
      <c r="JO28" t="s">
        <v>3395</v>
      </c>
      <c r="JP28" t="s">
        <v>3602</v>
      </c>
      <c r="JQ28" t="s">
        <v>4208</v>
      </c>
      <c r="JR28"/>
      <c r="JS28"/>
      <c r="JT28" t="s">
        <v>328</v>
      </c>
      <c r="JU28"/>
      <c r="JV28"/>
      <c r="JW28"/>
      <c r="JX28"/>
      <c r="JY28" t="s">
        <v>275</v>
      </c>
      <c r="JZ28" t="s">
        <v>3258</v>
      </c>
      <c r="KA28">
        <v>21</v>
      </c>
      <c r="KB28">
        <v>1</v>
      </c>
      <c r="KC28" t="s">
        <v>2852</v>
      </c>
      <c r="KD28" s="91"/>
      <c r="KE28" t="s">
        <v>274</v>
      </c>
      <c r="KF28"/>
      <c r="KG28" t="s">
        <v>283</v>
      </c>
      <c r="KH28"/>
      <c r="KI28">
        <v>2000</v>
      </c>
      <c r="KJ28" t="s">
        <v>2876</v>
      </c>
      <c r="KK28" t="s">
        <v>2876</v>
      </c>
      <c r="KL28"/>
      <c r="KM28" t="s">
        <v>350</v>
      </c>
      <c r="KN28"/>
      <c r="KO28" t="s">
        <v>276</v>
      </c>
      <c r="KP28">
        <v>62</v>
      </c>
      <c r="KQ28">
        <v>6201</v>
      </c>
      <c r="KR28">
        <v>620103</v>
      </c>
      <c r="KS28" t="s">
        <v>4208</v>
      </c>
      <c r="KT28" t="s">
        <v>2778</v>
      </c>
      <c r="KU28"/>
      <c r="KV28"/>
      <c r="KW28" t="s">
        <v>328</v>
      </c>
      <c r="KX28"/>
      <c r="KY28"/>
      <c r="KZ28"/>
      <c r="LA28"/>
      <c r="LB28" t="s">
        <v>375</v>
      </c>
      <c r="LC28"/>
      <c r="LD28">
        <v>14</v>
      </c>
      <c r="LE28">
        <v>1</v>
      </c>
      <c r="LF28" t="s">
        <v>2852</v>
      </c>
      <c r="LG28" s="91"/>
      <c r="LH28" t="s">
        <v>274</v>
      </c>
      <c r="LI28" t="s">
        <v>322</v>
      </c>
      <c r="LJ28"/>
      <c r="LK28" t="s">
        <v>4238</v>
      </c>
      <c r="LL28"/>
      <c r="LM28" t="s">
        <v>286</v>
      </c>
      <c r="LN28"/>
      <c r="LO28">
        <v>60</v>
      </c>
      <c r="LP28">
        <v>42000</v>
      </c>
      <c r="LQ28" t="s">
        <v>4204</v>
      </c>
      <c r="LR28" t="s">
        <v>2804</v>
      </c>
      <c r="LS28"/>
      <c r="LT28"/>
      <c r="LU28"/>
      <c r="LV28" t="s">
        <v>276</v>
      </c>
      <c r="LW28">
        <v>62</v>
      </c>
      <c r="LX28">
        <v>6205</v>
      </c>
      <c r="LY28" t="s">
        <v>4177</v>
      </c>
      <c r="LZ28" t="s">
        <v>464</v>
      </c>
      <c r="MA28" t="s">
        <v>2774</v>
      </c>
      <c r="MB28"/>
      <c r="MC28"/>
      <c r="MD28" t="s">
        <v>276</v>
      </c>
      <c r="ME28" t="s">
        <v>2859</v>
      </c>
      <c r="MF28" t="s">
        <v>3478</v>
      </c>
      <c r="MG28" t="s">
        <v>2783</v>
      </c>
      <c r="MH28" t="s">
        <v>2782</v>
      </c>
      <c r="MI28"/>
      <c r="MJ28"/>
      <c r="MK28">
        <v>3</v>
      </c>
      <c r="ML28">
        <v>1</v>
      </c>
      <c r="MM28" t="s">
        <v>2852</v>
      </c>
      <c r="MN28" t="s">
        <v>279</v>
      </c>
      <c r="MO28"/>
      <c r="MP28" t="s">
        <v>271</v>
      </c>
      <c r="MQ28" t="s">
        <v>4237</v>
      </c>
      <c r="MR28">
        <v>0</v>
      </c>
      <c r="MS28">
        <v>0</v>
      </c>
      <c r="MT28">
        <v>1</v>
      </c>
      <c r="MU28">
        <v>0</v>
      </c>
      <c r="MV28">
        <v>0</v>
      </c>
      <c r="MW28">
        <v>0</v>
      </c>
      <c r="MX28">
        <v>0</v>
      </c>
      <c r="MY28">
        <v>0</v>
      </c>
      <c r="MZ28">
        <v>1</v>
      </c>
      <c r="NA28">
        <v>0</v>
      </c>
      <c r="NB28">
        <v>0</v>
      </c>
      <c r="NC28">
        <v>0</v>
      </c>
      <c r="ND28">
        <v>0</v>
      </c>
      <c r="NE28"/>
      <c r="NF28"/>
      <c r="NG28" t="s">
        <v>358</v>
      </c>
      <c r="NH28"/>
      <c r="NI28"/>
      <c r="NJ28"/>
      <c r="NK28"/>
      <c r="NL28"/>
      <c r="NM28"/>
      <c r="NN28"/>
      <c r="NO28"/>
      <c r="NP28"/>
      <c r="NQ28"/>
      <c r="NR28"/>
      <c r="NS28"/>
      <c r="NT28"/>
      <c r="NU28"/>
      <c r="NV28"/>
      <c r="NW28"/>
      <c r="NX28"/>
      <c r="NY28"/>
      <c r="NZ28"/>
      <c r="OA28" t="s">
        <v>301</v>
      </c>
      <c r="OB28">
        <v>0</v>
      </c>
      <c r="OC28">
        <v>0</v>
      </c>
      <c r="OD28">
        <v>0</v>
      </c>
      <c r="OE28">
        <v>1</v>
      </c>
      <c r="OF28" t="s">
        <v>3355</v>
      </c>
      <c r="OG28">
        <v>1</v>
      </c>
      <c r="OH28">
        <v>0</v>
      </c>
      <c r="OI28">
        <v>0</v>
      </c>
      <c r="OJ28">
        <v>0</v>
      </c>
      <c r="OK28">
        <v>0</v>
      </c>
      <c r="OL28">
        <v>1</v>
      </c>
      <c r="OM28">
        <v>0</v>
      </c>
      <c r="ON28">
        <v>0</v>
      </c>
      <c r="OO28">
        <v>0</v>
      </c>
      <c r="OP28">
        <v>0</v>
      </c>
      <c r="OQ28">
        <v>0</v>
      </c>
      <c r="OR28">
        <v>0</v>
      </c>
      <c r="OS28"/>
      <c r="OT28"/>
      <c r="OU28" t="s">
        <v>4236</v>
      </c>
      <c r="OV28">
        <v>0</v>
      </c>
      <c r="OW28">
        <v>1</v>
      </c>
      <c r="OX28">
        <v>0</v>
      </c>
      <c r="OY28">
        <v>1</v>
      </c>
      <c r="OZ28">
        <v>0</v>
      </c>
      <c r="PA28" t="s">
        <v>2880</v>
      </c>
      <c r="PB28" t="s">
        <v>4235</v>
      </c>
      <c r="PC28" s="91"/>
      <c r="PD28"/>
      <c r="PE28"/>
      <c r="PF28"/>
      <c r="PG28"/>
      <c r="PH28"/>
      <c r="PI28"/>
      <c r="PJ28"/>
      <c r="PK28"/>
      <c r="PL28"/>
      <c r="PM28"/>
      <c r="PN28"/>
      <c r="PO28"/>
      <c r="PP28"/>
      <c r="PQ28"/>
      <c r="PR28"/>
      <c r="PS28"/>
      <c r="PT28"/>
      <c r="PU28"/>
      <c r="PV28"/>
      <c r="PW28"/>
      <c r="PX28"/>
      <c r="PY28"/>
      <c r="PZ28"/>
      <c r="QA28"/>
      <c r="QB28"/>
      <c r="QC28"/>
      <c r="QD28"/>
      <c r="QE28" s="91"/>
      <c r="QF28" t="s">
        <v>274</v>
      </c>
      <c r="QG28" t="s">
        <v>271</v>
      </c>
      <c r="QH28"/>
      <c r="QI28" t="s">
        <v>313</v>
      </c>
      <c r="QJ28">
        <v>24000</v>
      </c>
      <c r="QK28" t="s">
        <v>3111</v>
      </c>
      <c r="QL28" t="s">
        <v>3111</v>
      </c>
      <c r="QM28"/>
      <c r="QN28" t="s">
        <v>276</v>
      </c>
      <c r="QO28">
        <v>62</v>
      </c>
      <c r="QP28" t="s">
        <v>3395</v>
      </c>
      <c r="QQ28" t="s">
        <v>3602</v>
      </c>
      <c r="QR28" t="s">
        <v>4208</v>
      </c>
      <c r="QS28" t="s">
        <v>2778</v>
      </c>
      <c r="QT28"/>
      <c r="QU28"/>
      <c r="QV28" t="s">
        <v>328</v>
      </c>
      <c r="QW28"/>
      <c r="QX28"/>
      <c r="QY28"/>
      <c r="QZ28"/>
      <c r="RA28" t="s">
        <v>275</v>
      </c>
      <c r="RB28" t="s">
        <v>3245</v>
      </c>
      <c r="RC28" t="s">
        <v>4234</v>
      </c>
      <c r="RD28">
        <v>21</v>
      </c>
      <c r="RE28">
        <v>1</v>
      </c>
      <c r="RF28" t="s">
        <v>2852</v>
      </c>
      <c r="RG28" s="91"/>
      <c r="RH28"/>
      <c r="RI28"/>
      <c r="RJ28"/>
      <c r="RK28"/>
      <c r="RL28"/>
      <c r="RM28"/>
      <c r="RN28"/>
      <c r="RO28"/>
      <c r="RP28"/>
      <c r="RQ28"/>
      <c r="RR28"/>
      <c r="RS28"/>
      <c r="RT28"/>
      <c r="RU28"/>
      <c r="RV28"/>
      <c r="RW28"/>
      <c r="RX28"/>
      <c r="RY28"/>
      <c r="RZ28"/>
      <c r="SA28"/>
      <c r="SB28"/>
      <c r="SC28"/>
      <c r="SD28"/>
      <c r="SE28"/>
      <c r="SF28"/>
      <c r="SG28" s="91"/>
      <c r="SH28"/>
      <c r="SI28"/>
      <c r="SJ28"/>
      <c r="SK28"/>
      <c r="SL28"/>
      <c r="SM28"/>
      <c r="SN28"/>
      <c r="SO28"/>
      <c r="SP28"/>
      <c r="SQ28"/>
      <c r="SR28"/>
      <c r="SS28"/>
      <c r="ST28"/>
      <c r="SU28"/>
      <c r="SV28"/>
      <c r="SW28"/>
      <c r="SX28"/>
      <c r="SY28"/>
      <c r="SZ28"/>
      <c r="TA28"/>
      <c r="TB28"/>
      <c r="TC28"/>
      <c r="TD28"/>
      <c r="TE28"/>
      <c r="TF28"/>
      <c r="TG28"/>
      <c r="TH28" s="91"/>
      <c r="TI28" t="s">
        <v>274</v>
      </c>
      <c r="TJ28" t="s">
        <v>1648</v>
      </c>
      <c r="TK28"/>
      <c r="TL28" t="s">
        <v>313</v>
      </c>
      <c r="TM28">
        <v>3500</v>
      </c>
      <c r="TN28" t="s">
        <v>3030</v>
      </c>
      <c r="TO28"/>
      <c r="TP28" t="s">
        <v>276</v>
      </c>
      <c r="TQ28">
        <v>62</v>
      </c>
      <c r="TR28" t="s">
        <v>3395</v>
      </c>
      <c r="TS28" t="s">
        <v>3602</v>
      </c>
      <c r="TT28" t="s">
        <v>4208</v>
      </c>
      <c r="TU28" t="s">
        <v>2778</v>
      </c>
      <c r="TV28"/>
      <c r="TW28"/>
      <c r="TX28" t="s">
        <v>328</v>
      </c>
      <c r="TY28"/>
      <c r="TZ28"/>
      <c r="UA28"/>
      <c r="UB28"/>
      <c r="UC28" t="s">
        <v>452</v>
      </c>
      <c r="UD28"/>
      <c r="UE28">
        <v>21</v>
      </c>
      <c r="UF28">
        <v>1</v>
      </c>
      <c r="UG28" t="s">
        <v>2852</v>
      </c>
      <c r="UH28" t="s">
        <v>279</v>
      </c>
      <c r="UI28"/>
      <c r="UJ28" t="s">
        <v>279</v>
      </c>
      <c r="UK28"/>
      <c r="UL28"/>
      <c r="UM28"/>
      <c r="UN28"/>
      <c r="UO28"/>
      <c r="UP28"/>
      <c r="UQ28"/>
      <c r="UR28"/>
      <c r="US28"/>
      <c r="UT28"/>
      <c r="UU28"/>
      <c r="UV28"/>
      <c r="UW28"/>
      <c r="UX28"/>
      <c r="UY28"/>
      <c r="UZ28"/>
      <c r="VA28" t="s">
        <v>300</v>
      </c>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t="s">
        <v>279</v>
      </c>
      <c r="WR28"/>
      <c r="WS28" t="s">
        <v>279</v>
      </c>
      <c r="WT28"/>
      <c r="WU28"/>
      <c r="WV28"/>
      <c r="WX28" t="s">
        <v>4233</v>
      </c>
      <c r="WY28">
        <v>0</v>
      </c>
      <c r="WZ28">
        <v>0</v>
      </c>
      <c r="XA28">
        <v>1</v>
      </c>
      <c r="XB28">
        <v>1</v>
      </c>
      <c r="XC28">
        <v>0</v>
      </c>
      <c r="XD28">
        <v>0</v>
      </c>
      <c r="XE28">
        <v>0</v>
      </c>
      <c r="XF28">
        <v>0</v>
      </c>
      <c r="XG28">
        <v>1</v>
      </c>
      <c r="XH28">
        <v>0</v>
      </c>
      <c r="XI28">
        <v>1</v>
      </c>
      <c r="XJ28">
        <v>0</v>
      </c>
      <c r="XK28">
        <v>0</v>
      </c>
      <c r="XL28">
        <v>0</v>
      </c>
      <c r="XM28">
        <v>0</v>
      </c>
      <c r="XN28"/>
      <c r="XO28" t="s">
        <v>338</v>
      </c>
      <c r="XP28"/>
      <c r="XQ28" t="s">
        <v>331</v>
      </c>
      <c r="XR28">
        <v>0</v>
      </c>
      <c r="XS28">
        <v>0</v>
      </c>
      <c r="XT28">
        <v>0</v>
      </c>
      <c r="XU28">
        <v>0</v>
      </c>
      <c r="XV28">
        <v>1</v>
      </c>
      <c r="XW28">
        <v>0</v>
      </c>
      <c r="XX28">
        <v>0</v>
      </c>
      <c r="XY28">
        <v>0</v>
      </c>
      <c r="XZ28"/>
      <c r="YA28" t="s">
        <v>313</v>
      </c>
      <c r="YB28">
        <v>1</v>
      </c>
      <c r="YC28">
        <v>0</v>
      </c>
      <c r="YD28">
        <v>0</v>
      </c>
      <c r="YE28">
        <v>0</v>
      </c>
      <c r="YF28">
        <v>0</v>
      </c>
      <c r="YG28">
        <v>0</v>
      </c>
      <c r="YH28">
        <v>0</v>
      </c>
      <c r="YI28">
        <v>0</v>
      </c>
      <c r="YJ28">
        <v>0</v>
      </c>
      <c r="YK28"/>
      <c r="YL28" t="s">
        <v>290</v>
      </c>
      <c r="YM28"/>
      <c r="YN28"/>
      <c r="YO28"/>
      <c r="YP28"/>
      <c r="YQ28"/>
      <c r="YR28"/>
      <c r="YS28"/>
      <c r="YT28"/>
      <c r="YU28"/>
      <c r="YV28"/>
      <c r="YW28"/>
      <c r="YX28"/>
      <c r="YY28"/>
      <c r="YZ28"/>
      <c r="ZA28"/>
      <c r="ZB28"/>
      <c r="ZC28"/>
      <c r="ZD28"/>
      <c r="ZE28" t="s">
        <v>291</v>
      </c>
      <c r="ZF28">
        <v>1</v>
      </c>
      <c r="ZG28">
        <v>0</v>
      </c>
      <c r="ZH28">
        <v>0</v>
      </c>
      <c r="ZI28">
        <v>0</v>
      </c>
      <c r="ZJ28">
        <v>0</v>
      </c>
      <c r="ZK28">
        <v>0</v>
      </c>
      <c r="ZL28">
        <v>0</v>
      </c>
      <c r="ZM28">
        <v>0</v>
      </c>
      <c r="ZN28">
        <v>0</v>
      </c>
      <c r="ZO28">
        <v>0</v>
      </c>
      <c r="ZP28">
        <v>0</v>
      </c>
      <c r="ZQ28">
        <v>0</v>
      </c>
      <c r="ZR28">
        <v>0</v>
      </c>
      <c r="ZS28"/>
      <c r="ZT28" t="s">
        <v>279</v>
      </c>
      <c r="ZU28"/>
      <c r="ZV28" t="s">
        <v>292</v>
      </c>
      <c r="ZW28">
        <v>1</v>
      </c>
      <c r="ZX28">
        <v>0</v>
      </c>
      <c r="ZY28">
        <v>0</v>
      </c>
      <c r="ZZ28">
        <v>0</v>
      </c>
      <c r="AAA28">
        <v>0</v>
      </c>
      <c r="AAB28">
        <v>0</v>
      </c>
      <c r="AAC28">
        <v>0</v>
      </c>
      <c r="AAD28">
        <v>0</v>
      </c>
      <c r="AAE28">
        <v>0</v>
      </c>
      <c r="AAF28">
        <v>0</v>
      </c>
      <c r="AAG28"/>
      <c r="AAH28">
        <v>615774077</v>
      </c>
      <c r="AAI28" t="s">
        <v>4232</v>
      </c>
      <c r="AAJ28" s="100">
        <v>45595.307812500003</v>
      </c>
      <c r="AAK28"/>
      <c r="AAL28"/>
      <c r="AAM28" t="s">
        <v>2846</v>
      </c>
      <c r="AAN28" t="s">
        <v>2845</v>
      </c>
      <c r="AAO28" t="s">
        <v>3337</v>
      </c>
      <c r="AAP28"/>
      <c r="AAQ28">
        <v>8254</v>
      </c>
    </row>
    <row r="29" spans="1:719" x14ac:dyDescent="0.35">
      <c r="A29" s="100">
        <v>45594.556220312501</v>
      </c>
      <c r="B29" s="100">
        <v>45594.618237233801</v>
      </c>
      <c r="C29" s="101">
        <v>45594</v>
      </c>
      <c r="D29"/>
      <c r="E29"/>
      <c r="F29" t="s">
        <v>4206</v>
      </c>
      <c r="G29" t="s">
        <v>303</v>
      </c>
      <c r="H29" s="101">
        <v>45594</v>
      </c>
      <c r="I29">
        <v>62</v>
      </c>
      <c r="J29">
        <v>6201</v>
      </c>
      <c r="K29">
        <v>620103</v>
      </c>
      <c r="L29" t="s">
        <v>413</v>
      </c>
      <c r="M29"/>
      <c r="N29" t="s">
        <v>414</v>
      </c>
      <c r="O29"/>
      <c r="P29" t="s">
        <v>298</v>
      </c>
      <c r="Q29"/>
      <c r="R29"/>
      <c r="S29" t="s">
        <v>271</v>
      </c>
      <c r="T29">
        <v>43</v>
      </c>
      <c r="U29" t="s">
        <v>302</v>
      </c>
      <c r="V29" t="s">
        <v>273</v>
      </c>
      <c r="W29"/>
      <c r="X29" t="s">
        <v>4231</v>
      </c>
      <c r="Y29">
        <v>1</v>
      </c>
      <c r="Z29">
        <v>1</v>
      </c>
      <c r="AA29">
        <v>1</v>
      </c>
      <c r="AB29">
        <v>1</v>
      </c>
      <c r="AC29">
        <v>1</v>
      </c>
      <c r="AD29" t="s">
        <v>2851</v>
      </c>
      <c r="AE29"/>
      <c r="AF29" t="s">
        <v>274</v>
      </c>
      <c r="AG29"/>
      <c r="AH29" t="s">
        <v>343</v>
      </c>
      <c r="AI29"/>
      <c r="AJ29">
        <v>2000</v>
      </c>
      <c r="AK29" t="s">
        <v>2876</v>
      </c>
      <c r="AL29" t="s">
        <v>4220</v>
      </c>
      <c r="AM29"/>
      <c r="AN29" t="s">
        <v>276</v>
      </c>
      <c r="AO29">
        <v>62</v>
      </c>
      <c r="AP29">
        <v>6201</v>
      </c>
      <c r="AQ29" t="s">
        <v>3602</v>
      </c>
      <c r="AR29" t="s">
        <v>4219</v>
      </c>
      <c r="AS29" t="s">
        <v>2778</v>
      </c>
      <c r="AT29"/>
      <c r="AU29"/>
      <c r="AV29" t="s">
        <v>276</v>
      </c>
      <c r="AW29" t="s">
        <v>2895</v>
      </c>
      <c r="AX29" t="s">
        <v>3208</v>
      </c>
      <c r="AY29" t="s">
        <v>4230</v>
      </c>
      <c r="AZ29" t="s">
        <v>2782</v>
      </c>
      <c r="BA29"/>
      <c r="BB29"/>
      <c r="BC29">
        <v>7</v>
      </c>
      <c r="BD29">
        <v>1</v>
      </c>
      <c r="BE29" t="s">
        <v>2852</v>
      </c>
      <c r="BF29" s="91"/>
      <c r="BG29" t="s">
        <v>274</v>
      </c>
      <c r="BH29"/>
      <c r="BI29" t="s">
        <v>343</v>
      </c>
      <c r="BJ29"/>
      <c r="BK29">
        <v>2000</v>
      </c>
      <c r="BL29" t="s">
        <v>2876</v>
      </c>
      <c r="BM29" t="s">
        <v>3209</v>
      </c>
      <c r="BN29"/>
      <c r="BO29" t="s">
        <v>276</v>
      </c>
      <c r="BP29">
        <v>62</v>
      </c>
      <c r="BQ29">
        <v>6201</v>
      </c>
      <c r="BR29" t="s">
        <v>3602</v>
      </c>
      <c r="BS29" t="s">
        <v>4219</v>
      </c>
      <c r="BT29" t="s">
        <v>2778</v>
      </c>
      <c r="BU29"/>
      <c r="BV29"/>
      <c r="BW29" t="s">
        <v>276</v>
      </c>
      <c r="BX29">
        <v>61</v>
      </c>
      <c r="BY29" t="s">
        <v>3201</v>
      </c>
      <c r="BZ29" t="s">
        <v>4218</v>
      </c>
      <c r="CA29" t="s">
        <v>2780</v>
      </c>
      <c r="CB29"/>
      <c r="CC29"/>
      <c r="CD29">
        <v>5</v>
      </c>
      <c r="CE29">
        <v>1</v>
      </c>
      <c r="CF29" t="s">
        <v>2852</v>
      </c>
      <c r="CG29" s="91"/>
      <c r="CH29" t="s">
        <v>274</v>
      </c>
      <c r="CI29"/>
      <c r="CJ29" t="s">
        <v>343</v>
      </c>
      <c r="CK29"/>
      <c r="CL29">
        <v>5000</v>
      </c>
      <c r="CM29" t="s">
        <v>2873</v>
      </c>
      <c r="CN29" t="s">
        <v>4180</v>
      </c>
      <c r="CO29"/>
      <c r="CP29" t="s">
        <v>277</v>
      </c>
      <c r="CQ29"/>
      <c r="CR29" t="s">
        <v>276</v>
      </c>
      <c r="CS29">
        <v>62</v>
      </c>
      <c r="CT29" t="s">
        <v>3395</v>
      </c>
      <c r="CU29" t="s">
        <v>3602</v>
      </c>
      <c r="CV29" t="s">
        <v>4219</v>
      </c>
      <c r="CW29" t="s">
        <v>2778</v>
      </c>
      <c r="CX29"/>
      <c r="CY29"/>
      <c r="CZ29" t="s">
        <v>276</v>
      </c>
      <c r="DA29" t="s">
        <v>2895</v>
      </c>
      <c r="DB29" t="s">
        <v>3201</v>
      </c>
      <c r="DC29" t="s">
        <v>1019</v>
      </c>
      <c r="DD29" t="s">
        <v>2780</v>
      </c>
      <c r="DE29"/>
      <c r="DF29"/>
      <c r="DG29">
        <v>10</v>
      </c>
      <c r="DH29">
        <v>1</v>
      </c>
      <c r="DI29" t="s">
        <v>2852</v>
      </c>
      <c r="DJ29" s="91"/>
      <c r="DK29" t="s">
        <v>274</v>
      </c>
      <c r="DL29"/>
      <c r="DM29" t="s">
        <v>345</v>
      </c>
      <c r="DN29"/>
      <c r="DO29">
        <v>5000</v>
      </c>
      <c r="DP29" t="s">
        <v>2873</v>
      </c>
      <c r="DQ29" t="s">
        <v>2872</v>
      </c>
      <c r="DR29"/>
      <c r="DS29" t="s">
        <v>276</v>
      </c>
      <c r="DT29" t="s">
        <v>2859</v>
      </c>
      <c r="DU29" t="s">
        <v>3478</v>
      </c>
      <c r="DV29" t="s">
        <v>4177</v>
      </c>
      <c r="DW29" t="s">
        <v>1136</v>
      </c>
      <c r="DX29" t="s">
        <v>2782</v>
      </c>
      <c r="DY29"/>
      <c r="DZ29"/>
      <c r="EA29" t="s">
        <v>276</v>
      </c>
      <c r="EB29">
        <v>62</v>
      </c>
      <c r="EC29" t="s">
        <v>3478</v>
      </c>
      <c r="ED29" t="s">
        <v>1136</v>
      </c>
      <c r="EE29" t="s">
        <v>2782</v>
      </c>
      <c r="EF29"/>
      <c r="EG29"/>
      <c r="EH29">
        <v>7</v>
      </c>
      <c r="EI29">
        <v>1</v>
      </c>
      <c r="EJ29" t="s">
        <v>2852</v>
      </c>
      <c r="EK29" s="91"/>
      <c r="EL29" t="s">
        <v>274</v>
      </c>
      <c r="EM29"/>
      <c r="EN29" t="s">
        <v>346</v>
      </c>
      <c r="EO29"/>
      <c r="EP29">
        <v>800</v>
      </c>
      <c r="EQ29" t="s">
        <v>2883</v>
      </c>
      <c r="ER29" t="s">
        <v>2882</v>
      </c>
      <c r="ES29"/>
      <c r="ET29" t="s">
        <v>276</v>
      </c>
      <c r="EU29" t="s">
        <v>2859</v>
      </c>
      <c r="EV29" t="s">
        <v>3395</v>
      </c>
      <c r="EW29" t="s">
        <v>3602</v>
      </c>
      <c r="EX29" t="s">
        <v>4223</v>
      </c>
      <c r="EY29" t="s">
        <v>2778</v>
      </c>
      <c r="EZ29"/>
      <c r="FA29"/>
      <c r="FB29" t="s">
        <v>328</v>
      </c>
      <c r="FC29"/>
      <c r="FD29"/>
      <c r="FE29"/>
      <c r="FF29"/>
      <c r="FG29" t="s">
        <v>392</v>
      </c>
      <c r="FH29"/>
      <c r="FI29">
        <v>21</v>
      </c>
      <c r="FJ29">
        <v>1</v>
      </c>
      <c r="FK29" t="s">
        <v>2852</v>
      </c>
      <c r="FL29" t="s">
        <v>279</v>
      </c>
      <c r="FM29"/>
      <c r="FN29" t="s">
        <v>279</v>
      </c>
      <c r="FO29"/>
      <c r="FP29"/>
      <c r="FQ29"/>
      <c r="FR29"/>
      <c r="FS29"/>
      <c r="FT29"/>
      <c r="FU29"/>
      <c r="FV29"/>
      <c r="FW29"/>
      <c r="FX29"/>
      <c r="FY29"/>
      <c r="FZ29"/>
      <c r="GA29"/>
      <c r="GB29"/>
      <c r="GC29"/>
      <c r="GD29"/>
      <c r="GE29" t="s">
        <v>300</v>
      </c>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t="s">
        <v>4229</v>
      </c>
      <c r="HV29">
        <v>1</v>
      </c>
      <c r="HW29">
        <v>1</v>
      </c>
      <c r="HX29">
        <v>1</v>
      </c>
      <c r="HY29">
        <v>1</v>
      </c>
      <c r="HZ29" t="s">
        <v>2900</v>
      </c>
      <c r="IA29"/>
      <c r="IB29" t="s">
        <v>274</v>
      </c>
      <c r="IC29"/>
      <c r="ID29" t="s">
        <v>348</v>
      </c>
      <c r="IE29"/>
      <c r="IF29">
        <v>3000</v>
      </c>
      <c r="IG29" t="s">
        <v>2897</v>
      </c>
      <c r="IH29" t="s">
        <v>2897</v>
      </c>
      <c r="II29"/>
      <c r="IJ29" t="s">
        <v>275</v>
      </c>
      <c r="IK29" t="s">
        <v>4228</v>
      </c>
      <c r="IL29" t="s">
        <v>276</v>
      </c>
      <c r="IM29">
        <v>62</v>
      </c>
      <c r="IN29" t="s">
        <v>3395</v>
      </c>
      <c r="IO29" t="s">
        <v>3602</v>
      </c>
      <c r="IP29" t="s">
        <v>4223</v>
      </c>
      <c r="IQ29" t="s">
        <v>2778</v>
      </c>
      <c r="IR29"/>
      <c r="IS29"/>
      <c r="IT29" t="s">
        <v>328</v>
      </c>
      <c r="IU29"/>
      <c r="IV29"/>
      <c r="IW29"/>
      <c r="IX29"/>
      <c r="IY29" t="s">
        <v>275</v>
      </c>
      <c r="IZ29" t="s">
        <v>2704</v>
      </c>
      <c r="JA29">
        <v>14</v>
      </c>
      <c r="JB29">
        <v>1</v>
      </c>
      <c r="JC29" t="s">
        <v>2852</v>
      </c>
      <c r="JD29" s="91"/>
      <c r="JE29" t="s">
        <v>274</v>
      </c>
      <c r="JF29"/>
      <c r="JG29" t="s">
        <v>349</v>
      </c>
      <c r="JH29"/>
      <c r="JI29">
        <v>24000</v>
      </c>
      <c r="JJ29" t="s">
        <v>3111</v>
      </c>
      <c r="JK29" t="s">
        <v>4214</v>
      </c>
      <c r="JL29"/>
      <c r="JM29" t="s">
        <v>276</v>
      </c>
      <c r="JN29">
        <v>62</v>
      </c>
      <c r="JO29" t="s">
        <v>3395</v>
      </c>
      <c r="JP29" t="s">
        <v>3602</v>
      </c>
      <c r="JQ29" t="s">
        <v>4208</v>
      </c>
      <c r="JR29"/>
      <c r="JS29"/>
      <c r="JT29" t="s">
        <v>328</v>
      </c>
      <c r="JU29"/>
      <c r="JV29"/>
      <c r="JW29"/>
      <c r="JX29"/>
      <c r="JY29" t="s">
        <v>275</v>
      </c>
      <c r="JZ29" t="s">
        <v>3258</v>
      </c>
      <c r="KA29">
        <v>21</v>
      </c>
      <c r="KB29">
        <v>1</v>
      </c>
      <c r="KC29" t="s">
        <v>2852</v>
      </c>
      <c r="KD29" s="91"/>
      <c r="KE29" t="s">
        <v>274</v>
      </c>
      <c r="KF29"/>
      <c r="KG29" t="s">
        <v>283</v>
      </c>
      <c r="KH29"/>
      <c r="KI29">
        <v>2000</v>
      </c>
      <c r="KJ29" t="s">
        <v>2876</v>
      </c>
      <c r="KK29" t="s">
        <v>2876</v>
      </c>
      <c r="KL29"/>
      <c r="KM29" t="s">
        <v>350</v>
      </c>
      <c r="KN29"/>
      <c r="KO29" t="s">
        <v>276</v>
      </c>
      <c r="KP29">
        <v>62</v>
      </c>
      <c r="KQ29">
        <v>6201</v>
      </c>
      <c r="KR29">
        <v>620103</v>
      </c>
      <c r="KS29" t="s">
        <v>4208</v>
      </c>
      <c r="KT29" t="s">
        <v>2778</v>
      </c>
      <c r="KU29"/>
      <c r="KV29"/>
      <c r="KW29" t="s">
        <v>328</v>
      </c>
      <c r="KX29"/>
      <c r="KY29"/>
      <c r="KZ29"/>
      <c r="LA29"/>
      <c r="LB29" t="s">
        <v>375</v>
      </c>
      <c r="LC29"/>
      <c r="LD29">
        <v>14</v>
      </c>
      <c r="LE29">
        <v>1</v>
      </c>
      <c r="LF29" t="s">
        <v>2852</v>
      </c>
      <c r="LG29" s="91"/>
      <c r="LH29" t="s">
        <v>274</v>
      </c>
      <c r="LI29" t="s">
        <v>322</v>
      </c>
      <c r="LJ29"/>
      <c r="LK29" t="s">
        <v>4227</v>
      </c>
      <c r="LL29"/>
      <c r="LM29" t="s">
        <v>286</v>
      </c>
      <c r="LN29"/>
      <c r="LO29">
        <v>60</v>
      </c>
      <c r="LP29">
        <v>42000</v>
      </c>
      <c r="LQ29" t="s">
        <v>4204</v>
      </c>
      <c r="LR29" t="s">
        <v>2804</v>
      </c>
      <c r="LS29"/>
      <c r="LT29"/>
      <c r="LU29"/>
      <c r="LV29" t="s">
        <v>276</v>
      </c>
      <c r="LW29">
        <v>62</v>
      </c>
      <c r="LX29">
        <v>6201</v>
      </c>
      <c r="LY29" t="s">
        <v>3602</v>
      </c>
      <c r="LZ29" t="s">
        <v>4208</v>
      </c>
      <c r="MA29" t="s">
        <v>2778</v>
      </c>
      <c r="MB29"/>
      <c r="MC29"/>
      <c r="MD29" t="s">
        <v>276</v>
      </c>
      <c r="ME29" t="s">
        <v>2859</v>
      </c>
      <c r="MF29" t="s">
        <v>3478</v>
      </c>
      <c r="MG29" t="s">
        <v>4176</v>
      </c>
      <c r="MH29" t="s">
        <v>2782</v>
      </c>
      <c r="MI29"/>
      <c r="MJ29"/>
      <c r="MK29">
        <v>5</v>
      </c>
      <c r="ML29">
        <v>1</v>
      </c>
      <c r="MM29" t="s">
        <v>2852</v>
      </c>
      <c r="MN29" t="s">
        <v>279</v>
      </c>
      <c r="MO29"/>
      <c r="MP29" t="s">
        <v>271</v>
      </c>
      <c r="MQ29" t="s">
        <v>347</v>
      </c>
      <c r="MR29">
        <v>0</v>
      </c>
      <c r="MS29">
        <v>0</v>
      </c>
      <c r="MT29">
        <v>0</v>
      </c>
      <c r="MU29">
        <v>0</v>
      </c>
      <c r="MV29">
        <v>0</v>
      </c>
      <c r="MW29">
        <v>0</v>
      </c>
      <c r="MX29">
        <v>0</v>
      </c>
      <c r="MY29">
        <v>0</v>
      </c>
      <c r="MZ29">
        <v>0</v>
      </c>
      <c r="NA29">
        <v>1</v>
      </c>
      <c r="NB29">
        <v>0</v>
      </c>
      <c r="NC29">
        <v>0</v>
      </c>
      <c r="ND29">
        <v>0</v>
      </c>
      <c r="NE29"/>
      <c r="NF29"/>
      <c r="NG29" t="s">
        <v>300</v>
      </c>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t="s">
        <v>4226</v>
      </c>
      <c r="OV29">
        <v>0</v>
      </c>
      <c r="OW29">
        <v>1</v>
      </c>
      <c r="OX29">
        <v>0</v>
      </c>
      <c r="OY29">
        <v>1</v>
      </c>
      <c r="OZ29">
        <v>0</v>
      </c>
      <c r="PA29" t="s">
        <v>2880</v>
      </c>
      <c r="PB29" t="s">
        <v>4225</v>
      </c>
      <c r="PC29" s="91"/>
      <c r="PD29"/>
      <c r="PE29"/>
      <c r="PF29"/>
      <c r="PG29"/>
      <c r="PH29"/>
      <c r="PI29"/>
      <c r="PJ29"/>
      <c r="PK29"/>
      <c r="PL29"/>
      <c r="PM29"/>
      <c r="PN29"/>
      <c r="PO29"/>
      <c r="PP29"/>
      <c r="PQ29"/>
      <c r="PR29"/>
      <c r="PS29"/>
      <c r="PT29"/>
      <c r="PU29"/>
      <c r="PV29"/>
      <c r="PW29"/>
      <c r="PX29"/>
      <c r="PY29"/>
      <c r="PZ29"/>
      <c r="QA29"/>
      <c r="QB29"/>
      <c r="QC29"/>
      <c r="QD29"/>
      <c r="QE29" s="91"/>
      <c r="QF29" t="s">
        <v>274</v>
      </c>
      <c r="QG29" t="s">
        <v>271</v>
      </c>
      <c r="QH29"/>
      <c r="QI29" t="s">
        <v>313</v>
      </c>
      <c r="QJ29">
        <v>29000</v>
      </c>
      <c r="QK29" t="s">
        <v>3171</v>
      </c>
      <c r="QL29" t="s">
        <v>3171</v>
      </c>
      <c r="QM29"/>
      <c r="QN29" t="s">
        <v>276</v>
      </c>
      <c r="QO29">
        <v>62</v>
      </c>
      <c r="QP29" t="s">
        <v>3395</v>
      </c>
      <c r="QQ29" t="s">
        <v>3602</v>
      </c>
      <c r="QR29" t="s">
        <v>4223</v>
      </c>
      <c r="QS29" t="s">
        <v>2778</v>
      </c>
      <c r="QT29"/>
      <c r="QU29"/>
      <c r="QV29" t="s">
        <v>328</v>
      </c>
      <c r="QW29"/>
      <c r="QX29"/>
      <c r="QY29"/>
      <c r="QZ29"/>
      <c r="RA29" t="s">
        <v>275</v>
      </c>
      <c r="RB29" t="s">
        <v>3218</v>
      </c>
      <c r="RC29" t="s">
        <v>4224</v>
      </c>
      <c r="RD29">
        <v>21</v>
      </c>
      <c r="RE29">
        <v>1</v>
      </c>
      <c r="RF29" t="s">
        <v>2852</v>
      </c>
      <c r="RG29" s="91"/>
      <c r="RH29"/>
      <c r="RI29"/>
      <c r="RJ29"/>
      <c r="RK29"/>
      <c r="RL29"/>
      <c r="RM29"/>
      <c r="RN29"/>
      <c r="RO29"/>
      <c r="RP29"/>
      <c r="RQ29"/>
      <c r="RR29"/>
      <c r="RS29"/>
      <c r="RT29"/>
      <c r="RU29"/>
      <c r="RV29"/>
      <c r="RW29"/>
      <c r="RX29"/>
      <c r="RY29"/>
      <c r="RZ29"/>
      <c r="SA29"/>
      <c r="SB29"/>
      <c r="SC29"/>
      <c r="SD29"/>
      <c r="SE29"/>
      <c r="SF29"/>
      <c r="SG29" s="91"/>
      <c r="SH29"/>
      <c r="SI29"/>
      <c r="SJ29"/>
      <c r="SK29"/>
      <c r="SL29"/>
      <c r="SM29"/>
      <c r="SN29"/>
      <c r="SO29"/>
      <c r="SP29"/>
      <c r="SQ29"/>
      <c r="SR29"/>
      <c r="SS29"/>
      <c r="ST29"/>
      <c r="SU29"/>
      <c r="SV29"/>
      <c r="SW29"/>
      <c r="SX29"/>
      <c r="SY29"/>
      <c r="SZ29"/>
      <c r="TA29"/>
      <c r="TB29"/>
      <c r="TC29"/>
      <c r="TD29"/>
      <c r="TE29"/>
      <c r="TF29"/>
      <c r="TG29"/>
      <c r="TH29" s="91"/>
      <c r="TI29" t="s">
        <v>274</v>
      </c>
      <c r="TJ29" t="s">
        <v>1648</v>
      </c>
      <c r="TK29"/>
      <c r="TL29" t="s">
        <v>313</v>
      </c>
      <c r="TM29">
        <v>3500</v>
      </c>
      <c r="TN29" t="s">
        <v>3030</v>
      </c>
      <c r="TO29"/>
      <c r="TP29" t="s">
        <v>276</v>
      </c>
      <c r="TQ29">
        <v>62</v>
      </c>
      <c r="TR29" t="s">
        <v>3395</v>
      </c>
      <c r="TS29" t="s">
        <v>3602</v>
      </c>
      <c r="TT29" t="s">
        <v>4223</v>
      </c>
      <c r="TU29" t="s">
        <v>2778</v>
      </c>
      <c r="TV29"/>
      <c r="TW29"/>
      <c r="TX29" t="s">
        <v>328</v>
      </c>
      <c r="TY29"/>
      <c r="TZ29"/>
      <c r="UA29"/>
      <c r="UB29"/>
      <c r="UC29" t="s">
        <v>293</v>
      </c>
      <c r="UD29"/>
      <c r="UE29">
        <v>7</v>
      </c>
      <c r="UF29">
        <v>1</v>
      </c>
      <c r="UG29" t="s">
        <v>2852</v>
      </c>
      <c r="UH29" t="s">
        <v>279</v>
      </c>
      <c r="UI29"/>
      <c r="UJ29" t="s">
        <v>279</v>
      </c>
      <c r="UK29"/>
      <c r="UL29"/>
      <c r="UM29"/>
      <c r="UN29"/>
      <c r="UO29"/>
      <c r="UP29"/>
      <c r="UQ29"/>
      <c r="UR29"/>
      <c r="US29"/>
      <c r="UT29"/>
      <c r="UU29"/>
      <c r="UV29"/>
      <c r="UW29"/>
      <c r="UX29"/>
      <c r="UY29"/>
      <c r="UZ29"/>
      <c r="VA29" t="s">
        <v>300</v>
      </c>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t="s">
        <v>279</v>
      </c>
      <c r="WR29"/>
      <c r="WS29" t="s">
        <v>271</v>
      </c>
      <c r="WT29">
        <v>2850</v>
      </c>
      <c r="WU29"/>
      <c r="WV29"/>
      <c r="WX29" t="s">
        <v>2156</v>
      </c>
      <c r="WY29">
        <v>0</v>
      </c>
      <c r="WZ29">
        <v>0</v>
      </c>
      <c r="XA29">
        <v>0</v>
      </c>
      <c r="XB29">
        <v>0</v>
      </c>
      <c r="XC29">
        <v>0</v>
      </c>
      <c r="XD29">
        <v>0</v>
      </c>
      <c r="XE29">
        <v>0</v>
      </c>
      <c r="XF29">
        <v>0</v>
      </c>
      <c r="XG29">
        <v>1</v>
      </c>
      <c r="XH29">
        <v>0</v>
      </c>
      <c r="XI29">
        <v>0</v>
      </c>
      <c r="XJ29">
        <v>0</v>
      </c>
      <c r="XK29">
        <v>0</v>
      </c>
      <c r="XL29">
        <v>0</v>
      </c>
      <c r="XM29">
        <v>0</v>
      </c>
      <c r="XN29"/>
      <c r="XO29" t="s">
        <v>288</v>
      </c>
      <c r="XP29"/>
      <c r="XQ29" t="s">
        <v>295</v>
      </c>
      <c r="XR29">
        <v>0</v>
      </c>
      <c r="XS29">
        <v>0</v>
      </c>
      <c r="XT29">
        <v>0</v>
      </c>
      <c r="XU29">
        <v>0</v>
      </c>
      <c r="XV29">
        <v>0</v>
      </c>
      <c r="XW29">
        <v>0</v>
      </c>
      <c r="XX29">
        <v>0</v>
      </c>
      <c r="XY29">
        <v>1</v>
      </c>
      <c r="XZ29"/>
      <c r="YA29" t="s">
        <v>2848</v>
      </c>
      <c r="YB29">
        <v>1</v>
      </c>
      <c r="YC29">
        <v>1</v>
      </c>
      <c r="YD29">
        <v>0</v>
      </c>
      <c r="YE29">
        <v>0</v>
      </c>
      <c r="YF29">
        <v>0</v>
      </c>
      <c r="YG29">
        <v>0</v>
      </c>
      <c r="YH29">
        <v>0</v>
      </c>
      <c r="YI29">
        <v>0</v>
      </c>
      <c r="YJ29">
        <v>0</v>
      </c>
      <c r="YK29"/>
      <c r="YL29" t="s">
        <v>290</v>
      </c>
      <c r="YM29"/>
      <c r="YN29"/>
      <c r="YO29"/>
      <c r="YP29"/>
      <c r="YQ29"/>
      <c r="YR29"/>
      <c r="YS29"/>
      <c r="YT29"/>
      <c r="YU29"/>
      <c r="YV29"/>
      <c r="YW29"/>
      <c r="YX29"/>
      <c r="YY29"/>
      <c r="YZ29"/>
      <c r="ZA29"/>
      <c r="ZB29"/>
      <c r="ZC29"/>
      <c r="ZD29"/>
      <c r="ZE29" t="s">
        <v>291</v>
      </c>
      <c r="ZF29">
        <v>1</v>
      </c>
      <c r="ZG29">
        <v>0</v>
      </c>
      <c r="ZH29">
        <v>0</v>
      </c>
      <c r="ZI29">
        <v>0</v>
      </c>
      <c r="ZJ29">
        <v>0</v>
      </c>
      <c r="ZK29">
        <v>0</v>
      </c>
      <c r="ZL29">
        <v>0</v>
      </c>
      <c r="ZM29">
        <v>0</v>
      </c>
      <c r="ZN29">
        <v>0</v>
      </c>
      <c r="ZO29">
        <v>0</v>
      </c>
      <c r="ZP29">
        <v>0</v>
      </c>
      <c r="ZQ29">
        <v>0</v>
      </c>
      <c r="ZR29">
        <v>0</v>
      </c>
      <c r="ZS29"/>
      <c r="ZT29" t="s">
        <v>279</v>
      </c>
      <c r="ZU29"/>
      <c r="ZV29" t="s">
        <v>292</v>
      </c>
      <c r="ZW29">
        <v>1</v>
      </c>
      <c r="ZX29">
        <v>0</v>
      </c>
      <c r="ZY29">
        <v>0</v>
      </c>
      <c r="ZZ29">
        <v>0</v>
      </c>
      <c r="AAA29">
        <v>0</v>
      </c>
      <c r="AAB29">
        <v>0</v>
      </c>
      <c r="AAC29">
        <v>0</v>
      </c>
      <c r="AAD29">
        <v>0</v>
      </c>
      <c r="AAE29">
        <v>0</v>
      </c>
      <c r="AAF29">
        <v>0</v>
      </c>
      <c r="AAG29"/>
      <c r="AAH29">
        <v>615774882</v>
      </c>
      <c r="AAI29" t="s">
        <v>4222</v>
      </c>
      <c r="AAJ29" s="100">
        <v>45595.309340277803</v>
      </c>
      <c r="AAK29"/>
      <c r="AAL29"/>
      <c r="AAM29" t="s">
        <v>2846</v>
      </c>
      <c r="AAN29" t="s">
        <v>2845</v>
      </c>
      <c r="AAO29" t="s">
        <v>3337</v>
      </c>
      <c r="AAP29"/>
      <c r="AAQ29">
        <v>8255</v>
      </c>
    </row>
    <row r="30" spans="1:719" x14ac:dyDescent="0.35">
      <c r="A30" s="100">
        <v>45594.587442789401</v>
      </c>
      <c r="B30" s="100">
        <v>45594.578710034701</v>
      </c>
      <c r="C30" s="101">
        <v>45594</v>
      </c>
      <c r="D30"/>
      <c r="E30"/>
      <c r="F30" t="s">
        <v>4206</v>
      </c>
      <c r="G30" t="s">
        <v>303</v>
      </c>
      <c r="H30" s="101">
        <v>45594</v>
      </c>
      <c r="I30">
        <v>62</v>
      </c>
      <c r="J30">
        <v>6201</v>
      </c>
      <c r="K30">
        <v>620103</v>
      </c>
      <c r="L30" t="s">
        <v>413</v>
      </c>
      <c r="M30"/>
      <c r="N30" t="s">
        <v>414</v>
      </c>
      <c r="O30"/>
      <c r="P30" t="s">
        <v>298</v>
      </c>
      <c r="Q30"/>
      <c r="R30"/>
      <c r="S30" t="s">
        <v>271</v>
      </c>
      <c r="T30"/>
      <c r="U30" t="s">
        <v>302</v>
      </c>
      <c r="V30" t="s">
        <v>273</v>
      </c>
      <c r="W30"/>
      <c r="X30" t="s">
        <v>4221</v>
      </c>
      <c r="Y30">
        <v>1</v>
      </c>
      <c r="Z30">
        <v>1</v>
      </c>
      <c r="AA30">
        <v>1</v>
      </c>
      <c r="AB30">
        <v>1</v>
      </c>
      <c r="AC30">
        <v>1</v>
      </c>
      <c r="AD30" t="s">
        <v>2851</v>
      </c>
      <c r="AE30"/>
      <c r="AF30" t="s">
        <v>274</v>
      </c>
      <c r="AG30"/>
      <c r="AH30" t="s">
        <v>343</v>
      </c>
      <c r="AI30"/>
      <c r="AJ30">
        <v>2000</v>
      </c>
      <c r="AK30" t="s">
        <v>2876</v>
      </c>
      <c r="AL30" t="s">
        <v>4220</v>
      </c>
      <c r="AM30"/>
      <c r="AN30" t="s">
        <v>276</v>
      </c>
      <c r="AO30">
        <v>62</v>
      </c>
      <c r="AP30">
        <v>6201</v>
      </c>
      <c r="AQ30" t="s">
        <v>3602</v>
      </c>
      <c r="AR30" t="s">
        <v>4212</v>
      </c>
      <c r="AS30" t="s">
        <v>2778</v>
      </c>
      <c r="AT30"/>
      <c r="AU30"/>
      <c r="AV30" t="s">
        <v>276</v>
      </c>
      <c r="AW30" t="s">
        <v>2895</v>
      </c>
      <c r="AX30" t="s">
        <v>3195</v>
      </c>
      <c r="AY30" t="s">
        <v>1263</v>
      </c>
      <c r="AZ30" t="s">
        <v>2774</v>
      </c>
      <c r="BA30"/>
      <c r="BB30"/>
      <c r="BC30">
        <v>5</v>
      </c>
      <c r="BD30">
        <v>1</v>
      </c>
      <c r="BE30" t="s">
        <v>2852</v>
      </c>
      <c r="BF30" s="91"/>
      <c r="BG30" t="s">
        <v>274</v>
      </c>
      <c r="BH30"/>
      <c r="BI30" t="s">
        <v>343</v>
      </c>
      <c r="BJ30"/>
      <c r="BK30">
        <v>2000</v>
      </c>
      <c r="BL30" t="s">
        <v>2876</v>
      </c>
      <c r="BM30" t="s">
        <v>3209</v>
      </c>
      <c r="BN30"/>
      <c r="BO30" t="s">
        <v>276</v>
      </c>
      <c r="BP30">
        <v>62</v>
      </c>
      <c r="BQ30">
        <v>6212</v>
      </c>
      <c r="BR30" t="s">
        <v>293</v>
      </c>
      <c r="BS30" t="s">
        <v>4208</v>
      </c>
      <c r="BT30" t="s">
        <v>2778</v>
      </c>
      <c r="BU30"/>
      <c r="BV30"/>
      <c r="BW30" t="s">
        <v>276</v>
      </c>
      <c r="BX30">
        <v>62</v>
      </c>
      <c r="BY30" t="s">
        <v>3436</v>
      </c>
      <c r="BZ30" t="s">
        <v>1128</v>
      </c>
      <c r="CA30" t="s">
        <v>2782</v>
      </c>
      <c r="CB30"/>
      <c r="CC30"/>
      <c r="CD30">
        <v>5</v>
      </c>
      <c r="CE30">
        <v>1</v>
      </c>
      <c r="CF30" t="s">
        <v>2852</v>
      </c>
      <c r="CG30" s="91"/>
      <c r="CH30" t="s">
        <v>274</v>
      </c>
      <c r="CI30"/>
      <c r="CJ30" t="s">
        <v>343</v>
      </c>
      <c r="CK30"/>
      <c r="CL30">
        <v>5000</v>
      </c>
      <c r="CM30" t="s">
        <v>2873</v>
      </c>
      <c r="CN30" t="s">
        <v>4180</v>
      </c>
      <c r="CO30"/>
      <c r="CP30" t="s">
        <v>275</v>
      </c>
      <c r="CQ30" t="s">
        <v>4197</v>
      </c>
      <c r="CR30" t="s">
        <v>276</v>
      </c>
      <c r="CS30">
        <v>62</v>
      </c>
      <c r="CT30" t="s">
        <v>3395</v>
      </c>
      <c r="CU30" t="s">
        <v>3602</v>
      </c>
      <c r="CV30" t="s">
        <v>4219</v>
      </c>
      <c r="CW30" t="s">
        <v>2778</v>
      </c>
      <c r="CX30"/>
      <c r="CY30"/>
      <c r="CZ30" t="s">
        <v>276</v>
      </c>
      <c r="DA30" t="s">
        <v>2895</v>
      </c>
      <c r="DB30" t="s">
        <v>3208</v>
      </c>
      <c r="DC30" t="s">
        <v>4218</v>
      </c>
      <c r="DD30" t="s">
        <v>293</v>
      </c>
      <c r="DE30"/>
      <c r="DF30"/>
      <c r="DG30">
        <v>10</v>
      </c>
      <c r="DH30">
        <v>1</v>
      </c>
      <c r="DI30" t="s">
        <v>2852</v>
      </c>
      <c r="DJ30" s="91"/>
      <c r="DK30" t="s">
        <v>274</v>
      </c>
      <c r="DL30"/>
      <c r="DM30" t="s">
        <v>345</v>
      </c>
      <c r="DN30"/>
      <c r="DO30">
        <v>5000</v>
      </c>
      <c r="DP30" t="s">
        <v>2873</v>
      </c>
      <c r="DQ30" t="s">
        <v>2872</v>
      </c>
      <c r="DR30"/>
      <c r="DS30" t="s">
        <v>276</v>
      </c>
      <c r="DT30" t="s">
        <v>2859</v>
      </c>
      <c r="DU30" t="s">
        <v>3395</v>
      </c>
      <c r="DV30" t="s">
        <v>3602</v>
      </c>
      <c r="DW30" t="s">
        <v>4208</v>
      </c>
      <c r="DX30" t="s">
        <v>2778</v>
      </c>
      <c r="DY30"/>
      <c r="DZ30"/>
      <c r="EA30" t="s">
        <v>276</v>
      </c>
      <c r="EB30">
        <v>62</v>
      </c>
      <c r="EC30" t="s">
        <v>3436</v>
      </c>
      <c r="ED30" t="s">
        <v>4217</v>
      </c>
      <c r="EE30" t="s">
        <v>2780</v>
      </c>
      <c r="EF30"/>
      <c r="EG30"/>
      <c r="EH30">
        <v>7</v>
      </c>
      <c r="EI30">
        <v>1</v>
      </c>
      <c r="EJ30" t="s">
        <v>2852</v>
      </c>
      <c r="EK30" s="91"/>
      <c r="EL30" t="s">
        <v>274</v>
      </c>
      <c r="EM30"/>
      <c r="EN30" t="s">
        <v>346</v>
      </c>
      <c r="EO30"/>
      <c r="EP30">
        <v>800</v>
      </c>
      <c r="EQ30" t="s">
        <v>2883</v>
      </c>
      <c r="ER30" t="s">
        <v>2882</v>
      </c>
      <c r="ES30"/>
      <c r="ET30" t="s">
        <v>276</v>
      </c>
      <c r="EU30" t="s">
        <v>2859</v>
      </c>
      <c r="EV30" t="s">
        <v>3395</v>
      </c>
      <c r="EW30" t="s">
        <v>3602</v>
      </c>
      <c r="EX30" t="s">
        <v>4208</v>
      </c>
      <c r="EY30" t="s">
        <v>2778</v>
      </c>
      <c r="EZ30"/>
      <c r="FA30"/>
      <c r="FB30" t="s">
        <v>328</v>
      </c>
      <c r="FC30"/>
      <c r="FD30"/>
      <c r="FE30"/>
      <c r="FF30"/>
      <c r="FG30" t="s">
        <v>392</v>
      </c>
      <c r="FH30"/>
      <c r="FI30">
        <v>14</v>
      </c>
      <c r="FJ30">
        <v>1</v>
      </c>
      <c r="FK30" t="s">
        <v>2852</v>
      </c>
      <c r="FL30" t="s">
        <v>279</v>
      </c>
      <c r="FM30"/>
      <c r="FN30" t="s">
        <v>271</v>
      </c>
      <c r="FO30" t="s">
        <v>4216</v>
      </c>
      <c r="FP30">
        <v>0</v>
      </c>
      <c r="FQ30">
        <v>0</v>
      </c>
      <c r="FR30">
        <v>0</v>
      </c>
      <c r="FS30">
        <v>0</v>
      </c>
      <c r="FT30">
        <v>0</v>
      </c>
      <c r="FU30">
        <v>1</v>
      </c>
      <c r="FV30">
        <v>1</v>
      </c>
      <c r="FW30">
        <v>0</v>
      </c>
      <c r="FX30">
        <v>0</v>
      </c>
      <c r="FY30">
        <v>1</v>
      </c>
      <c r="FZ30">
        <v>0</v>
      </c>
      <c r="GA30">
        <v>0</v>
      </c>
      <c r="GB30">
        <v>0</v>
      </c>
      <c r="GC30"/>
      <c r="GD30"/>
      <c r="GE30" t="s">
        <v>300</v>
      </c>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t="s">
        <v>3874</v>
      </c>
      <c r="HV30">
        <v>1</v>
      </c>
      <c r="HW30">
        <v>1</v>
      </c>
      <c r="HX30">
        <v>1</v>
      </c>
      <c r="HY30">
        <v>1</v>
      </c>
      <c r="HZ30" t="s">
        <v>2900</v>
      </c>
      <c r="IA30"/>
      <c r="IB30" t="s">
        <v>274</v>
      </c>
      <c r="IC30"/>
      <c r="ID30" t="s">
        <v>348</v>
      </c>
      <c r="IE30"/>
      <c r="IF30">
        <v>3000</v>
      </c>
      <c r="IG30" t="s">
        <v>2897</v>
      </c>
      <c r="IH30" t="s">
        <v>2897</v>
      </c>
      <c r="II30"/>
      <c r="IJ30" t="s">
        <v>275</v>
      </c>
      <c r="IK30" t="s">
        <v>4215</v>
      </c>
      <c r="IL30" t="s">
        <v>276</v>
      </c>
      <c r="IM30">
        <v>62</v>
      </c>
      <c r="IN30" t="s">
        <v>3395</v>
      </c>
      <c r="IO30" t="s">
        <v>3602</v>
      </c>
      <c r="IP30" t="s">
        <v>4208</v>
      </c>
      <c r="IQ30" t="s">
        <v>2778</v>
      </c>
      <c r="IR30"/>
      <c r="IS30"/>
      <c r="IT30" t="s">
        <v>328</v>
      </c>
      <c r="IU30"/>
      <c r="IV30"/>
      <c r="IW30"/>
      <c r="IX30"/>
      <c r="IY30" t="s">
        <v>275</v>
      </c>
      <c r="IZ30" t="s">
        <v>3871</v>
      </c>
      <c r="JA30">
        <v>14</v>
      </c>
      <c r="JB30">
        <v>1</v>
      </c>
      <c r="JC30" t="s">
        <v>2852</v>
      </c>
      <c r="JD30" s="91"/>
      <c r="JE30" t="s">
        <v>274</v>
      </c>
      <c r="JF30"/>
      <c r="JG30" t="s">
        <v>349</v>
      </c>
      <c r="JH30"/>
      <c r="JI30">
        <v>24000</v>
      </c>
      <c r="JJ30" t="s">
        <v>3111</v>
      </c>
      <c r="JK30" t="s">
        <v>4214</v>
      </c>
      <c r="JL30"/>
      <c r="JM30" t="s">
        <v>276</v>
      </c>
      <c r="JN30">
        <v>62</v>
      </c>
      <c r="JO30" t="s">
        <v>3395</v>
      </c>
      <c r="JP30" t="s">
        <v>3602</v>
      </c>
      <c r="JQ30" t="s">
        <v>4208</v>
      </c>
      <c r="JR30"/>
      <c r="JS30"/>
      <c r="JT30" t="s">
        <v>328</v>
      </c>
      <c r="JU30"/>
      <c r="JV30"/>
      <c r="JW30"/>
      <c r="JX30"/>
      <c r="JY30" t="s">
        <v>275</v>
      </c>
      <c r="JZ30" t="s">
        <v>3258</v>
      </c>
      <c r="KA30">
        <v>21</v>
      </c>
      <c r="KB30">
        <v>1</v>
      </c>
      <c r="KC30" t="s">
        <v>2852</v>
      </c>
      <c r="KD30" s="91"/>
      <c r="KE30" t="s">
        <v>274</v>
      </c>
      <c r="KF30"/>
      <c r="KG30" t="s">
        <v>283</v>
      </c>
      <c r="KH30"/>
      <c r="KI30">
        <v>2000</v>
      </c>
      <c r="KJ30" t="s">
        <v>2876</v>
      </c>
      <c r="KK30" t="s">
        <v>2876</v>
      </c>
      <c r="KL30"/>
      <c r="KM30" t="s">
        <v>350</v>
      </c>
      <c r="KN30"/>
      <c r="KO30" t="s">
        <v>276</v>
      </c>
      <c r="KP30">
        <v>62</v>
      </c>
      <c r="KQ30">
        <v>6201</v>
      </c>
      <c r="KR30">
        <v>620103</v>
      </c>
      <c r="KS30" t="s">
        <v>4208</v>
      </c>
      <c r="KT30" t="s">
        <v>2778</v>
      </c>
      <c r="KU30"/>
      <c r="KV30"/>
      <c r="KW30" t="s">
        <v>328</v>
      </c>
      <c r="KX30"/>
      <c r="KY30"/>
      <c r="KZ30"/>
      <c r="LA30"/>
      <c r="LB30" t="s">
        <v>452</v>
      </c>
      <c r="LC30"/>
      <c r="LD30">
        <v>14</v>
      </c>
      <c r="LE30">
        <v>1</v>
      </c>
      <c r="LF30" t="s">
        <v>2852</v>
      </c>
      <c r="LG30" s="91"/>
      <c r="LH30" t="s">
        <v>274</v>
      </c>
      <c r="LI30" t="s">
        <v>322</v>
      </c>
      <c r="LJ30"/>
      <c r="LK30" t="s">
        <v>4213</v>
      </c>
      <c r="LL30"/>
      <c r="LM30" t="s">
        <v>286</v>
      </c>
      <c r="LN30"/>
      <c r="LO30">
        <v>60</v>
      </c>
      <c r="LP30">
        <v>42000</v>
      </c>
      <c r="LQ30" t="s">
        <v>4204</v>
      </c>
      <c r="LR30" t="s">
        <v>2804</v>
      </c>
      <c r="LS30"/>
      <c r="LT30"/>
      <c r="LU30"/>
      <c r="LV30" t="s">
        <v>276</v>
      </c>
      <c r="LW30">
        <v>62</v>
      </c>
      <c r="LX30">
        <v>6201</v>
      </c>
      <c r="LY30" t="s">
        <v>3602</v>
      </c>
      <c r="LZ30" t="s">
        <v>4212</v>
      </c>
      <c r="MA30" t="s">
        <v>2778</v>
      </c>
      <c r="MB30"/>
      <c r="MC30"/>
      <c r="MD30" t="s">
        <v>276</v>
      </c>
      <c r="ME30" t="s">
        <v>2859</v>
      </c>
      <c r="MF30" t="s">
        <v>3310</v>
      </c>
      <c r="MG30" t="s">
        <v>4211</v>
      </c>
      <c r="MH30" t="s">
        <v>2780</v>
      </c>
      <c r="MI30"/>
      <c r="MJ30"/>
      <c r="MK30">
        <v>4</v>
      </c>
      <c r="ML30">
        <v>1</v>
      </c>
      <c r="MM30" t="s">
        <v>2852</v>
      </c>
      <c r="MN30" t="s">
        <v>279</v>
      </c>
      <c r="MO30"/>
      <c r="MP30" t="s">
        <v>271</v>
      </c>
      <c r="MQ30" t="s">
        <v>347</v>
      </c>
      <c r="MR30">
        <v>0</v>
      </c>
      <c r="MS30">
        <v>0</v>
      </c>
      <c r="MT30">
        <v>0</v>
      </c>
      <c r="MU30">
        <v>0</v>
      </c>
      <c r="MV30">
        <v>0</v>
      </c>
      <c r="MW30">
        <v>0</v>
      </c>
      <c r="MX30">
        <v>0</v>
      </c>
      <c r="MY30">
        <v>0</v>
      </c>
      <c r="MZ30">
        <v>0</v>
      </c>
      <c r="NA30">
        <v>1</v>
      </c>
      <c r="NB30">
        <v>0</v>
      </c>
      <c r="NC30">
        <v>0</v>
      </c>
      <c r="ND30">
        <v>0</v>
      </c>
      <c r="NE30"/>
      <c r="NF30"/>
      <c r="NG30" t="s">
        <v>300</v>
      </c>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t="s">
        <v>2852</v>
      </c>
      <c r="PB30" t="s">
        <v>4210</v>
      </c>
      <c r="PC30" s="91"/>
      <c r="PD30"/>
      <c r="PE30"/>
      <c r="PF30"/>
      <c r="PG30"/>
      <c r="PH30"/>
      <c r="PI30"/>
      <c r="PJ30"/>
      <c r="PK30"/>
      <c r="PL30"/>
      <c r="PM30"/>
      <c r="PN30"/>
      <c r="PO30"/>
      <c r="PP30"/>
      <c r="PQ30"/>
      <c r="PR30"/>
      <c r="PS30"/>
      <c r="PT30"/>
      <c r="PU30"/>
      <c r="PV30"/>
      <c r="PW30"/>
      <c r="PX30"/>
      <c r="PY30"/>
      <c r="PZ30"/>
      <c r="QA30"/>
      <c r="QB30"/>
      <c r="QC30"/>
      <c r="QD30"/>
      <c r="QE30" s="91"/>
      <c r="QF30"/>
      <c r="QG30"/>
      <c r="QH30"/>
      <c r="QI30"/>
      <c r="QJ30"/>
      <c r="QK30"/>
      <c r="QL30"/>
      <c r="QM30"/>
      <c r="QN30"/>
      <c r="QO30"/>
      <c r="QP30"/>
      <c r="QQ30"/>
      <c r="QR30"/>
      <c r="QS30"/>
      <c r="QT30"/>
      <c r="QU30"/>
      <c r="QV30"/>
      <c r="QW30"/>
      <c r="QX30"/>
      <c r="QY30"/>
      <c r="QZ30"/>
      <c r="RA30"/>
      <c r="RB30"/>
      <c r="RC30"/>
      <c r="RD30"/>
      <c r="RE30"/>
      <c r="RF30"/>
      <c r="RG30" s="91"/>
      <c r="RH30"/>
      <c r="RI30"/>
      <c r="RJ30"/>
      <c r="RK30"/>
      <c r="RL30"/>
      <c r="RM30"/>
      <c r="RN30"/>
      <c r="RO30"/>
      <c r="RP30"/>
      <c r="RQ30"/>
      <c r="RR30"/>
      <c r="RS30"/>
      <c r="RT30"/>
      <c r="RU30"/>
      <c r="RV30"/>
      <c r="RW30"/>
      <c r="RX30"/>
      <c r="RY30"/>
      <c r="RZ30"/>
      <c r="SA30"/>
      <c r="SB30"/>
      <c r="SC30"/>
      <c r="SD30"/>
      <c r="SE30"/>
      <c r="SF30"/>
      <c r="SG30" s="91"/>
      <c r="SH30"/>
      <c r="SI30"/>
      <c r="SJ30"/>
      <c r="SK30"/>
      <c r="SL30"/>
      <c r="SM30"/>
      <c r="SN30"/>
      <c r="SO30"/>
      <c r="SP30"/>
      <c r="SQ30"/>
      <c r="SR30"/>
      <c r="SS30"/>
      <c r="ST30"/>
      <c r="SU30"/>
      <c r="SV30"/>
      <c r="SW30"/>
      <c r="SX30"/>
      <c r="SY30"/>
      <c r="SZ30"/>
      <c r="TA30"/>
      <c r="TB30"/>
      <c r="TC30"/>
      <c r="TD30"/>
      <c r="TE30"/>
      <c r="TF30"/>
      <c r="TG30"/>
      <c r="TH30" s="91"/>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t="s">
        <v>279</v>
      </c>
      <c r="WR30"/>
      <c r="WS30" t="s">
        <v>279</v>
      </c>
      <c r="WT30"/>
      <c r="WU30"/>
      <c r="WV30"/>
      <c r="WX30" t="s">
        <v>287</v>
      </c>
      <c r="WY30">
        <v>1</v>
      </c>
      <c r="WZ30">
        <v>0</v>
      </c>
      <c r="XA30">
        <v>0</v>
      </c>
      <c r="XB30">
        <v>0</v>
      </c>
      <c r="XC30">
        <v>0</v>
      </c>
      <c r="XD30">
        <v>0</v>
      </c>
      <c r="XE30">
        <v>0</v>
      </c>
      <c r="XF30">
        <v>0</v>
      </c>
      <c r="XG30">
        <v>0</v>
      </c>
      <c r="XH30">
        <v>0</v>
      </c>
      <c r="XI30">
        <v>0</v>
      </c>
      <c r="XJ30">
        <v>0</v>
      </c>
      <c r="XK30">
        <v>0</v>
      </c>
      <c r="XL30">
        <v>0</v>
      </c>
      <c r="XM30">
        <v>0</v>
      </c>
      <c r="XN30"/>
      <c r="XO30" t="s">
        <v>288</v>
      </c>
      <c r="XP30"/>
      <c r="XQ30" t="s">
        <v>331</v>
      </c>
      <c r="XR30">
        <v>0</v>
      </c>
      <c r="XS30">
        <v>0</v>
      </c>
      <c r="XT30">
        <v>0</v>
      </c>
      <c r="XU30">
        <v>0</v>
      </c>
      <c r="XV30">
        <v>1</v>
      </c>
      <c r="XW30">
        <v>0</v>
      </c>
      <c r="XX30">
        <v>0</v>
      </c>
      <c r="XY30">
        <v>0</v>
      </c>
      <c r="XZ30"/>
      <c r="YA30" t="s">
        <v>2848</v>
      </c>
      <c r="YB30">
        <v>1</v>
      </c>
      <c r="YC30">
        <v>1</v>
      </c>
      <c r="YD30">
        <v>0</v>
      </c>
      <c r="YE30">
        <v>0</v>
      </c>
      <c r="YF30">
        <v>0</v>
      </c>
      <c r="YG30">
        <v>0</v>
      </c>
      <c r="YH30">
        <v>0</v>
      </c>
      <c r="YI30">
        <v>0</v>
      </c>
      <c r="YJ30">
        <v>0</v>
      </c>
      <c r="YK30"/>
      <c r="YL30" t="s">
        <v>290</v>
      </c>
      <c r="YM30"/>
      <c r="YN30"/>
      <c r="YO30"/>
      <c r="YP30"/>
      <c r="YQ30"/>
      <c r="YR30"/>
      <c r="YS30"/>
      <c r="YT30"/>
      <c r="YU30"/>
      <c r="YV30"/>
      <c r="YW30"/>
      <c r="YX30"/>
      <c r="YY30"/>
      <c r="YZ30"/>
      <c r="ZA30"/>
      <c r="ZB30"/>
      <c r="ZC30"/>
      <c r="ZD30"/>
      <c r="ZE30" t="s">
        <v>291</v>
      </c>
      <c r="ZF30">
        <v>1</v>
      </c>
      <c r="ZG30">
        <v>0</v>
      </c>
      <c r="ZH30">
        <v>0</v>
      </c>
      <c r="ZI30">
        <v>0</v>
      </c>
      <c r="ZJ30">
        <v>0</v>
      </c>
      <c r="ZK30">
        <v>0</v>
      </c>
      <c r="ZL30">
        <v>0</v>
      </c>
      <c r="ZM30">
        <v>0</v>
      </c>
      <c r="ZN30">
        <v>0</v>
      </c>
      <c r="ZO30">
        <v>0</v>
      </c>
      <c r="ZP30">
        <v>0</v>
      </c>
      <c r="ZQ30">
        <v>0</v>
      </c>
      <c r="ZR30">
        <v>0</v>
      </c>
      <c r="ZS30"/>
      <c r="ZT30" t="s">
        <v>279</v>
      </c>
      <c r="ZU30"/>
      <c r="ZV30" t="s">
        <v>292</v>
      </c>
      <c r="ZW30">
        <v>1</v>
      </c>
      <c r="ZX30">
        <v>0</v>
      </c>
      <c r="ZY30">
        <v>0</v>
      </c>
      <c r="ZZ30">
        <v>0</v>
      </c>
      <c r="AAA30">
        <v>0</v>
      </c>
      <c r="AAB30">
        <v>0</v>
      </c>
      <c r="AAC30">
        <v>0</v>
      </c>
      <c r="AAD30">
        <v>0</v>
      </c>
      <c r="AAE30">
        <v>0</v>
      </c>
      <c r="AAF30">
        <v>0</v>
      </c>
      <c r="AAG30"/>
      <c r="AAH30">
        <v>615775101</v>
      </c>
      <c r="AAI30" t="s">
        <v>4209</v>
      </c>
      <c r="AAJ30" s="100">
        <v>45595.309780092597</v>
      </c>
      <c r="AAK30"/>
      <c r="AAL30"/>
      <c r="AAM30" t="s">
        <v>2846</v>
      </c>
      <c r="AAN30" t="s">
        <v>2845</v>
      </c>
      <c r="AAO30" t="s">
        <v>3337</v>
      </c>
      <c r="AAP30"/>
      <c r="AAQ30">
        <v>8256</v>
      </c>
    </row>
    <row r="31" spans="1:719" x14ac:dyDescent="0.35">
      <c r="A31" s="100">
        <v>45594.596394120403</v>
      </c>
      <c r="B31" s="100">
        <v>45594.599058217602</v>
      </c>
      <c r="C31" s="101">
        <v>45594</v>
      </c>
      <c r="D31"/>
      <c r="E31"/>
      <c r="F31" t="s">
        <v>4206</v>
      </c>
      <c r="G31" t="s">
        <v>303</v>
      </c>
      <c r="H31" s="101">
        <v>45594</v>
      </c>
      <c r="I31">
        <v>62</v>
      </c>
      <c r="J31">
        <v>6201</v>
      </c>
      <c r="K31">
        <v>620103</v>
      </c>
      <c r="L31" t="s">
        <v>413</v>
      </c>
      <c r="M31"/>
      <c r="N31" t="s">
        <v>414</v>
      </c>
      <c r="O31"/>
      <c r="P31" t="s">
        <v>298</v>
      </c>
      <c r="Q31"/>
      <c r="R31"/>
      <c r="S31" t="s">
        <v>271</v>
      </c>
      <c r="T31">
        <v>53</v>
      </c>
      <c r="U31" t="s">
        <v>302</v>
      </c>
      <c r="V31" t="s">
        <v>273</v>
      </c>
      <c r="W31"/>
      <c r="X31"/>
      <c r="Y31"/>
      <c r="Z31"/>
      <c r="AA31"/>
      <c r="AB31"/>
      <c r="AC31"/>
      <c r="AD31" t="s">
        <v>2852</v>
      </c>
      <c r="AE31"/>
      <c r="AF31"/>
      <c r="AG31"/>
      <c r="AH31"/>
      <c r="AI31"/>
      <c r="AJ31"/>
      <c r="AK31"/>
      <c r="AL31"/>
      <c r="AM31"/>
      <c r="AN31"/>
      <c r="AO31"/>
      <c r="AP31"/>
      <c r="AQ31"/>
      <c r="AR31"/>
      <c r="AS31"/>
      <c r="AT31"/>
      <c r="AU31"/>
      <c r="AV31"/>
      <c r="AW31"/>
      <c r="AX31"/>
      <c r="AY31"/>
      <c r="AZ31"/>
      <c r="BA31"/>
      <c r="BB31"/>
      <c r="BC31"/>
      <c r="BD31"/>
      <c r="BE31"/>
      <c r="BF31" s="91"/>
      <c r="BG31"/>
      <c r="BH31"/>
      <c r="BI31"/>
      <c r="BJ31"/>
      <c r="BK31"/>
      <c r="BL31"/>
      <c r="BM31"/>
      <c r="BN31"/>
      <c r="BO31"/>
      <c r="BP31"/>
      <c r="BQ31"/>
      <c r="BR31"/>
      <c r="BS31"/>
      <c r="BT31"/>
      <c r="BU31"/>
      <c r="BV31"/>
      <c r="BW31"/>
      <c r="BX31"/>
      <c r="BY31"/>
      <c r="BZ31"/>
      <c r="CA31"/>
      <c r="CB31"/>
      <c r="CC31"/>
      <c r="CD31"/>
      <c r="CE31"/>
      <c r="CF31"/>
      <c r="CG31" s="91"/>
      <c r="CH31"/>
      <c r="CI31"/>
      <c r="CJ31"/>
      <c r="CK31"/>
      <c r="CL31"/>
      <c r="CM31"/>
      <c r="CN31"/>
      <c r="CO31"/>
      <c r="CP31"/>
      <c r="CQ31"/>
      <c r="CR31"/>
      <c r="CS31"/>
      <c r="CT31"/>
      <c r="CU31"/>
      <c r="CV31"/>
      <c r="CW31"/>
      <c r="CX31"/>
      <c r="CY31"/>
      <c r="CZ31"/>
      <c r="DA31"/>
      <c r="DB31"/>
      <c r="DC31"/>
      <c r="DD31"/>
      <c r="DE31"/>
      <c r="DF31"/>
      <c r="DG31"/>
      <c r="DH31"/>
      <c r="DI31"/>
      <c r="DJ31" s="91"/>
      <c r="DK31"/>
      <c r="DL31"/>
      <c r="DM31"/>
      <c r="DN31"/>
      <c r="DO31"/>
      <c r="DP31"/>
      <c r="DQ31"/>
      <c r="DR31"/>
      <c r="DS31"/>
      <c r="DT31"/>
      <c r="DU31"/>
      <c r="DV31"/>
      <c r="DW31"/>
      <c r="DX31"/>
      <c r="DY31"/>
      <c r="DZ31"/>
      <c r="EA31"/>
      <c r="EB31"/>
      <c r="EC31"/>
      <c r="ED31"/>
      <c r="EE31"/>
      <c r="EF31"/>
      <c r="EG31"/>
      <c r="EH31"/>
      <c r="EI31"/>
      <c r="EJ31"/>
      <c r="EK31" s="9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t="s">
        <v>361</v>
      </c>
      <c r="HV31">
        <v>1</v>
      </c>
      <c r="HW31">
        <v>0</v>
      </c>
      <c r="HX31">
        <v>0</v>
      </c>
      <c r="HY31">
        <v>0</v>
      </c>
      <c r="HZ31" t="s">
        <v>2881</v>
      </c>
      <c r="IA31"/>
      <c r="IB31" t="s">
        <v>274</v>
      </c>
      <c r="IC31"/>
      <c r="ID31" t="s">
        <v>348</v>
      </c>
      <c r="IE31"/>
      <c r="IF31">
        <v>3000</v>
      </c>
      <c r="IG31" t="s">
        <v>2897</v>
      </c>
      <c r="IH31" t="s">
        <v>2897</v>
      </c>
      <c r="II31"/>
      <c r="IJ31" t="s">
        <v>275</v>
      </c>
      <c r="IK31" t="s">
        <v>3942</v>
      </c>
      <c r="IL31" t="s">
        <v>276</v>
      </c>
      <c r="IM31">
        <v>62</v>
      </c>
      <c r="IN31" t="s">
        <v>3395</v>
      </c>
      <c r="IO31" t="s">
        <v>3602</v>
      </c>
      <c r="IP31" t="s">
        <v>4208</v>
      </c>
      <c r="IQ31" t="s">
        <v>2778</v>
      </c>
      <c r="IR31"/>
      <c r="IS31"/>
      <c r="IT31" t="s">
        <v>328</v>
      </c>
      <c r="IU31"/>
      <c r="IV31"/>
      <c r="IW31"/>
      <c r="IX31"/>
      <c r="IY31" t="s">
        <v>293</v>
      </c>
      <c r="IZ31"/>
      <c r="JA31">
        <v>14</v>
      </c>
      <c r="JB31">
        <v>1</v>
      </c>
      <c r="JC31" t="s">
        <v>2852</v>
      </c>
      <c r="JD31" s="91"/>
      <c r="JE31"/>
      <c r="JF31"/>
      <c r="JG31"/>
      <c r="JH31"/>
      <c r="JI31"/>
      <c r="JJ31"/>
      <c r="JK31"/>
      <c r="JL31"/>
      <c r="JM31"/>
      <c r="JN31"/>
      <c r="JO31"/>
      <c r="JP31"/>
      <c r="JQ31"/>
      <c r="JR31"/>
      <c r="JS31"/>
      <c r="JT31"/>
      <c r="JU31"/>
      <c r="JV31"/>
      <c r="JW31"/>
      <c r="JX31"/>
      <c r="JY31"/>
      <c r="JZ31"/>
      <c r="KA31"/>
      <c r="KB31"/>
      <c r="KC31"/>
      <c r="KD31" s="91"/>
      <c r="KE31"/>
      <c r="KF31"/>
      <c r="KG31"/>
      <c r="KH31"/>
      <c r="KI31"/>
      <c r="KJ31"/>
      <c r="KK31"/>
      <c r="KL31"/>
      <c r="KM31"/>
      <c r="KN31"/>
      <c r="KO31"/>
      <c r="KP31"/>
      <c r="KQ31"/>
      <c r="KR31"/>
      <c r="KS31"/>
      <c r="KT31"/>
      <c r="KU31"/>
      <c r="KV31"/>
      <c r="KW31"/>
      <c r="KX31"/>
      <c r="KY31"/>
      <c r="KZ31"/>
      <c r="LA31"/>
      <c r="LB31"/>
      <c r="LC31"/>
      <c r="LD31"/>
      <c r="LE31"/>
      <c r="LF31"/>
      <c r="LG31" s="91"/>
      <c r="LH31"/>
      <c r="LI31"/>
      <c r="LJ31"/>
      <c r="LK31"/>
      <c r="LL31"/>
      <c r="LM31"/>
      <c r="LN31"/>
      <c r="LO31"/>
      <c r="LP31"/>
      <c r="LQ31"/>
      <c r="LR31"/>
      <c r="LS31"/>
      <c r="LT31"/>
      <c r="LU31"/>
      <c r="LV31"/>
      <c r="LW31"/>
      <c r="LX31"/>
      <c r="LY31"/>
      <c r="LZ31"/>
      <c r="MA31"/>
      <c r="MB31"/>
      <c r="MC31"/>
      <c r="MD31"/>
      <c r="ME31"/>
      <c r="MF31"/>
      <c r="MG31"/>
      <c r="MH31"/>
      <c r="MI31"/>
      <c r="MJ31"/>
      <c r="MK31"/>
      <c r="ML31"/>
      <c r="MM31"/>
      <c r="MN31" t="s">
        <v>279</v>
      </c>
      <c r="MO31"/>
      <c r="MP31" t="s">
        <v>271</v>
      </c>
      <c r="MQ31" t="s">
        <v>347</v>
      </c>
      <c r="MR31">
        <v>0</v>
      </c>
      <c r="MS31">
        <v>0</v>
      </c>
      <c r="MT31">
        <v>0</v>
      </c>
      <c r="MU31">
        <v>0</v>
      </c>
      <c r="MV31">
        <v>0</v>
      </c>
      <c r="MW31">
        <v>0</v>
      </c>
      <c r="MX31">
        <v>0</v>
      </c>
      <c r="MY31">
        <v>0</v>
      </c>
      <c r="MZ31">
        <v>0</v>
      </c>
      <c r="NA31">
        <v>1</v>
      </c>
      <c r="NB31">
        <v>0</v>
      </c>
      <c r="NC31">
        <v>0</v>
      </c>
      <c r="ND31">
        <v>0</v>
      </c>
      <c r="NE31"/>
      <c r="NF31"/>
      <c r="NG31" t="s">
        <v>300</v>
      </c>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t="s">
        <v>2852</v>
      </c>
      <c r="PB31" t="s">
        <v>2881</v>
      </c>
      <c r="PC31" s="91"/>
      <c r="PD31"/>
      <c r="PE31"/>
      <c r="PF31"/>
      <c r="PG31"/>
      <c r="PH31"/>
      <c r="PI31"/>
      <c r="PJ31"/>
      <c r="PK31"/>
      <c r="PL31"/>
      <c r="PM31"/>
      <c r="PN31"/>
      <c r="PO31"/>
      <c r="PP31"/>
      <c r="PQ31"/>
      <c r="PR31"/>
      <c r="PS31"/>
      <c r="PT31"/>
      <c r="PU31"/>
      <c r="PV31"/>
      <c r="PW31"/>
      <c r="PX31"/>
      <c r="PY31"/>
      <c r="PZ31"/>
      <c r="QA31"/>
      <c r="QB31"/>
      <c r="QC31"/>
      <c r="QD31"/>
      <c r="QE31" s="91"/>
      <c r="QF31"/>
      <c r="QG31"/>
      <c r="QH31"/>
      <c r="QI31"/>
      <c r="QJ31"/>
      <c r="QK31"/>
      <c r="QL31"/>
      <c r="QM31"/>
      <c r="QN31"/>
      <c r="QO31"/>
      <c r="QP31"/>
      <c r="QQ31"/>
      <c r="QR31"/>
      <c r="QS31"/>
      <c r="QT31"/>
      <c r="QU31"/>
      <c r="QV31"/>
      <c r="QW31"/>
      <c r="QX31"/>
      <c r="QY31"/>
      <c r="QZ31"/>
      <c r="RA31"/>
      <c r="RB31"/>
      <c r="RC31"/>
      <c r="RD31"/>
      <c r="RE31"/>
      <c r="RF31"/>
      <c r="RG31" s="91"/>
      <c r="RH31"/>
      <c r="RI31"/>
      <c r="RJ31"/>
      <c r="RK31"/>
      <c r="RL31"/>
      <c r="RM31"/>
      <c r="RN31"/>
      <c r="RO31"/>
      <c r="RP31"/>
      <c r="RQ31"/>
      <c r="RR31"/>
      <c r="RS31"/>
      <c r="RT31"/>
      <c r="RU31"/>
      <c r="RV31"/>
      <c r="RW31"/>
      <c r="RX31"/>
      <c r="RY31"/>
      <c r="RZ31"/>
      <c r="SA31"/>
      <c r="SB31"/>
      <c r="SC31"/>
      <c r="SD31"/>
      <c r="SE31"/>
      <c r="SF31"/>
      <c r="SG31" s="91"/>
      <c r="SH31"/>
      <c r="SI31"/>
      <c r="SJ31"/>
      <c r="SK31"/>
      <c r="SL31"/>
      <c r="SM31"/>
      <c r="SN31"/>
      <c r="SO31"/>
      <c r="SP31"/>
      <c r="SQ31"/>
      <c r="SR31"/>
      <c r="SS31"/>
      <c r="ST31"/>
      <c r="SU31"/>
      <c r="SV31"/>
      <c r="SW31"/>
      <c r="SX31"/>
      <c r="SY31"/>
      <c r="SZ31"/>
      <c r="TA31"/>
      <c r="TB31"/>
      <c r="TC31"/>
      <c r="TD31"/>
      <c r="TE31"/>
      <c r="TF31"/>
      <c r="TG31"/>
      <c r="TH31" s="9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t="s">
        <v>279</v>
      </c>
      <c r="WR31"/>
      <c r="WS31" t="s">
        <v>279</v>
      </c>
      <c r="WT31"/>
      <c r="WU31"/>
      <c r="WV31"/>
      <c r="WX31" t="s">
        <v>287</v>
      </c>
      <c r="WY31">
        <v>1</v>
      </c>
      <c r="WZ31">
        <v>0</v>
      </c>
      <c r="XA31">
        <v>0</v>
      </c>
      <c r="XB31">
        <v>0</v>
      </c>
      <c r="XC31">
        <v>0</v>
      </c>
      <c r="XD31">
        <v>0</v>
      </c>
      <c r="XE31">
        <v>0</v>
      </c>
      <c r="XF31">
        <v>0</v>
      </c>
      <c r="XG31">
        <v>0</v>
      </c>
      <c r="XH31">
        <v>0</v>
      </c>
      <c r="XI31">
        <v>0</v>
      </c>
      <c r="XJ31">
        <v>0</v>
      </c>
      <c r="XK31">
        <v>0</v>
      </c>
      <c r="XL31">
        <v>0</v>
      </c>
      <c r="XM31">
        <v>0</v>
      </c>
      <c r="XN31"/>
      <c r="XO31" t="s">
        <v>288</v>
      </c>
      <c r="XP31"/>
      <c r="XQ31" t="s">
        <v>293</v>
      </c>
      <c r="XR31">
        <v>0</v>
      </c>
      <c r="XS31">
        <v>0</v>
      </c>
      <c r="XT31">
        <v>0</v>
      </c>
      <c r="XU31">
        <v>0</v>
      </c>
      <c r="XV31">
        <v>0</v>
      </c>
      <c r="XW31">
        <v>0</v>
      </c>
      <c r="XX31">
        <v>1</v>
      </c>
      <c r="XY31">
        <v>0</v>
      </c>
      <c r="XZ31"/>
      <c r="YA31" t="s">
        <v>3305</v>
      </c>
      <c r="YB31">
        <v>1</v>
      </c>
      <c r="YC31">
        <v>1</v>
      </c>
      <c r="YD31">
        <v>0</v>
      </c>
      <c r="YE31">
        <v>0</v>
      </c>
      <c r="YF31">
        <v>0</v>
      </c>
      <c r="YG31">
        <v>0</v>
      </c>
      <c r="YH31">
        <v>0</v>
      </c>
      <c r="YI31">
        <v>0</v>
      </c>
      <c r="YJ31">
        <v>0</v>
      </c>
      <c r="YK31"/>
      <c r="YL31" t="s">
        <v>290</v>
      </c>
      <c r="YM31"/>
      <c r="YN31"/>
      <c r="YO31"/>
      <c r="YP31"/>
      <c r="YQ31"/>
      <c r="YR31"/>
      <c r="YS31"/>
      <c r="YT31"/>
      <c r="YU31"/>
      <c r="YV31"/>
      <c r="YW31"/>
      <c r="YX31"/>
      <c r="YY31"/>
      <c r="YZ31"/>
      <c r="ZA31"/>
      <c r="ZB31"/>
      <c r="ZC31"/>
      <c r="ZD31"/>
      <c r="ZE31" t="s">
        <v>291</v>
      </c>
      <c r="ZF31">
        <v>1</v>
      </c>
      <c r="ZG31">
        <v>0</v>
      </c>
      <c r="ZH31">
        <v>0</v>
      </c>
      <c r="ZI31">
        <v>0</v>
      </c>
      <c r="ZJ31">
        <v>0</v>
      </c>
      <c r="ZK31">
        <v>0</v>
      </c>
      <c r="ZL31">
        <v>0</v>
      </c>
      <c r="ZM31">
        <v>0</v>
      </c>
      <c r="ZN31">
        <v>0</v>
      </c>
      <c r="ZO31">
        <v>0</v>
      </c>
      <c r="ZP31">
        <v>0</v>
      </c>
      <c r="ZQ31">
        <v>0</v>
      </c>
      <c r="ZR31">
        <v>0</v>
      </c>
      <c r="ZS31"/>
      <c r="ZT31" t="s">
        <v>279</v>
      </c>
      <c r="ZU31"/>
      <c r="ZV31" t="s">
        <v>292</v>
      </c>
      <c r="ZW31">
        <v>1</v>
      </c>
      <c r="ZX31">
        <v>0</v>
      </c>
      <c r="ZY31">
        <v>0</v>
      </c>
      <c r="ZZ31">
        <v>0</v>
      </c>
      <c r="AAA31">
        <v>0</v>
      </c>
      <c r="AAB31">
        <v>0</v>
      </c>
      <c r="AAC31">
        <v>0</v>
      </c>
      <c r="AAD31">
        <v>0</v>
      </c>
      <c r="AAE31">
        <v>0</v>
      </c>
      <c r="AAF31">
        <v>0</v>
      </c>
      <c r="AAG31"/>
      <c r="AAH31">
        <v>615775137</v>
      </c>
      <c r="AAI31" t="s">
        <v>4207</v>
      </c>
      <c r="AAJ31" s="100">
        <v>45595.309826388897</v>
      </c>
      <c r="AAK31"/>
      <c r="AAL31"/>
      <c r="AAM31" t="s">
        <v>2846</v>
      </c>
      <c r="AAN31" t="s">
        <v>2845</v>
      </c>
      <c r="AAO31" t="s">
        <v>3337</v>
      </c>
      <c r="AAP31"/>
      <c r="AAQ31">
        <v>8257</v>
      </c>
    </row>
    <row r="32" spans="1:719" x14ac:dyDescent="0.35">
      <c r="A32" s="100">
        <v>45594.545400995397</v>
      </c>
      <c r="B32" s="100">
        <v>45594.555952962997</v>
      </c>
      <c r="C32" s="101">
        <v>45594</v>
      </c>
      <c r="D32"/>
      <c r="E32"/>
      <c r="F32" t="s">
        <v>4206</v>
      </c>
      <c r="G32" t="s">
        <v>303</v>
      </c>
      <c r="H32" s="101">
        <v>45594</v>
      </c>
      <c r="I32">
        <v>62</v>
      </c>
      <c r="J32">
        <v>6201</v>
      </c>
      <c r="K32">
        <v>620103</v>
      </c>
      <c r="L32" t="s">
        <v>341</v>
      </c>
      <c r="M32"/>
      <c r="N32" t="s">
        <v>414</v>
      </c>
      <c r="O32"/>
      <c r="P32" t="s">
        <v>298</v>
      </c>
      <c r="Q32"/>
      <c r="R32"/>
      <c r="S32" t="s">
        <v>271</v>
      </c>
      <c r="T32">
        <v>33</v>
      </c>
      <c r="U32" t="s">
        <v>302</v>
      </c>
      <c r="V32" t="s">
        <v>273</v>
      </c>
      <c r="W32"/>
      <c r="X32"/>
      <c r="Y32"/>
      <c r="Z32"/>
      <c r="AA32"/>
      <c r="AB32"/>
      <c r="AC32"/>
      <c r="AD32" t="s">
        <v>2852</v>
      </c>
      <c r="AE32"/>
      <c r="AF32"/>
      <c r="AG32"/>
      <c r="AH32"/>
      <c r="AI32"/>
      <c r="AJ32"/>
      <c r="AK32"/>
      <c r="AL32"/>
      <c r="AM32"/>
      <c r="AN32"/>
      <c r="AO32"/>
      <c r="AP32"/>
      <c r="AQ32"/>
      <c r="AR32"/>
      <c r="AS32"/>
      <c r="AT32"/>
      <c r="AU32"/>
      <c r="AV32"/>
      <c r="AW32"/>
      <c r="AX32"/>
      <c r="AY32"/>
      <c r="AZ32"/>
      <c r="BA32"/>
      <c r="BB32"/>
      <c r="BC32"/>
      <c r="BD32"/>
      <c r="BE32"/>
      <c r="BF32" s="91"/>
      <c r="BG32"/>
      <c r="BH32"/>
      <c r="BI32"/>
      <c r="BJ32"/>
      <c r="BK32"/>
      <c r="BL32"/>
      <c r="BM32"/>
      <c r="BN32"/>
      <c r="BO32"/>
      <c r="BP32"/>
      <c r="BQ32"/>
      <c r="BR32"/>
      <c r="BS32"/>
      <c r="BT32"/>
      <c r="BU32"/>
      <c r="BV32"/>
      <c r="BW32"/>
      <c r="BX32"/>
      <c r="BY32"/>
      <c r="BZ32"/>
      <c r="CA32"/>
      <c r="CB32"/>
      <c r="CC32"/>
      <c r="CD32"/>
      <c r="CE32"/>
      <c r="CF32"/>
      <c r="CG32" s="91"/>
      <c r="CH32"/>
      <c r="CI32"/>
      <c r="CJ32"/>
      <c r="CK32"/>
      <c r="CL32"/>
      <c r="CM32"/>
      <c r="CN32"/>
      <c r="CO32"/>
      <c r="CP32"/>
      <c r="CQ32"/>
      <c r="CR32"/>
      <c r="CS32"/>
      <c r="CT32"/>
      <c r="CU32"/>
      <c r="CV32"/>
      <c r="CW32"/>
      <c r="CX32"/>
      <c r="CY32"/>
      <c r="CZ32"/>
      <c r="DA32"/>
      <c r="DB32"/>
      <c r="DC32"/>
      <c r="DD32"/>
      <c r="DE32"/>
      <c r="DF32"/>
      <c r="DG32"/>
      <c r="DH32"/>
      <c r="DI32"/>
      <c r="DJ32" s="91"/>
      <c r="DK32"/>
      <c r="DL32"/>
      <c r="DM32"/>
      <c r="DN32"/>
      <c r="DO32"/>
      <c r="DP32"/>
      <c r="DQ32"/>
      <c r="DR32"/>
      <c r="DS32"/>
      <c r="DT32"/>
      <c r="DU32"/>
      <c r="DV32"/>
      <c r="DW32"/>
      <c r="DX32"/>
      <c r="DY32"/>
      <c r="DZ32"/>
      <c r="EA32"/>
      <c r="EB32"/>
      <c r="EC32"/>
      <c r="ED32"/>
      <c r="EE32"/>
      <c r="EF32"/>
      <c r="EG32"/>
      <c r="EH32"/>
      <c r="EI32"/>
      <c r="EJ32"/>
      <c r="EK32" s="91"/>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t="s">
        <v>301</v>
      </c>
      <c r="HV32">
        <v>0</v>
      </c>
      <c r="HW32">
        <v>0</v>
      </c>
      <c r="HX32">
        <v>0</v>
      </c>
      <c r="HY32">
        <v>1</v>
      </c>
      <c r="HZ32" t="s">
        <v>2881</v>
      </c>
      <c r="IA32"/>
      <c r="IB32"/>
      <c r="IC32"/>
      <c r="ID32"/>
      <c r="IE32"/>
      <c r="IF32"/>
      <c r="IG32"/>
      <c r="IH32"/>
      <c r="II32"/>
      <c r="IJ32"/>
      <c r="IK32"/>
      <c r="IL32"/>
      <c r="IM32"/>
      <c r="IN32"/>
      <c r="IO32"/>
      <c r="IP32"/>
      <c r="IQ32"/>
      <c r="IR32"/>
      <c r="IS32"/>
      <c r="IT32"/>
      <c r="IU32"/>
      <c r="IV32"/>
      <c r="IW32"/>
      <c r="IX32"/>
      <c r="IY32"/>
      <c r="IZ32"/>
      <c r="JA32"/>
      <c r="JB32"/>
      <c r="JC32"/>
      <c r="JD32" s="91"/>
      <c r="JE32"/>
      <c r="JF32"/>
      <c r="JG32"/>
      <c r="JH32"/>
      <c r="JI32"/>
      <c r="JJ32"/>
      <c r="JK32"/>
      <c r="JL32"/>
      <c r="JM32"/>
      <c r="JN32"/>
      <c r="JO32"/>
      <c r="JP32"/>
      <c r="JQ32"/>
      <c r="JR32"/>
      <c r="JS32"/>
      <c r="JT32"/>
      <c r="JU32"/>
      <c r="JV32"/>
      <c r="JW32"/>
      <c r="JX32"/>
      <c r="JY32"/>
      <c r="JZ32"/>
      <c r="KA32"/>
      <c r="KB32"/>
      <c r="KC32"/>
      <c r="KD32" s="91"/>
      <c r="KE32"/>
      <c r="KF32"/>
      <c r="KG32"/>
      <c r="KH32"/>
      <c r="KI32"/>
      <c r="KJ32"/>
      <c r="KK32"/>
      <c r="KL32"/>
      <c r="KM32"/>
      <c r="KN32"/>
      <c r="KO32"/>
      <c r="KP32"/>
      <c r="KQ32"/>
      <c r="KR32"/>
      <c r="KS32"/>
      <c r="KT32"/>
      <c r="KU32"/>
      <c r="KV32"/>
      <c r="KW32"/>
      <c r="KX32"/>
      <c r="KY32"/>
      <c r="KZ32"/>
      <c r="LA32"/>
      <c r="LB32"/>
      <c r="LC32"/>
      <c r="LD32"/>
      <c r="LE32"/>
      <c r="LF32"/>
      <c r="LG32" s="91"/>
      <c r="LH32" t="s">
        <v>274</v>
      </c>
      <c r="LI32" t="s">
        <v>322</v>
      </c>
      <c r="LJ32"/>
      <c r="LK32" t="s">
        <v>4205</v>
      </c>
      <c r="LL32"/>
      <c r="LM32" t="s">
        <v>286</v>
      </c>
      <c r="LN32"/>
      <c r="LO32">
        <v>60</v>
      </c>
      <c r="LP32">
        <v>42000</v>
      </c>
      <c r="LQ32" t="s">
        <v>4204</v>
      </c>
      <c r="LR32" t="s">
        <v>2804</v>
      </c>
      <c r="LS32"/>
      <c r="LT32"/>
      <c r="LU32"/>
      <c r="LV32" t="s">
        <v>276</v>
      </c>
      <c r="LW32">
        <v>62</v>
      </c>
      <c r="LX32">
        <v>6201</v>
      </c>
      <c r="LY32" t="s">
        <v>3602</v>
      </c>
      <c r="LZ32" t="s">
        <v>2863</v>
      </c>
      <c r="MA32" t="s">
        <v>2776</v>
      </c>
      <c r="MB32"/>
      <c r="MC32"/>
      <c r="MD32" t="s">
        <v>276</v>
      </c>
      <c r="ME32" t="s">
        <v>2859</v>
      </c>
      <c r="MF32" t="s">
        <v>3478</v>
      </c>
      <c r="MG32" t="s">
        <v>1136</v>
      </c>
      <c r="MH32" t="s">
        <v>2782</v>
      </c>
      <c r="MI32"/>
      <c r="MJ32"/>
      <c r="MK32">
        <v>5</v>
      </c>
      <c r="ML32">
        <v>1</v>
      </c>
      <c r="MM32" t="s">
        <v>2852</v>
      </c>
      <c r="MN32" t="s">
        <v>279</v>
      </c>
      <c r="MO32"/>
      <c r="MP32" t="s">
        <v>271</v>
      </c>
      <c r="MQ32" t="s">
        <v>3223</v>
      </c>
      <c r="MR32">
        <v>0</v>
      </c>
      <c r="MS32">
        <v>0</v>
      </c>
      <c r="MT32">
        <v>0</v>
      </c>
      <c r="MU32">
        <v>0</v>
      </c>
      <c r="MV32">
        <v>0</v>
      </c>
      <c r="MW32">
        <v>1</v>
      </c>
      <c r="MX32">
        <v>0</v>
      </c>
      <c r="MY32">
        <v>0</v>
      </c>
      <c r="MZ32">
        <v>0</v>
      </c>
      <c r="NA32">
        <v>1</v>
      </c>
      <c r="NB32">
        <v>0</v>
      </c>
      <c r="NC32">
        <v>0</v>
      </c>
      <c r="ND32">
        <v>0</v>
      </c>
      <c r="NE32"/>
      <c r="NF32"/>
      <c r="NG32" t="s">
        <v>358</v>
      </c>
      <c r="NH32"/>
      <c r="NI32"/>
      <c r="NJ32"/>
      <c r="NK32"/>
      <c r="NL32"/>
      <c r="NM32"/>
      <c r="NN32"/>
      <c r="NO32"/>
      <c r="NP32"/>
      <c r="NQ32"/>
      <c r="NR32"/>
      <c r="NS32"/>
      <c r="NT32"/>
      <c r="NU32"/>
      <c r="NV32"/>
      <c r="NW32"/>
      <c r="NX32"/>
      <c r="NY32"/>
      <c r="NZ32"/>
      <c r="OA32" t="s">
        <v>301</v>
      </c>
      <c r="OB32">
        <v>0</v>
      </c>
      <c r="OC32">
        <v>0</v>
      </c>
      <c r="OD32">
        <v>0</v>
      </c>
      <c r="OE32">
        <v>1</v>
      </c>
      <c r="OF32" t="s">
        <v>367</v>
      </c>
      <c r="OG32">
        <v>0</v>
      </c>
      <c r="OH32">
        <v>0</v>
      </c>
      <c r="OI32">
        <v>0</v>
      </c>
      <c r="OJ32">
        <v>0</v>
      </c>
      <c r="OK32">
        <v>0</v>
      </c>
      <c r="OL32">
        <v>1</v>
      </c>
      <c r="OM32">
        <v>0</v>
      </c>
      <c r="ON32">
        <v>0</v>
      </c>
      <c r="OO32">
        <v>0</v>
      </c>
      <c r="OP32">
        <v>0</v>
      </c>
      <c r="OQ32">
        <v>0</v>
      </c>
      <c r="OR32">
        <v>0</v>
      </c>
      <c r="OS32"/>
      <c r="OT32"/>
      <c r="OU32" t="s">
        <v>1388</v>
      </c>
      <c r="OV32">
        <v>0</v>
      </c>
      <c r="OW32">
        <v>1</v>
      </c>
      <c r="OX32">
        <v>0</v>
      </c>
      <c r="OY32">
        <v>0</v>
      </c>
      <c r="OZ32">
        <v>0</v>
      </c>
      <c r="PA32" t="s">
        <v>2881</v>
      </c>
      <c r="PB32" t="s">
        <v>2880</v>
      </c>
      <c r="PC32" s="91"/>
      <c r="PD32"/>
      <c r="PE32"/>
      <c r="PF32"/>
      <c r="PG32"/>
      <c r="PH32"/>
      <c r="PI32"/>
      <c r="PJ32"/>
      <c r="PK32"/>
      <c r="PL32"/>
      <c r="PM32"/>
      <c r="PN32"/>
      <c r="PO32"/>
      <c r="PP32"/>
      <c r="PQ32"/>
      <c r="PR32"/>
      <c r="PS32"/>
      <c r="PT32"/>
      <c r="PU32"/>
      <c r="PV32"/>
      <c r="PW32"/>
      <c r="PX32"/>
      <c r="PY32"/>
      <c r="PZ32"/>
      <c r="QA32"/>
      <c r="QB32"/>
      <c r="QC32"/>
      <c r="QD32"/>
      <c r="QE32" s="91"/>
      <c r="QF32" t="s">
        <v>274</v>
      </c>
      <c r="QG32" t="s">
        <v>271</v>
      </c>
      <c r="QH32"/>
      <c r="QI32" t="s">
        <v>313</v>
      </c>
      <c r="QJ32">
        <v>30000</v>
      </c>
      <c r="QK32" t="s">
        <v>3388</v>
      </c>
      <c r="QL32" t="s">
        <v>3388</v>
      </c>
      <c r="QM32"/>
      <c r="QN32" t="s">
        <v>276</v>
      </c>
      <c r="QO32">
        <v>62</v>
      </c>
      <c r="QP32" t="s">
        <v>3395</v>
      </c>
      <c r="QQ32" t="s">
        <v>3602</v>
      </c>
      <c r="QR32" t="s">
        <v>4203</v>
      </c>
      <c r="QS32" t="s">
        <v>2774</v>
      </c>
      <c r="QT32"/>
      <c r="QU32"/>
      <c r="QV32" t="s">
        <v>328</v>
      </c>
      <c r="QW32"/>
      <c r="QX32"/>
      <c r="QY32"/>
      <c r="QZ32"/>
      <c r="RA32" t="s">
        <v>275</v>
      </c>
      <c r="RB32" t="s">
        <v>3218</v>
      </c>
      <c r="RC32" t="s">
        <v>4202</v>
      </c>
      <c r="RD32">
        <v>21</v>
      </c>
      <c r="RE32">
        <v>1</v>
      </c>
      <c r="RF32" t="s">
        <v>2852</v>
      </c>
      <c r="RG32" s="91"/>
      <c r="RH32"/>
      <c r="RI32"/>
      <c r="RJ32"/>
      <c r="RK32"/>
      <c r="RL32"/>
      <c r="RM32"/>
      <c r="RN32"/>
      <c r="RO32"/>
      <c r="RP32"/>
      <c r="RQ32"/>
      <c r="RR32"/>
      <c r="RS32"/>
      <c r="RT32"/>
      <c r="RU32"/>
      <c r="RV32"/>
      <c r="RW32"/>
      <c r="RX32"/>
      <c r="RY32"/>
      <c r="RZ32"/>
      <c r="SA32"/>
      <c r="SB32"/>
      <c r="SC32"/>
      <c r="SD32"/>
      <c r="SE32"/>
      <c r="SF32"/>
      <c r="SG32" s="91"/>
      <c r="SH32"/>
      <c r="SI32"/>
      <c r="SJ32"/>
      <c r="SK32"/>
      <c r="SL32"/>
      <c r="SM32"/>
      <c r="SN32"/>
      <c r="SO32"/>
      <c r="SP32"/>
      <c r="SQ32"/>
      <c r="SR32"/>
      <c r="SS32"/>
      <c r="ST32"/>
      <c r="SU32"/>
      <c r="SV32"/>
      <c r="SW32"/>
      <c r="SX32"/>
      <c r="SY32"/>
      <c r="SZ32"/>
      <c r="TA32"/>
      <c r="TB32"/>
      <c r="TC32"/>
      <c r="TD32"/>
      <c r="TE32"/>
      <c r="TF32"/>
      <c r="TG32"/>
      <c r="TH32" s="91"/>
      <c r="TI32"/>
      <c r="TJ32"/>
      <c r="TK32"/>
      <c r="TL32"/>
      <c r="TM32"/>
      <c r="TN32"/>
      <c r="TO32"/>
      <c r="TP32"/>
      <c r="TQ32"/>
      <c r="TR32"/>
      <c r="TS32"/>
      <c r="TT32"/>
      <c r="TU32"/>
      <c r="TV32"/>
      <c r="TW32"/>
      <c r="TX32"/>
      <c r="TY32"/>
      <c r="TZ32"/>
      <c r="UA32"/>
      <c r="UB32"/>
      <c r="UC32"/>
      <c r="UD32"/>
      <c r="UE32"/>
      <c r="UF32"/>
      <c r="UG32"/>
      <c r="UH32" t="s">
        <v>279</v>
      </c>
      <c r="UI32"/>
      <c r="UJ32" t="s">
        <v>279</v>
      </c>
      <c r="UK32"/>
      <c r="UL32"/>
      <c r="UM32"/>
      <c r="UN32"/>
      <c r="UO32"/>
      <c r="UP32"/>
      <c r="UQ32"/>
      <c r="UR32"/>
      <c r="US32"/>
      <c r="UT32"/>
      <c r="UU32"/>
      <c r="UV32"/>
      <c r="UW32"/>
      <c r="UX32"/>
      <c r="UY32"/>
      <c r="UZ32"/>
      <c r="VA32" t="s">
        <v>280</v>
      </c>
      <c r="VB32" t="s">
        <v>1388</v>
      </c>
      <c r="VC32">
        <v>0</v>
      </c>
      <c r="VD32">
        <v>1</v>
      </c>
      <c r="VE32">
        <v>0</v>
      </c>
      <c r="VF32">
        <v>0</v>
      </c>
      <c r="VG32">
        <v>0</v>
      </c>
      <c r="VH32" t="s">
        <v>4201</v>
      </c>
      <c r="VI32">
        <v>1</v>
      </c>
      <c r="VJ32">
        <v>0</v>
      </c>
      <c r="VK32">
        <v>1</v>
      </c>
      <c r="VL32">
        <v>0</v>
      </c>
      <c r="VM32">
        <v>0</v>
      </c>
      <c r="VN32">
        <v>1</v>
      </c>
      <c r="VO32">
        <v>0</v>
      </c>
      <c r="VP32">
        <v>0</v>
      </c>
      <c r="VQ32">
        <v>0</v>
      </c>
      <c r="VR32">
        <v>0</v>
      </c>
      <c r="VS32">
        <v>0</v>
      </c>
      <c r="VT32">
        <v>0</v>
      </c>
      <c r="VU32"/>
      <c r="VV32"/>
      <c r="VW32"/>
      <c r="VX32"/>
      <c r="VY32"/>
      <c r="VZ32"/>
      <c r="WA32"/>
      <c r="WB32"/>
      <c r="WC32"/>
      <c r="WD32"/>
      <c r="WE32"/>
      <c r="WF32"/>
      <c r="WG32"/>
      <c r="WH32"/>
      <c r="WI32"/>
      <c r="WJ32"/>
      <c r="WK32"/>
      <c r="WL32"/>
      <c r="WM32"/>
      <c r="WN32"/>
      <c r="WO32"/>
      <c r="WP32"/>
      <c r="WQ32" t="s">
        <v>279</v>
      </c>
      <c r="WR32"/>
      <c r="WS32" t="s">
        <v>271</v>
      </c>
      <c r="WT32">
        <v>2900</v>
      </c>
      <c r="WU32"/>
      <c r="WV32"/>
      <c r="WX32" t="s">
        <v>287</v>
      </c>
      <c r="WY32">
        <v>1</v>
      </c>
      <c r="WZ32">
        <v>0</v>
      </c>
      <c r="XA32">
        <v>0</v>
      </c>
      <c r="XB32">
        <v>0</v>
      </c>
      <c r="XC32">
        <v>0</v>
      </c>
      <c r="XD32">
        <v>0</v>
      </c>
      <c r="XE32">
        <v>0</v>
      </c>
      <c r="XF32">
        <v>0</v>
      </c>
      <c r="XG32">
        <v>0</v>
      </c>
      <c r="XH32">
        <v>0</v>
      </c>
      <c r="XI32">
        <v>0</v>
      </c>
      <c r="XJ32">
        <v>0</v>
      </c>
      <c r="XK32">
        <v>0</v>
      </c>
      <c r="XL32">
        <v>0</v>
      </c>
      <c r="XM32">
        <v>0</v>
      </c>
      <c r="XN32"/>
      <c r="XO32" t="s">
        <v>288</v>
      </c>
      <c r="XP32"/>
      <c r="XQ32" t="s">
        <v>293</v>
      </c>
      <c r="XR32">
        <v>0</v>
      </c>
      <c r="XS32">
        <v>0</v>
      </c>
      <c r="XT32">
        <v>0</v>
      </c>
      <c r="XU32">
        <v>0</v>
      </c>
      <c r="XV32">
        <v>0</v>
      </c>
      <c r="XW32">
        <v>0</v>
      </c>
      <c r="XX32">
        <v>1</v>
      </c>
      <c r="XY32">
        <v>0</v>
      </c>
      <c r="XZ32"/>
      <c r="YA32" t="s">
        <v>2848</v>
      </c>
      <c r="YB32">
        <v>1</v>
      </c>
      <c r="YC32">
        <v>1</v>
      </c>
      <c r="YD32">
        <v>0</v>
      </c>
      <c r="YE32">
        <v>0</v>
      </c>
      <c r="YF32">
        <v>0</v>
      </c>
      <c r="YG32">
        <v>0</v>
      </c>
      <c r="YH32">
        <v>0</v>
      </c>
      <c r="YI32">
        <v>0</v>
      </c>
      <c r="YJ32">
        <v>0</v>
      </c>
      <c r="YK32"/>
      <c r="YL32" t="s">
        <v>290</v>
      </c>
      <c r="YM32"/>
      <c r="YN32"/>
      <c r="YO32"/>
      <c r="YP32"/>
      <c r="YQ32"/>
      <c r="YR32"/>
      <c r="YS32"/>
      <c r="YT32"/>
      <c r="YU32"/>
      <c r="YV32"/>
      <c r="YW32"/>
      <c r="YX32"/>
      <c r="YY32"/>
      <c r="YZ32"/>
      <c r="ZA32"/>
      <c r="ZB32"/>
      <c r="ZC32"/>
      <c r="ZD32"/>
      <c r="ZE32" t="s">
        <v>291</v>
      </c>
      <c r="ZF32">
        <v>1</v>
      </c>
      <c r="ZG32">
        <v>0</v>
      </c>
      <c r="ZH32">
        <v>0</v>
      </c>
      <c r="ZI32">
        <v>0</v>
      </c>
      <c r="ZJ32">
        <v>0</v>
      </c>
      <c r="ZK32">
        <v>0</v>
      </c>
      <c r="ZL32">
        <v>0</v>
      </c>
      <c r="ZM32">
        <v>0</v>
      </c>
      <c r="ZN32">
        <v>0</v>
      </c>
      <c r="ZO32">
        <v>0</v>
      </c>
      <c r="ZP32">
        <v>0</v>
      </c>
      <c r="ZQ32">
        <v>0</v>
      </c>
      <c r="ZR32">
        <v>0</v>
      </c>
      <c r="ZS32"/>
      <c r="ZT32" t="s">
        <v>279</v>
      </c>
      <c r="ZU32"/>
      <c r="ZV32" t="s">
        <v>292</v>
      </c>
      <c r="ZW32">
        <v>1</v>
      </c>
      <c r="ZX32">
        <v>0</v>
      </c>
      <c r="ZY32">
        <v>0</v>
      </c>
      <c r="ZZ32">
        <v>0</v>
      </c>
      <c r="AAA32">
        <v>0</v>
      </c>
      <c r="AAB32">
        <v>0</v>
      </c>
      <c r="AAC32">
        <v>0</v>
      </c>
      <c r="AAD32">
        <v>0</v>
      </c>
      <c r="AAE32">
        <v>0</v>
      </c>
      <c r="AAF32">
        <v>0</v>
      </c>
      <c r="AAG32"/>
      <c r="AAH32">
        <v>615775998</v>
      </c>
      <c r="AAI32" t="s">
        <v>4200</v>
      </c>
      <c r="AAJ32" s="100">
        <v>45595.311527777798</v>
      </c>
      <c r="AAK32"/>
      <c r="AAL32"/>
      <c r="AAM32" t="s">
        <v>2846</v>
      </c>
      <c r="AAN32" t="s">
        <v>2845</v>
      </c>
      <c r="AAO32" t="s">
        <v>3337</v>
      </c>
      <c r="AAP32"/>
      <c r="AAQ32">
        <v>8258</v>
      </c>
    </row>
    <row r="33" spans="1:719" x14ac:dyDescent="0.35">
      <c r="A33" s="100">
        <v>45594.397008298598</v>
      </c>
      <c r="B33" s="100">
        <v>45594.632108854203</v>
      </c>
      <c r="C33" s="101">
        <v>45594</v>
      </c>
      <c r="D33"/>
      <c r="E33"/>
      <c r="F33" t="s">
        <v>4153</v>
      </c>
      <c r="G33" t="s">
        <v>303</v>
      </c>
      <c r="H33" s="101">
        <v>45594</v>
      </c>
      <c r="I33">
        <v>62</v>
      </c>
      <c r="J33">
        <v>6201</v>
      </c>
      <c r="K33">
        <v>620102</v>
      </c>
      <c r="L33" t="s">
        <v>341</v>
      </c>
      <c r="M33"/>
      <c r="N33" t="s">
        <v>342</v>
      </c>
      <c r="O33"/>
      <c r="P33" t="s">
        <v>298</v>
      </c>
      <c r="Q33"/>
      <c r="R33"/>
      <c r="S33" t="s">
        <v>271</v>
      </c>
      <c r="T33"/>
      <c r="U33" t="s">
        <v>302</v>
      </c>
      <c r="V33" t="s">
        <v>273</v>
      </c>
      <c r="W33"/>
      <c r="X33" t="s">
        <v>4199</v>
      </c>
      <c r="Y33">
        <v>1</v>
      </c>
      <c r="Z33">
        <v>1</v>
      </c>
      <c r="AA33">
        <v>1</v>
      </c>
      <c r="AB33">
        <v>1</v>
      </c>
      <c r="AC33">
        <v>1</v>
      </c>
      <c r="AD33" t="s">
        <v>2851</v>
      </c>
      <c r="AE33"/>
      <c r="AF33" t="s">
        <v>274</v>
      </c>
      <c r="AG33"/>
      <c r="AH33" t="s">
        <v>343</v>
      </c>
      <c r="AI33"/>
      <c r="AJ33">
        <v>2500</v>
      </c>
      <c r="AK33" t="s">
        <v>2862</v>
      </c>
      <c r="AL33" t="s">
        <v>4184</v>
      </c>
      <c r="AM33"/>
      <c r="AN33" t="s">
        <v>276</v>
      </c>
      <c r="AO33">
        <v>62</v>
      </c>
      <c r="AP33">
        <v>6201</v>
      </c>
      <c r="AQ33" t="s">
        <v>4151</v>
      </c>
      <c r="AR33" t="s">
        <v>4150</v>
      </c>
      <c r="AS33" t="s">
        <v>2778</v>
      </c>
      <c r="AT33"/>
      <c r="AU33"/>
      <c r="AV33" t="s">
        <v>276</v>
      </c>
      <c r="AW33" t="s">
        <v>2859</v>
      </c>
      <c r="AX33" t="s">
        <v>4189</v>
      </c>
      <c r="AY33" t="s">
        <v>4190</v>
      </c>
      <c r="AZ33" t="s">
        <v>2782</v>
      </c>
      <c r="BA33"/>
      <c r="BB33"/>
      <c r="BC33">
        <v>4</v>
      </c>
      <c r="BD33">
        <v>0</v>
      </c>
      <c r="BE33" t="s">
        <v>2852</v>
      </c>
      <c r="BF33" s="91"/>
      <c r="BG33" t="s">
        <v>274</v>
      </c>
      <c r="BH33"/>
      <c r="BI33" t="s">
        <v>343</v>
      </c>
      <c r="BJ33"/>
      <c r="BK33">
        <v>2000</v>
      </c>
      <c r="BL33" t="s">
        <v>2876</v>
      </c>
      <c r="BM33" t="s">
        <v>3209</v>
      </c>
      <c r="BN33"/>
      <c r="BO33" t="s">
        <v>276</v>
      </c>
      <c r="BP33">
        <v>62</v>
      </c>
      <c r="BQ33">
        <v>6202</v>
      </c>
      <c r="BR33" t="s">
        <v>4186</v>
      </c>
      <c r="BS33" t="s">
        <v>4155</v>
      </c>
      <c r="BT33" t="s">
        <v>2778</v>
      </c>
      <c r="BU33"/>
      <c r="BV33"/>
      <c r="BW33" t="s">
        <v>276</v>
      </c>
      <c r="BX33">
        <v>62</v>
      </c>
      <c r="BY33" t="s">
        <v>4179</v>
      </c>
      <c r="BZ33" t="s">
        <v>4198</v>
      </c>
      <c r="CA33" t="s">
        <v>2782</v>
      </c>
      <c r="CB33"/>
      <c r="CC33"/>
      <c r="CD33">
        <v>3</v>
      </c>
      <c r="CE33">
        <v>0</v>
      </c>
      <c r="CF33" t="s">
        <v>2852</v>
      </c>
      <c r="CG33" s="91"/>
      <c r="CH33" t="s">
        <v>274</v>
      </c>
      <c r="CI33"/>
      <c r="CJ33" t="s">
        <v>343</v>
      </c>
      <c r="CK33"/>
      <c r="CL33">
        <v>5000</v>
      </c>
      <c r="CM33" t="s">
        <v>2873</v>
      </c>
      <c r="CN33" t="s">
        <v>4180</v>
      </c>
      <c r="CO33"/>
      <c r="CP33" t="s">
        <v>275</v>
      </c>
      <c r="CQ33" t="s">
        <v>4197</v>
      </c>
      <c r="CR33" t="s">
        <v>276</v>
      </c>
      <c r="CS33">
        <v>62</v>
      </c>
      <c r="CT33" t="s">
        <v>4179</v>
      </c>
      <c r="CU33" t="s">
        <v>4183</v>
      </c>
      <c r="CV33" t="s">
        <v>4196</v>
      </c>
      <c r="CW33" t="s">
        <v>2782</v>
      </c>
      <c r="CX33"/>
      <c r="CY33"/>
      <c r="CZ33" t="s">
        <v>276</v>
      </c>
      <c r="DA33" t="s">
        <v>2859</v>
      </c>
      <c r="DB33" t="s">
        <v>4179</v>
      </c>
      <c r="DC33" t="s">
        <v>4196</v>
      </c>
      <c r="DD33" t="s">
        <v>2782</v>
      </c>
      <c r="DE33"/>
      <c r="DF33"/>
      <c r="DG33">
        <v>3</v>
      </c>
      <c r="DH33">
        <v>0</v>
      </c>
      <c r="DI33" t="s">
        <v>2852</v>
      </c>
      <c r="DJ33" s="91"/>
      <c r="DK33" t="s">
        <v>274</v>
      </c>
      <c r="DL33"/>
      <c r="DM33" t="s">
        <v>345</v>
      </c>
      <c r="DN33"/>
      <c r="DO33">
        <v>5000</v>
      </c>
      <c r="DP33" t="s">
        <v>2873</v>
      </c>
      <c r="DQ33" t="s">
        <v>2872</v>
      </c>
      <c r="DR33"/>
      <c r="DS33" t="s">
        <v>276</v>
      </c>
      <c r="DT33" t="s">
        <v>2859</v>
      </c>
      <c r="DU33" t="s">
        <v>3436</v>
      </c>
      <c r="DV33" t="s">
        <v>4195</v>
      </c>
      <c r="DW33" t="s">
        <v>4194</v>
      </c>
      <c r="DX33" t="s">
        <v>2782</v>
      </c>
      <c r="DY33"/>
      <c r="DZ33"/>
      <c r="EA33" t="s">
        <v>276</v>
      </c>
      <c r="EB33">
        <v>62</v>
      </c>
      <c r="EC33" t="s">
        <v>3436</v>
      </c>
      <c r="ED33" t="s">
        <v>4194</v>
      </c>
      <c r="EE33" t="s">
        <v>2782</v>
      </c>
      <c r="EF33"/>
      <c r="EG33"/>
      <c r="EH33">
        <v>4</v>
      </c>
      <c r="EI33">
        <v>0</v>
      </c>
      <c r="EJ33" t="s">
        <v>2852</v>
      </c>
      <c r="EK33" s="91"/>
      <c r="EL33" t="s">
        <v>274</v>
      </c>
      <c r="EM33"/>
      <c r="EN33" t="s">
        <v>346</v>
      </c>
      <c r="EO33"/>
      <c r="EP33">
        <v>800</v>
      </c>
      <c r="EQ33" t="s">
        <v>2883</v>
      </c>
      <c r="ER33" t="s">
        <v>2882</v>
      </c>
      <c r="ES33"/>
      <c r="ET33" t="s">
        <v>276</v>
      </c>
      <c r="EU33" t="s">
        <v>2859</v>
      </c>
      <c r="EV33" t="s">
        <v>3395</v>
      </c>
      <c r="EW33" t="s">
        <v>4151</v>
      </c>
      <c r="EX33" t="s">
        <v>4150</v>
      </c>
      <c r="EY33" t="s">
        <v>2778</v>
      </c>
      <c r="EZ33"/>
      <c r="FA33"/>
      <c r="FB33" t="s">
        <v>328</v>
      </c>
      <c r="FC33"/>
      <c r="FD33"/>
      <c r="FE33"/>
      <c r="FF33"/>
      <c r="FG33" t="s">
        <v>392</v>
      </c>
      <c r="FH33"/>
      <c r="FI33">
        <v>5</v>
      </c>
      <c r="FJ33">
        <v>0</v>
      </c>
      <c r="FK33" t="s">
        <v>2852</v>
      </c>
      <c r="FL33" t="s">
        <v>279</v>
      </c>
      <c r="FM33"/>
      <c r="FN33" t="s">
        <v>279</v>
      </c>
      <c r="FO33"/>
      <c r="FP33"/>
      <c r="FQ33"/>
      <c r="FR33"/>
      <c r="FS33"/>
      <c r="FT33"/>
      <c r="FU33"/>
      <c r="FV33"/>
      <c r="FW33"/>
      <c r="FX33"/>
      <c r="FY33"/>
      <c r="FZ33"/>
      <c r="GA33"/>
      <c r="GB33"/>
      <c r="GC33"/>
      <c r="GD33"/>
      <c r="GE33" t="s">
        <v>300</v>
      </c>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t="s">
        <v>2852</v>
      </c>
      <c r="IA33"/>
      <c r="IB33"/>
      <c r="IC33"/>
      <c r="ID33"/>
      <c r="IE33"/>
      <c r="IF33"/>
      <c r="IG33"/>
      <c r="IH33"/>
      <c r="II33"/>
      <c r="IJ33"/>
      <c r="IK33"/>
      <c r="IL33"/>
      <c r="IM33"/>
      <c r="IN33"/>
      <c r="IO33"/>
      <c r="IP33"/>
      <c r="IQ33"/>
      <c r="IR33"/>
      <c r="IS33"/>
      <c r="IT33"/>
      <c r="IU33"/>
      <c r="IV33"/>
      <c r="IW33"/>
      <c r="IX33"/>
      <c r="IY33"/>
      <c r="IZ33"/>
      <c r="JA33"/>
      <c r="JB33"/>
      <c r="JC33"/>
      <c r="JD33" s="91"/>
      <c r="JE33"/>
      <c r="JF33"/>
      <c r="JG33"/>
      <c r="JH33"/>
      <c r="JI33"/>
      <c r="JJ33"/>
      <c r="JK33"/>
      <c r="JL33"/>
      <c r="JM33"/>
      <c r="JN33"/>
      <c r="JO33"/>
      <c r="JP33"/>
      <c r="JQ33"/>
      <c r="JR33"/>
      <c r="JS33"/>
      <c r="JT33"/>
      <c r="JU33"/>
      <c r="JV33"/>
      <c r="JW33"/>
      <c r="JX33"/>
      <c r="JY33"/>
      <c r="JZ33"/>
      <c r="KA33"/>
      <c r="KB33"/>
      <c r="KC33"/>
      <c r="KD33" s="91"/>
      <c r="KE33"/>
      <c r="KF33"/>
      <c r="KG33"/>
      <c r="KH33"/>
      <c r="KI33"/>
      <c r="KJ33"/>
      <c r="KK33"/>
      <c r="KL33"/>
      <c r="KM33"/>
      <c r="KN33"/>
      <c r="KO33"/>
      <c r="KP33"/>
      <c r="KQ33"/>
      <c r="KR33"/>
      <c r="KS33"/>
      <c r="KT33"/>
      <c r="KU33"/>
      <c r="KV33"/>
      <c r="KW33"/>
      <c r="KX33"/>
      <c r="KY33"/>
      <c r="KZ33"/>
      <c r="LA33"/>
      <c r="LB33"/>
      <c r="LC33"/>
      <c r="LD33"/>
      <c r="LE33"/>
      <c r="LF33"/>
      <c r="LG33" s="91"/>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t="s">
        <v>2852</v>
      </c>
      <c r="PB33" t="s">
        <v>2851</v>
      </c>
      <c r="PC33" s="91"/>
      <c r="PD33"/>
      <c r="PE33"/>
      <c r="PF33"/>
      <c r="PG33"/>
      <c r="PH33"/>
      <c r="PI33"/>
      <c r="PJ33"/>
      <c r="PK33"/>
      <c r="PL33"/>
      <c r="PM33"/>
      <c r="PN33"/>
      <c r="PO33"/>
      <c r="PP33"/>
      <c r="PQ33"/>
      <c r="PR33"/>
      <c r="PS33"/>
      <c r="PT33"/>
      <c r="PU33"/>
      <c r="PV33"/>
      <c r="PW33"/>
      <c r="PX33"/>
      <c r="PY33"/>
      <c r="PZ33"/>
      <c r="QA33"/>
      <c r="QB33"/>
      <c r="QC33"/>
      <c r="QD33"/>
      <c r="QE33" s="91"/>
      <c r="QF33"/>
      <c r="QG33"/>
      <c r="QH33"/>
      <c r="QI33"/>
      <c r="QJ33"/>
      <c r="QK33"/>
      <c r="QL33"/>
      <c r="QM33"/>
      <c r="QN33"/>
      <c r="QO33"/>
      <c r="QP33"/>
      <c r="QQ33"/>
      <c r="QR33"/>
      <c r="QS33"/>
      <c r="QT33"/>
      <c r="QU33"/>
      <c r="QV33"/>
      <c r="QW33"/>
      <c r="QX33"/>
      <c r="QY33"/>
      <c r="QZ33"/>
      <c r="RA33"/>
      <c r="RB33"/>
      <c r="RC33"/>
      <c r="RD33"/>
      <c r="RE33"/>
      <c r="RF33"/>
      <c r="RG33" s="91"/>
      <c r="RH33"/>
      <c r="RI33"/>
      <c r="RJ33"/>
      <c r="RK33"/>
      <c r="RL33"/>
      <c r="RM33"/>
      <c r="RN33"/>
      <c r="RO33"/>
      <c r="RP33"/>
      <c r="RQ33"/>
      <c r="RR33"/>
      <c r="RS33"/>
      <c r="RT33"/>
      <c r="RU33"/>
      <c r="RV33"/>
      <c r="RW33"/>
      <c r="RX33"/>
      <c r="RY33"/>
      <c r="RZ33"/>
      <c r="SA33"/>
      <c r="SB33"/>
      <c r="SC33"/>
      <c r="SD33"/>
      <c r="SE33"/>
      <c r="SF33"/>
      <c r="SG33" s="91"/>
      <c r="SH33"/>
      <c r="SI33"/>
      <c r="SJ33"/>
      <c r="SK33"/>
      <c r="SL33"/>
      <c r="SM33"/>
      <c r="SN33"/>
      <c r="SO33"/>
      <c r="SP33"/>
      <c r="SQ33"/>
      <c r="SR33"/>
      <c r="SS33"/>
      <c r="ST33"/>
      <c r="SU33"/>
      <c r="SV33"/>
      <c r="SW33"/>
      <c r="SX33"/>
      <c r="SY33"/>
      <c r="SZ33"/>
      <c r="TA33"/>
      <c r="TB33"/>
      <c r="TC33"/>
      <c r="TD33"/>
      <c r="TE33"/>
      <c r="TF33"/>
      <c r="TG33"/>
      <c r="TH33" s="91"/>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t="s">
        <v>279</v>
      </c>
      <c r="WR33"/>
      <c r="WS33" t="s">
        <v>271</v>
      </c>
      <c r="WT33">
        <v>2850</v>
      </c>
      <c r="WU33"/>
      <c r="WV33"/>
      <c r="WX33" t="s">
        <v>287</v>
      </c>
      <c r="WY33">
        <v>1</v>
      </c>
      <c r="WZ33">
        <v>0</v>
      </c>
      <c r="XA33">
        <v>0</v>
      </c>
      <c r="XB33">
        <v>0</v>
      </c>
      <c r="XC33">
        <v>0</v>
      </c>
      <c r="XD33">
        <v>0</v>
      </c>
      <c r="XE33">
        <v>0</v>
      </c>
      <c r="XF33">
        <v>0</v>
      </c>
      <c r="XG33">
        <v>0</v>
      </c>
      <c r="XH33">
        <v>0</v>
      </c>
      <c r="XI33">
        <v>0</v>
      </c>
      <c r="XJ33">
        <v>0</v>
      </c>
      <c r="XK33">
        <v>0</v>
      </c>
      <c r="XL33">
        <v>0</v>
      </c>
      <c r="XM33">
        <v>0</v>
      </c>
      <c r="XN33"/>
      <c r="XO33" t="s">
        <v>288</v>
      </c>
      <c r="XP33"/>
      <c r="XQ33" t="s">
        <v>294</v>
      </c>
      <c r="XR33">
        <v>1</v>
      </c>
      <c r="XS33">
        <v>0</v>
      </c>
      <c r="XT33">
        <v>0</v>
      </c>
      <c r="XU33">
        <v>0</v>
      </c>
      <c r="XV33">
        <v>0</v>
      </c>
      <c r="XW33">
        <v>0</v>
      </c>
      <c r="XX33">
        <v>0</v>
      </c>
      <c r="XY33">
        <v>0</v>
      </c>
      <c r="XZ33"/>
      <c r="YA33" t="s">
        <v>2848</v>
      </c>
      <c r="YB33">
        <v>1</v>
      </c>
      <c r="YC33">
        <v>1</v>
      </c>
      <c r="YD33">
        <v>0</v>
      </c>
      <c r="YE33">
        <v>0</v>
      </c>
      <c r="YF33">
        <v>0</v>
      </c>
      <c r="YG33">
        <v>0</v>
      </c>
      <c r="YH33">
        <v>0</v>
      </c>
      <c r="YI33">
        <v>0</v>
      </c>
      <c r="YJ33">
        <v>0</v>
      </c>
      <c r="YK33"/>
      <c r="YL33" t="s">
        <v>290</v>
      </c>
      <c r="YM33"/>
      <c r="YN33"/>
      <c r="YO33"/>
      <c r="YP33"/>
      <c r="YQ33"/>
      <c r="YR33"/>
      <c r="YS33"/>
      <c r="YT33"/>
      <c r="YU33"/>
      <c r="YV33"/>
      <c r="YW33"/>
      <c r="YX33"/>
      <c r="YY33"/>
      <c r="YZ33"/>
      <c r="ZA33"/>
      <c r="ZB33"/>
      <c r="ZC33"/>
      <c r="ZD33"/>
      <c r="ZE33" t="s">
        <v>291</v>
      </c>
      <c r="ZF33">
        <v>1</v>
      </c>
      <c r="ZG33">
        <v>0</v>
      </c>
      <c r="ZH33">
        <v>0</v>
      </c>
      <c r="ZI33">
        <v>0</v>
      </c>
      <c r="ZJ33">
        <v>0</v>
      </c>
      <c r="ZK33">
        <v>0</v>
      </c>
      <c r="ZL33">
        <v>0</v>
      </c>
      <c r="ZM33">
        <v>0</v>
      </c>
      <c r="ZN33">
        <v>0</v>
      </c>
      <c r="ZO33">
        <v>0</v>
      </c>
      <c r="ZP33">
        <v>0</v>
      </c>
      <c r="ZQ33">
        <v>0</v>
      </c>
      <c r="ZR33">
        <v>0</v>
      </c>
      <c r="ZS33"/>
      <c r="ZT33" t="s">
        <v>279</v>
      </c>
      <c r="ZU33"/>
      <c r="ZV33" t="s">
        <v>292</v>
      </c>
      <c r="ZW33">
        <v>1</v>
      </c>
      <c r="ZX33">
        <v>0</v>
      </c>
      <c r="ZY33">
        <v>0</v>
      </c>
      <c r="ZZ33">
        <v>0</v>
      </c>
      <c r="AAA33">
        <v>0</v>
      </c>
      <c r="AAB33">
        <v>0</v>
      </c>
      <c r="AAC33">
        <v>0</v>
      </c>
      <c r="AAD33">
        <v>0</v>
      </c>
      <c r="AAE33">
        <v>0</v>
      </c>
      <c r="AAF33">
        <v>0</v>
      </c>
      <c r="AAG33"/>
      <c r="AAH33">
        <v>615770239</v>
      </c>
      <c r="AAI33" t="s">
        <v>4193</v>
      </c>
      <c r="AAJ33" s="100">
        <v>45595.299293981501</v>
      </c>
      <c r="AAK33"/>
      <c r="AAL33"/>
      <c r="AAM33" t="s">
        <v>2846</v>
      </c>
      <c r="AAN33" t="s">
        <v>2845</v>
      </c>
      <c r="AAO33" t="s">
        <v>3337</v>
      </c>
      <c r="AAP33"/>
      <c r="AAQ33">
        <v>8241</v>
      </c>
    </row>
    <row r="34" spans="1:719" x14ac:dyDescent="0.35">
      <c r="A34" s="100">
        <v>45594.632221412001</v>
      </c>
      <c r="B34" s="100">
        <v>45594.648426631997</v>
      </c>
      <c r="C34" s="101">
        <v>45594</v>
      </c>
      <c r="D34"/>
      <c r="E34"/>
      <c r="F34" t="s">
        <v>4153</v>
      </c>
      <c r="G34" t="s">
        <v>303</v>
      </c>
      <c r="H34" s="101">
        <v>45594</v>
      </c>
      <c r="I34">
        <v>62</v>
      </c>
      <c r="J34">
        <v>6201</v>
      </c>
      <c r="K34">
        <v>620102</v>
      </c>
      <c r="L34" t="s">
        <v>341</v>
      </c>
      <c r="M34"/>
      <c r="N34" t="s">
        <v>342</v>
      </c>
      <c r="O34"/>
      <c r="P34" t="s">
        <v>298</v>
      </c>
      <c r="Q34"/>
      <c r="R34"/>
      <c r="S34" t="s">
        <v>271</v>
      </c>
      <c r="T34">
        <v>28</v>
      </c>
      <c r="U34" t="s">
        <v>302</v>
      </c>
      <c r="V34" t="s">
        <v>273</v>
      </c>
      <c r="W34"/>
      <c r="X34" t="s">
        <v>4192</v>
      </c>
      <c r="Y34">
        <v>1</v>
      </c>
      <c r="Z34">
        <v>1</v>
      </c>
      <c r="AA34">
        <v>1</v>
      </c>
      <c r="AB34">
        <v>1</v>
      </c>
      <c r="AC34">
        <v>1</v>
      </c>
      <c r="AD34" t="s">
        <v>2851</v>
      </c>
      <c r="AE34"/>
      <c r="AF34" t="s">
        <v>274</v>
      </c>
      <c r="AG34"/>
      <c r="AH34" t="s">
        <v>343</v>
      </c>
      <c r="AI34"/>
      <c r="AJ34">
        <v>2500</v>
      </c>
      <c r="AK34" t="s">
        <v>2862</v>
      </c>
      <c r="AL34" t="s">
        <v>4184</v>
      </c>
      <c r="AM34"/>
      <c r="AN34" t="s">
        <v>276</v>
      </c>
      <c r="AO34">
        <v>62</v>
      </c>
      <c r="AP34">
        <v>6207</v>
      </c>
      <c r="AQ34" t="s">
        <v>4191</v>
      </c>
      <c r="AR34" t="s">
        <v>4190</v>
      </c>
      <c r="AS34" t="s">
        <v>2782</v>
      </c>
      <c r="AT34"/>
      <c r="AU34"/>
      <c r="AV34" t="s">
        <v>276</v>
      </c>
      <c r="AW34" t="s">
        <v>2859</v>
      </c>
      <c r="AX34" t="s">
        <v>4189</v>
      </c>
      <c r="AY34" t="s">
        <v>4188</v>
      </c>
      <c r="AZ34" t="s">
        <v>2782</v>
      </c>
      <c r="BA34"/>
      <c r="BB34"/>
      <c r="BC34">
        <v>4</v>
      </c>
      <c r="BD34">
        <v>0</v>
      </c>
      <c r="BE34" t="s">
        <v>2852</v>
      </c>
      <c r="BF34" s="91"/>
      <c r="BG34" t="s">
        <v>274</v>
      </c>
      <c r="BH34"/>
      <c r="BI34" t="s">
        <v>343</v>
      </c>
      <c r="BJ34"/>
      <c r="BK34">
        <v>2000</v>
      </c>
      <c r="BL34" t="s">
        <v>2876</v>
      </c>
      <c r="BM34" t="s">
        <v>3209</v>
      </c>
      <c r="BN34"/>
      <c r="BO34" t="s">
        <v>276</v>
      </c>
      <c r="BP34">
        <v>62</v>
      </c>
      <c r="BQ34">
        <v>6202</v>
      </c>
      <c r="BR34" t="s">
        <v>4183</v>
      </c>
      <c r="BS34" t="s">
        <v>4187</v>
      </c>
      <c r="BT34" t="s">
        <v>2782</v>
      </c>
      <c r="BU34"/>
      <c r="BV34"/>
      <c r="BW34" t="s">
        <v>276</v>
      </c>
      <c r="BX34">
        <v>62</v>
      </c>
      <c r="BY34" t="s">
        <v>4179</v>
      </c>
      <c r="BZ34" t="s">
        <v>4187</v>
      </c>
      <c r="CA34" t="s">
        <v>2782</v>
      </c>
      <c r="CB34"/>
      <c r="CC34"/>
      <c r="CD34">
        <v>5</v>
      </c>
      <c r="CE34">
        <v>0</v>
      </c>
      <c r="CF34" t="s">
        <v>2852</v>
      </c>
      <c r="CG34" s="91"/>
      <c r="CH34" t="s">
        <v>274</v>
      </c>
      <c r="CI34"/>
      <c r="CJ34" t="s">
        <v>343</v>
      </c>
      <c r="CK34"/>
      <c r="CL34">
        <v>5000</v>
      </c>
      <c r="CM34" t="s">
        <v>2873</v>
      </c>
      <c r="CN34" t="s">
        <v>4180</v>
      </c>
      <c r="CO34"/>
      <c r="CP34" t="s">
        <v>277</v>
      </c>
      <c r="CQ34"/>
      <c r="CR34" t="s">
        <v>276</v>
      </c>
      <c r="CS34">
        <v>62</v>
      </c>
      <c r="CT34" t="s">
        <v>4179</v>
      </c>
      <c r="CU34" t="s">
        <v>4186</v>
      </c>
      <c r="CV34" t="s">
        <v>4178</v>
      </c>
      <c r="CW34" t="s">
        <v>2782</v>
      </c>
      <c r="CX34"/>
      <c r="CY34"/>
      <c r="CZ34" t="s">
        <v>276</v>
      </c>
      <c r="DA34" t="s">
        <v>2859</v>
      </c>
      <c r="DB34" t="s">
        <v>4179</v>
      </c>
      <c r="DC34" t="s">
        <v>4178</v>
      </c>
      <c r="DD34" t="s">
        <v>2782</v>
      </c>
      <c r="DE34"/>
      <c r="DF34"/>
      <c r="DG34">
        <v>5</v>
      </c>
      <c r="DH34">
        <v>0</v>
      </c>
      <c r="DI34" t="s">
        <v>2852</v>
      </c>
      <c r="DJ34" s="91"/>
      <c r="DK34" t="s">
        <v>274</v>
      </c>
      <c r="DL34"/>
      <c r="DM34" t="s">
        <v>345</v>
      </c>
      <c r="DN34"/>
      <c r="DO34">
        <v>5000</v>
      </c>
      <c r="DP34" t="s">
        <v>2873</v>
      </c>
      <c r="DQ34" t="s">
        <v>2872</v>
      </c>
      <c r="DR34"/>
      <c r="DS34" t="s">
        <v>276</v>
      </c>
      <c r="DT34" t="s">
        <v>2859</v>
      </c>
      <c r="DU34" t="s">
        <v>3478</v>
      </c>
      <c r="DV34" t="s">
        <v>4177</v>
      </c>
      <c r="DW34" t="s">
        <v>4176</v>
      </c>
      <c r="DX34" t="s">
        <v>2782</v>
      </c>
      <c r="DY34"/>
      <c r="DZ34"/>
      <c r="EA34" t="s">
        <v>276</v>
      </c>
      <c r="EB34">
        <v>62</v>
      </c>
      <c r="EC34" t="s">
        <v>3478</v>
      </c>
      <c r="ED34" t="s">
        <v>4176</v>
      </c>
      <c r="EE34" t="s">
        <v>2782</v>
      </c>
      <c r="EF34"/>
      <c r="EG34"/>
      <c r="EH34">
        <v>5</v>
      </c>
      <c r="EI34">
        <v>0</v>
      </c>
      <c r="EJ34" t="s">
        <v>2852</v>
      </c>
      <c r="EK34" s="91"/>
      <c r="EL34" t="s">
        <v>274</v>
      </c>
      <c r="EM34"/>
      <c r="EN34" t="s">
        <v>346</v>
      </c>
      <c r="EO34"/>
      <c r="EP34">
        <v>800</v>
      </c>
      <c r="EQ34" t="s">
        <v>2883</v>
      </c>
      <c r="ER34" t="s">
        <v>2882</v>
      </c>
      <c r="ES34"/>
      <c r="ET34" t="s">
        <v>328</v>
      </c>
      <c r="EU34"/>
      <c r="EV34"/>
      <c r="EW34"/>
      <c r="EX34"/>
      <c r="EY34"/>
      <c r="EZ34" t="s">
        <v>392</v>
      </c>
      <c r="FA34"/>
      <c r="FB34" t="s">
        <v>328</v>
      </c>
      <c r="FC34"/>
      <c r="FD34"/>
      <c r="FE34"/>
      <c r="FF34"/>
      <c r="FG34" t="s">
        <v>392</v>
      </c>
      <c r="FH34"/>
      <c r="FI34">
        <v>4</v>
      </c>
      <c r="FJ34">
        <v>0</v>
      </c>
      <c r="FK34" t="s">
        <v>2852</v>
      </c>
      <c r="FL34" t="s">
        <v>279</v>
      </c>
      <c r="FM34"/>
      <c r="FN34" t="s">
        <v>279</v>
      </c>
      <c r="FO34"/>
      <c r="FP34"/>
      <c r="FQ34"/>
      <c r="FR34"/>
      <c r="FS34"/>
      <c r="FT34"/>
      <c r="FU34"/>
      <c r="FV34"/>
      <c r="FW34"/>
      <c r="FX34"/>
      <c r="FY34"/>
      <c r="FZ34"/>
      <c r="GA34"/>
      <c r="GB34"/>
      <c r="GC34"/>
      <c r="GD34"/>
      <c r="GE34" t="s">
        <v>300</v>
      </c>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t="s">
        <v>2852</v>
      </c>
      <c r="IA34"/>
      <c r="IB34"/>
      <c r="IC34"/>
      <c r="ID34"/>
      <c r="IE34"/>
      <c r="IF34"/>
      <c r="IG34"/>
      <c r="IH34"/>
      <c r="II34"/>
      <c r="IJ34"/>
      <c r="IK34"/>
      <c r="IL34"/>
      <c r="IM34"/>
      <c r="IN34"/>
      <c r="IO34"/>
      <c r="IP34"/>
      <c r="IQ34"/>
      <c r="IR34"/>
      <c r="IS34"/>
      <c r="IT34"/>
      <c r="IU34"/>
      <c r="IV34"/>
      <c r="IW34"/>
      <c r="IX34"/>
      <c r="IY34"/>
      <c r="IZ34"/>
      <c r="JA34"/>
      <c r="JB34"/>
      <c r="JC34"/>
      <c r="JD34" s="91"/>
      <c r="JE34"/>
      <c r="JF34"/>
      <c r="JG34"/>
      <c r="JH34"/>
      <c r="JI34"/>
      <c r="JJ34"/>
      <c r="JK34"/>
      <c r="JL34"/>
      <c r="JM34"/>
      <c r="JN34"/>
      <c r="JO34"/>
      <c r="JP34"/>
      <c r="JQ34"/>
      <c r="JR34"/>
      <c r="JS34"/>
      <c r="JT34"/>
      <c r="JU34"/>
      <c r="JV34"/>
      <c r="JW34"/>
      <c r="JX34"/>
      <c r="JY34"/>
      <c r="JZ34"/>
      <c r="KA34"/>
      <c r="KB34"/>
      <c r="KC34"/>
      <c r="KD34" s="91"/>
      <c r="KE34"/>
      <c r="KF34"/>
      <c r="KG34"/>
      <c r="KH34"/>
      <c r="KI34"/>
      <c r="KJ34"/>
      <c r="KK34"/>
      <c r="KL34"/>
      <c r="KM34"/>
      <c r="KN34"/>
      <c r="KO34"/>
      <c r="KP34"/>
      <c r="KQ34"/>
      <c r="KR34"/>
      <c r="KS34"/>
      <c r="KT34"/>
      <c r="KU34"/>
      <c r="KV34"/>
      <c r="KW34"/>
      <c r="KX34"/>
      <c r="KY34"/>
      <c r="KZ34"/>
      <c r="LA34"/>
      <c r="LB34"/>
      <c r="LC34"/>
      <c r="LD34"/>
      <c r="LE34"/>
      <c r="LF34"/>
      <c r="LG34" s="91"/>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t="s">
        <v>2852</v>
      </c>
      <c r="PB34" t="s">
        <v>2851</v>
      </c>
      <c r="PC34" s="91"/>
      <c r="PD34"/>
      <c r="PE34"/>
      <c r="PF34"/>
      <c r="PG34"/>
      <c r="PH34"/>
      <c r="PI34"/>
      <c r="PJ34"/>
      <c r="PK34"/>
      <c r="PL34"/>
      <c r="PM34"/>
      <c r="PN34"/>
      <c r="PO34"/>
      <c r="PP34"/>
      <c r="PQ34"/>
      <c r="PR34"/>
      <c r="PS34"/>
      <c r="PT34"/>
      <c r="PU34"/>
      <c r="PV34"/>
      <c r="PW34"/>
      <c r="PX34"/>
      <c r="PY34"/>
      <c r="PZ34"/>
      <c r="QA34"/>
      <c r="QB34"/>
      <c r="QC34"/>
      <c r="QD34"/>
      <c r="QE34" s="91"/>
      <c r="QF34"/>
      <c r="QG34"/>
      <c r="QH34"/>
      <c r="QI34"/>
      <c r="QJ34"/>
      <c r="QK34"/>
      <c r="QL34"/>
      <c r="QM34"/>
      <c r="QN34"/>
      <c r="QO34"/>
      <c r="QP34"/>
      <c r="QQ34"/>
      <c r="QR34"/>
      <c r="QS34"/>
      <c r="QT34"/>
      <c r="QU34"/>
      <c r="QV34"/>
      <c r="QW34"/>
      <c r="QX34"/>
      <c r="QY34"/>
      <c r="QZ34"/>
      <c r="RA34"/>
      <c r="RB34"/>
      <c r="RC34"/>
      <c r="RD34"/>
      <c r="RE34"/>
      <c r="RF34"/>
      <c r="RG34" s="91"/>
      <c r="RH34"/>
      <c r="RI34"/>
      <c r="RJ34"/>
      <c r="RK34"/>
      <c r="RL34"/>
      <c r="RM34"/>
      <c r="RN34"/>
      <c r="RO34"/>
      <c r="RP34"/>
      <c r="RQ34"/>
      <c r="RR34"/>
      <c r="RS34"/>
      <c r="RT34"/>
      <c r="RU34"/>
      <c r="RV34"/>
      <c r="RW34"/>
      <c r="RX34"/>
      <c r="RY34"/>
      <c r="RZ34"/>
      <c r="SA34"/>
      <c r="SB34"/>
      <c r="SC34"/>
      <c r="SD34"/>
      <c r="SE34"/>
      <c r="SF34"/>
      <c r="SG34" s="91"/>
      <c r="SH34"/>
      <c r="SI34"/>
      <c r="SJ34"/>
      <c r="SK34"/>
      <c r="SL34"/>
      <c r="SM34"/>
      <c r="SN34"/>
      <c r="SO34"/>
      <c r="SP34"/>
      <c r="SQ34"/>
      <c r="SR34"/>
      <c r="SS34"/>
      <c r="ST34"/>
      <c r="SU34"/>
      <c r="SV34"/>
      <c r="SW34"/>
      <c r="SX34"/>
      <c r="SY34"/>
      <c r="SZ34"/>
      <c r="TA34"/>
      <c r="TB34"/>
      <c r="TC34"/>
      <c r="TD34"/>
      <c r="TE34"/>
      <c r="TF34"/>
      <c r="TG34"/>
      <c r="TH34" s="91"/>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t="s">
        <v>279</v>
      </c>
      <c r="WR34"/>
      <c r="WS34" t="s">
        <v>271</v>
      </c>
      <c r="WT34">
        <v>2850</v>
      </c>
      <c r="WU34"/>
      <c r="WV34"/>
      <c r="WX34" t="s">
        <v>287</v>
      </c>
      <c r="WY34">
        <v>1</v>
      </c>
      <c r="WZ34">
        <v>0</v>
      </c>
      <c r="XA34">
        <v>0</v>
      </c>
      <c r="XB34">
        <v>0</v>
      </c>
      <c r="XC34">
        <v>0</v>
      </c>
      <c r="XD34">
        <v>0</v>
      </c>
      <c r="XE34">
        <v>0</v>
      </c>
      <c r="XF34">
        <v>0</v>
      </c>
      <c r="XG34">
        <v>0</v>
      </c>
      <c r="XH34">
        <v>0</v>
      </c>
      <c r="XI34">
        <v>0</v>
      </c>
      <c r="XJ34">
        <v>0</v>
      </c>
      <c r="XK34">
        <v>0</v>
      </c>
      <c r="XL34">
        <v>0</v>
      </c>
      <c r="XM34">
        <v>0</v>
      </c>
      <c r="XN34"/>
      <c r="XO34" t="s">
        <v>288</v>
      </c>
      <c r="XP34"/>
      <c r="XQ34" t="s">
        <v>294</v>
      </c>
      <c r="XR34">
        <v>1</v>
      </c>
      <c r="XS34">
        <v>0</v>
      </c>
      <c r="XT34">
        <v>0</v>
      </c>
      <c r="XU34">
        <v>0</v>
      </c>
      <c r="XV34">
        <v>0</v>
      </c>
      <c r="XW34">
        <v>0</v>
      </c>
      <c r="XX34">
        <v>0</v>
      </c>
      <c r="XY34">
        <v>0</v>
      </c>
      <c r="XZ34"/>
      <c r="YA34" t="s">
        <v>2848</v>
      </c>
      <c r="YB34">
        <v>1</v>
      </c>
      <c r="YC34">
        <v>1</v>
      </c>
      <c r="YD34">
        <v>0</v>
      </c>
      <c r="YE34">
        <v>0</v>
      </c>
      <c r="YF34">
        <v>0</v>
      </c>
      <c r="YG34">
        <v>0</v>
      </c>
      <c r="YH34">
        <v>0</v>
      </c>
      <c r="YI34">
        <v>0</v>
      </c>
      <c r="YJ34">
        <v>0</v>
      </c>
      <c r="YK34"/>
      <c r="YL34" t="s">
        <v>290</v>
      </c>
      <c r="YM34"/>
      <c r="YN34"/>
      <c r="YO34"/>
      <c r="YP34"/>
      <c r="YQ34"/>
      <c r="YR34"/>
      <c r="YS34"/>
      <c r="YT34"/>
      <c r="YU34"/>
      <c r="YV34"/>
      <c r="YW34"/>
      <c r="YX34"/>
      <c r="YY34"/>
      <c r="YZ34"/>
      <c r="ZA34"/>
      <c r="ZB34"/>
      <c r="ZC34"/>
      <c r="ZD34"/>
      <c r="ZE34" t="s">
        <v>291</v>
      </c>
      <c r="ZF34">
        <v>1</v>
      </c>
      <c r="ZG34">
        <v>0</v>
      </c>
      <c r="ZH34">
        <v>0</v>
      </c>
      <c r="ZI34">
        <v>0</v>
      </c>
      <c r="ZJ34">
        <v>0</v>
      </c>
      <c r="ZK34">
        <v>0</v>
      </c>
      <c r="ZL34">
        <v>0</v>
      </c>
      <c r="ZM34">
        <v>0</v>
      </c>
      <c r="ZN34">
        <v>0</v>
      </c>
      <c r="ZO34">
        <v>0</v>
      </c>
      <c r="ZP34">
        <v>0</v>
      </c>
      <c r="ZQ34">
        <v>0</v>
      </c>
      <c r="ZR34">
        <v>0</v>
      </c>
      <c r="ZS34"/>
      <c r="ZT34" t="s">
        <v>279</v>
      </c>
      <c r="ZU34"/>
      <c r="ZV34" t="s">
        <v>292</v>
      </c>
      <c r="ZW34">
        <v>1</v>
      </c>
      <c r="ZX34">
        <v>0</v>
      </c>
      <c r="ZY34">
        <v>0</v>
      </c>
      <c r="ZZ34">
        <v>0</v>
      </c>
      <c r="AAA34">
        <v>0</v>
      </c>
      <c r="AAB34">
        <v>0</v>
      </c>
      <c r="AAC34">
        <v>0</v>
      </c>
      <c r="AAD34">
        <v>0</v>
      </c>
      <c r="AAE34">
        <v>0</v>
      </c>
      <c r="AAF34">
        <v>0</v>
      </c>
      <c r="AAG34"/>
      <c r="AAH34">
        <v>615770322</v>
      </c>
      <c r="AAI34" t="s">
        <v>4185</v>
      </c>
      <c r="AAJ34" s="100">
        <v>45595.299444444398</v>
      </c>
      <c r="AAK34"/>
      <c r="AAL34"/>
      <c r="AAM34" t="s">
        <v>2846</v>
      </c>
      <c r="AAN34" t="s">
        <v>2845</v>
      </c>
      <c r="AAO34" t="s">
        <v>3337</v>
      </c>
      <c r="AAP34"/>
      <c r="AAQ34">
        <v>8242</v>
      </c>
    </row>
    <row r="35" spans="1:719" x14ac:dyDescent="0.35">
      <c r="A35" s="100">
        <v>45594.6493929977</v>
      </c>
      <c r="B35" s="100">
        <v>45594.672227673604</v>
      </c>
      <c r="C35" s="101">
        <v>45594</v>
      </c>
      <c r="D35"/>
      <c r="E35"/>
      <c r="F35" t="s">
        <v>4153</v>
      </c>
      <c r="G35" t="s">
        <v>303</v>
      </c>
      <c r="H35" s="101">
        <v>45594</v>
      </c>
      <c r="I35">
        <v>62</v>
      </c>
      <c r="J35">
        <v>6201</v>
      </c>
      <c r="K35">
        <v>620102</v>
      </c>
      <c r="L35" t="s">
        <v>341</v>
      </c>
      <c r="M35"/>
      <c r="N35" t="s">
        <v>342</v>
      </c>
      <c r="O35"/>
      <c r="P35" t="s">
        <v>298</v>
      </c>
      <c r="Q35"/>
      <c r="R35"/>
      <c r="S35" t="s">
        <v>271</v>
      </c>
      <c r="T35"/>
      <c r="U35" t="s">
        <v>302</v>
      </c>
      <c r="V35" t="s">
        <v>273</v>
      </c>
      <c r="W35"/>
      <c r="X35" t="s">
        <v>2854</v>
      </c>
      <c r="Y35">
        <v>1</v>
      </c>
      <c r="Z35">
        <v>1</v>
      </c>
      <c r="AA35">
        <v>1</v>
      </c>
      <c r="AB35">
        <v>1</v>
      </c>
      <c r="AC35">
        <v>1</v>
      </c>
      <c r="AD35" t="s">
        <v>2851</v>
      </c>
      <c r="AE35"/>
      <c r="AF35" t="s">
        <v>274</v>
      </c>
      <c r="AG35"/>
      <c r="AH35" t="s">
        <v>343</v>
      </c>
      <c r="AI35"/>
      <c r="AJ35">
        <v>2500</v>
      </c>
      <c r="AK35" t="s">
        <v>2862</v>
      </c>
      <c r="AL35" t="s">
        <v>4184</v>
      </c>
      <c r="AM35"/>
      <c r="AN35" t="s">
        <v>276</v>
      </c>
      <c r="AO35">
        <v>62</v>
      </c>
      <c r="AP35">
        <v>6202</v>
      </c>
      <c r="AQ35" t="s">
        <v>4183</v>
      </c>
      <c r="AR35" t="s">
        <v>4181</v>
      </c>
      <c r="AS35" t="s">
        <v>2782</v>
      </c>
      <c r="AT35"/>
      <c r="AU35"/>
      <c r="AV35" t="s">
        <v>276</v>
      </c>
      <c r="AW35" t="s">
        <v>2859</v>
      </c>
      <c r="AX35" t="s">
        <v>4179</v>
      </c>
      <c r="AY35" t="s">
        <v>4181</v>
      </c>
      <c r="AZ35" t="s">
        <v>2782</v>
      </c>
      <c r="BA35"/>
      <c r="BB35"/>
      <c r="BC35">
        <v>3</v>
      </c>
      <c r="BD35">
        <v>0</v>
      </c>
      <c r="BE35" t="s">
        <v>2852</v>
      </c>
      <c r="BF35" s="91"/>
      <c r="BG35" t="s">
        <v>274</v>
      </c>
      <c r="BH35"/>
      <c r="BI35" t="s">
        <v>343</v>
      </c>
      <c r="BJ35"/>
      <c r="BK35">
        <v>2000</v>
      </c>
      <c r="BL35" t="s">
        <v>2876</v>
      </c>
      <c r="BM35" t="s">
        <v>3209</v>
      </c>
      <c r="BN35"/>
      <c r="BO35" t="s">
        <v>276</v>
      </c>
      <c r="BP35">
        <v>62</v>
      </c>
      <c r="BQ35">
        <v>6202</v>
      </c>
      <c r="BR35" t="s">
        <v>4183</v>
      </c>
      <c r="BS35" t="s">
        <v>4182</v>
      </c>
      <c r="BT35" t="s">
        <v>2782</v>
      </c>
      <c r="BU35"/>
      <c r="BV35"/>
      <c r="BW35" t="s">
        <v>276</v>
      </c>
      <c r="BX35">
        <v>62</v>
      </c>
      <c r="BY35" t="s">
        <v>4179</v>
      </c>
      <c r="BZ35" t="s">
        <v>4181</v>
      </c>
      <c r="CA35" t="s">
        <v>2782</v>
      </c>
      <c r="CB35"/>
      <c r="CC35"/>
      <c r="CD35">
        <v>3</v>
      </c>
      <c r="CE35">
        <v>0</v>
      </c>
      <c r="CF35" t="s">
        <v>2852</v>
      </c>
      <c r="CG35" s="91"/>
      <c r="CH35" t="s">
        <v>274</v>
      </c>
      <c r="CI35"/>
      <c r="CJ35" t="s">
        <v>343</v>
      </c>
      <c r="CK35"/>
      <c r="CL35">
        <v>5000</v>
      </c>
      <c r="CM35" t="s">
        <v>2873</v>
      </c>
      <c r="CN35" t="s">
        <v>4180</v>
      </c>
      <c r="CO35"/>
      <c r="CP35" t="s">
        <v>277</v>
      </c>
      <c r="CQ35"/>
      <c r="CR35" t="s">
        <v>276</v>
      </c>
      <c r="CS35">
        <v>62</v>
      </c>
      <c r="CT35" t="s">
        <v>3478</v>
      </c>
      <c r="CU35" t="s">
        <v>4158</v>
      </c>
      <c r="CV35" t="s">
        <v>4166</v>
      </c>
      <c r="CW35" t="s">
        <v>2784</v>
      </c>
      <c r="CX35"/>
      <c r="CY35"/>
      <c r="CZ35" t="s">
        <v>276</v>
      </c>
      <c r="DA35" t="s">
        <v>2859</v>
      </c>
      <c r="DB35" t="s">
        <v>4179</v>
      </c>
      <c r="DC35" t="s">
        <v>4178</v>
      </c>
      <c r="DD35" t="s">
        <v>2782</v>
      </c>
      <c r="DE35"/>
      <c r="DF35"/>
      <c r="DG35">
        <v>5</v>
      </c>
      <c r="DH35">
        <v>0</v>
      </c>
      <c r="DI35" t="s">
        <v>2852</v>
      </c>
      <c r="DJ35" s="91"/>
      <c r="DK35" t="s">
        <v>274</v>
      </c>
      <c r="DL35"/>
      <c r="DM35" t="s">
        <v>345</v>
      </c>
      <c r="DN35"/>
      <c r="DO35">
        <v>5000</v>
      </c>
      <c r="DP35" t="s">
        <v>2873</v>
      </c>
      <c r="DQ35" t="s">
        <v>2872</v>
      </c>
      <c r="DR35"/>
      <c r="DS35" t="s">
        <v>276</v>
      </c>
      <c r="DT35" t="s">
        <v>2859</v>
      </c>
      <c r="DU35" t="s">
        <v>3478</v>
      </c>
      <c r="DV35" t="s">
        <v>4177</v>
      </c>
      <c r="DW35" t="s">
        <v>1136</v>
      </c>
      <c r="DX35" t="s">
        <v>2782</v>
      </c>
      <c r="DY35"/>
      <c r="DZ35"/>
      <c r="EA35" t="s">
        <v>276</v>
      </c>
      <c r="EB35">
        <v>62</v>
      </c>
      <c r="EC35" t="s">
        <v>3478</v>
      </c>
      <c r="ED35" t="s">
        <v>4176</v>
      </c>
      <c r="EE35" t="s">
        <v>2782</v>
      </c>
      <c r="EF35"/>
      <c r="EG35"/>
      <c r="EH35">
        <v>3</v>
      </c>
      <c r="EI35">
        <v>0</v>
      </c>
      <c r="EJ35" t="s">
        <v>2852</v>
      </c>
      <c r="EK35" s="91"/>
      <c r="EL35" t="s">
        <v>274</v>
      </c>
      <c r="EM35"/>
      <c r="EN35" t="s">
        <v>346</v>
      </c>
      <c r="EO35"/>
      <c r="EP35">
        <v>800</v>
      </c>
      <c r="EQ35" t="s">
        <v>2883</v>
      </c>
      <c r="ER35" t="s">
        <v>2882</v>
      </c>
      <c r="ES35"/>
      <c r="ET35" t="s">
        <v>328</v>
      </c>
      <c r="EU35"/>
      <c r="EV35"/>
      <c r="EW35"/>
      <c r="EX35"/>
      <c r="EY35"/>
      <c r="EZ35" t="s">
        <v>392</v>
      </c>
      <c r="FA35"/>
      <c r="FB35" t="s">
        <v>328</v>
      </c>
      <c r="FC35"/>
      <c r="FD35"/>
      <c r="FE35"/>
      <c r="FF35"/>
      <c r="FG35" t="s">
        <v>392</v>
      </c>
      <c r="FH35"/>
      <c r="FI35">
        <v>4</v>
      </c>
      <c r="FJ35">
        <v>0</v>
      </c>
      <c r="FK35" t="s">
        <v>2852</v>
      </c>
      <c r="FL35" t="s">
        <v>279</v>
      </c>
      <c r="FM35"/>
      <c r="FN35" t="s">
        <v>279</v>
      </c>
      <c r="FO35"/>
      <c r="FP35"/>
      <c r="FQ35"/>
      <c r="FR35"/>
      <c r="FS35"/>
      <c r="FT35"/>
      <c r="FU35"/>
      <c r="FV35"/>
      <c r="FW35"/>
      <c r="FX35"/>
      <c r="FY35"/>
      <c r="FZ35"/>
      <c r="GA35"/>
      <c r="GB35"/>
      <c r="GC35"/>
      <c r="GD35"/>
      <c r="GE35" t="s">
        <v>300</v>
      </c>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t="s">
        <v>2852</v>
      </c>
      <c r="IA35"/>
      <c r="IB35"/>
      <c r="IC35"/>
      <c r="ID35"/>
      <c r="IE35"/>
      <c r="IF35"/>
      <c r="IG35"/>
      <c r="IH35"/>
      <c r="II35"/>
      <c r="IJ35"/>
      <c r="IK35"/>
      <c r="IL35"/>
      <c r="IM35"/>
      <c r="IN35"/>
      <c r="IO35"/>
      <c r="IP35"/>
      <c r="IQ35"/>
      <c r="IR35"/>
      <c r="IS35"/>
      <c r="IT35"/>
      <c r="IU35"/>
      <c r="IV35"/>
      <c r="IW35"/>
      <c r="IX35"/>
      <c r="IY35"/>
      <c r="IZ35"/>
      <c r="JA35"/>
      <c r="JB35"/>
      <c r="JC35"/>
      <c r="JD35" s="91"/>
      <c r="JE35"/>
      <c r="JF35"/>
      <c r="JG35"/>
      <c r="JH35"/>
      <c r="JI35"/>
      <c r="JJ35"/>
      <c r="JK35"/>
      <c r="JL35"/>
      <c r="JM35"/>
      <c r="JN35"/>
      <c r="JO35"/>
      <c r="JP35"/>
      <c r="JQ35"/>
      <c r="JR35"/>
      <c r="JS35"/>
      <c r="JT35"/>
      <c r="JU35"/>
      <c r="JV35"/>
      <c r="JW35"/>
      <c r="JX35"/>
      <c r="JY35"/>
      <c r="JZ35"/>
      <c r="KA35"/>
      <c r="KB35"/>
      <c r="KC35"/>
      <c r="KD35" s="91"/>
      <c r="KE35"/>
      <c r="KF35"/>
      <c r="KG35"/>
      <c r="KH35"/>
      <c r="KI35"/>
      <c r="KJ35"/>
      <c r="KK35"/>
      <c r="KL35"/>
      <c r="KM35"/>
      <c r="KN35"/>
      <c r="KO35"/>
      <c r="KP35"/>
      <c r="KQ35"/>
      <c r="KR35"/>
      <c r="KS35"/>
      <c r="KT35"/>
      <c r="KU35"/>
      <c r="KV35"/>
      <c r="KW35"/>
      <c r="KX35"/>
      <c r="KY35"/>
      <c r="KZ35"/>
      <c r="LA35"/>
      <c r="LB35"/>
      <c r="LC35"/>
      <c r="LD35"/>
      <c r="LE35"/>
      <c r="LF35"/>
      <c r="LG35" s="91"/>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t="s">
        <v>2852</v>
      </c>
      <c r="PB35" t="s">
        <v>2851</v>
      </c>
      <c r="PC35" s="91"/>
      <c r="PD35"/>
      <c r="PE35"/>
      <c r="PF35"/>
      <c r="PG35"/>
      <c r="PH35"/>
      <c r="PI35"/>
      <c r="PJ35"/>
      <c r="PK35"/>
      <c r="PL35"/>
      <c r="PM35"/>
      <c r="PN35"/>
      <c r="PO35"/>
      <c r="PP35"/>
      <c r="PQ35"/>
      <c r="PR35"/>
      <c r="PS35"/>
      <c r="PT35"/>
      <c r="PU35"/>
      <c r="PV35"/>
      <c r="PW35"/>
      <c r="PX35"/>
      <c r="PY35"/>
      <c r="PZ35"/>
      <c r="QA35"/>
      <c r="QB35"/>
      <c r="QC35"/>
      <c r="QD35"/>
      <c r="QE35" s="91"/>
      <c r="QF35"/>
      <c r="QG35"/>
      <c r="QH35"/>
      <c r="QI35"/>
      <c r="QJ35"/>
      <c r="QK35"/>
      <c r="QL35"/>
      <c r="QM35"/>
      <c r="QN35"/>
      <c r="QO35"/>
      <c r="QP35"/>
      <c r="QQ35"/>
      <c r="QR35"/>
      <c r="QS35"/>
      <c r="QT35"/>
      <c r="QU35"/>
      <c r="QV35"/>
      <c r="QW35"/>
      <c r="QX35"/>
      <c r="QY35"/>
      <c r="QZ35"/>
      <c r="RA35"/>
      <c r="RB35"/>
      <c r="RC35"/>
      <c r="RD35"/>
      <c r="RE35"/>
      <c r="RF35"/>
      <c r="RG35" s="91"/>
      <c r="RH35"/>
      <c r="RI35"/>
      <c r="RJ35"/>
      <c r="RK35"/>
      <c r="RL35"/>
      <c r="RM35"/>
      <c r="RN35"/>
      <c r="RO35"/>
      <c r="RP35"/>
      <c r="RQ35"/>
      <c r="RR35"/>
      <c r="RS35"/>
      <c r="RT35"/>
      <c r="RU35"/>
      <c r="RV35"/>
      <c r="RW35"/>
      <c r="RX35"/>
      <c r="RY35"/>
      <c r="RZ35"/>
      <c r="SA35"/>
      <c r="SB35"/>
      <c r="SC35"/>
      <c r="SD35"/>
      <c r="SE35"/>
      <c r="SF35"/>
      <c r="SG35" s="91"/>
      <c r="SH35"/>
      <c r="SI35"/>
      <c r="SJ35"/>
      <c r="SK35"/>
      <c r="SL35"/>
      <c r="SM35"/>
      <c r="SN35"/>
      <c r="SO35"/>
      <c r="SP35"/>
      <c r="SQ35"/>
      <c r="SR35"/>
      <c r="SS35"/>
      <c r="ST35"/>
      <c r="SU35"/>
      <c r="SV35"/>
      <c r="SW35"/>
      <c r="SX35"/>
      <c r="SY35"/>
      <c r="SZ35"/>
      <c r="TA35"/>
      <c r="TB35"/>
      <c r="TC35"/>
      <c r="TD35"/>
      <c r="TE35"/>
      <c r="TF35"/>
      <c r="TG35"/>
      <c r="TH35" s="91"/>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t="s">
        <v>279</v>
      </c>
      <c r="WR35"/>
      <c r="WS35" t="s">
        <v>271</v>
      </c>
      <c r="WT35">
        <v>2850</v>
      </c>
      <c r="WU35"/>
      <c r="WV35"/>
      <c r="WX35" t="s">
        <v>287</v>
      </c>
      <c r="WY35">
        <v>1</v>
      </c>
      <c r="WZ35">
        <v>0</v>
      </c>
      <c r="XA35">
        <v>0</v>
      </c>
      <c r="XB35">
        <v>0</v>
      </c>
      <c r="XC35">
        <v>0</v>
      </c>
      <c r="XD35">
        <v>0</v>
      </c>
      <c r="XE35">
        <v>0</v>
      </c>
      <c r="XF35">
        <v>0</v>
      </c>
      <c r="XG35">
        <v>0</v>
      </c>
      <c r="XH35">
        <v>0</v>
      </c>
      <c r="XI35">
        <v>0</v>
      </c>
      <c r="XJ35">
        <v>0</v>
      </c>
      <c r="XK35">
        <v>0</v>
      </c>
      <c r="XL35">
        <v>0</v>
      </c>
      <c r="XM35">
        <v>0</v>
      </c>
      <c r="XN35"/>
      <c r="XO35" t="s">
        <v>288</v>
      </c>
      <c r="XP35"/>
      <c r="XQ35" t="s">
        <v>294</v>
      </c>
      <c r="XR35">
        <v>1</v>
      </c>
      <c r="XS35">
        <v>0</v>
      </c>
      <c r="XT35">
        <v>0</v>
      </c>
      <c r="XU35">
        <v>0</v>
      </c>
      <c r="XV35">
        <v>0</v>
      </c>
      <c r="XW35">
        <v>0</v>
      </c>
      <c r="XX35">
        <v>0</v>
      </c>
      <c r="XY35">
        <v>0</v>
      </c>
      <c r="XZ35"/>
      <c r="YA35" t="s">
        <v>2848</v>
      </c>
      <c r="YB35">
        <v>1</v>
      </c>
      <c r="YC35">
        <v>1</v>
      </c>
      <c r="YD35">
        <v>0</v>
      </c>
      <c r="YE35">
        <v>0</v>
      </c>
      <c r="YF35">
        <v>0</v>
      </c>
      <c r="YG35">
        <v>0</v>
      </c>
      <c r="YH35">
        <v>0</v>
      </c>
      <c r="YI35">
        <v>0</v>
      </c>
      <c r="YJ35">
        <v>0</v>
      </c>
      <c r="YK35"/>
      <c r="YL35" t="s">
        <v>290</v>
      </c>
      <c r="YM35"/>
      <c r="YN35"/>
      <c r="YO35"/>
      <c r="YP35"/>
      <c r="YQ35"/>
      <c r="YR35"/>
      <c r="YS35"/>
      <c r="YT35"/>
      <c r="YU35"/>
      <c r="YV35"/>
      <c r="YW35"/>
      <c r="YX35"/>
      <c r="YY35"/>
      <c r="YZ35"/>
      <c r="ZA35"/>
      <c r="ZB35"/>
      <c r="ZC35"/>
      <c r="ZD35"/>
      <c r="ZE35" t="s">
        <v>291</v>
      </c>
      <c r="ZF35">
        <v>1</v>
      </c>
      <c r="ZG35">
        <v>0</v>
      </c>
      <c r="ZH35">
        <v>0</v>
      </c>
      <c r="ZI35">
        <v>0</v>
      </c>
      <c r="ZJ35">
        <v>0</v>
      </c>
      <c r="ZK35">
        <v>0</v>
      </c>
      <c r="ZL35">
        <v>0</v>
      </c>
      <c r="ZM35">
        <v>0</v>
      </c>
      <c r="ZN35">
        <v>0</v>
      </c>
      <c r="ZO35">
        <v>0</v>
      </c>
      <c r="ZP35">
        <v>0</v>
      </c>
      <c r="ZQ35">
        <v>0</v>
      </c>
      <c r="ZR35">
        <v>0</v>
      </c>
      <c r="ZS35"/>
      <c r="ZT35" t="s">
        <v>279</v>
      </c>
      <c r="ZU35"/>
      <c r="ZV35" t="s">
        <v>292</v>
      </c>
      <c r="ZW35">
        <v>1</v>
      </c>
      <c r="ZX35">
        <v>0</v>
      </c>
      <c r="ZY35">
        <v>0</v>
      </c>
      <c r="ZZ35">
        <v>0</v>
      </c>
      <c r="AAA35">
        <v>0</v>
      </c>
      <c r="AAB35">
        <v>0</v>
      </c>
      <c r="AAC35">
        <v>0</v>
      </c>
      <c r="AAD35">
        <v>0</v>
      </c>
      <c r="AAE35">
        <v>0</v>
      </c>
      <c r="AAF35">
        <v>0</v>
      </c>
      <c r="AAG35"/>
      <c r="AAH35">
        <v>615770375</v>
      </c>
      <c r="AAI35" t="s">
        <v>4175</v>
      </c>
      <c r="AAJ35" s="100">
        <v>45595.299525463</v>
      </c>
      <c r="AAK35"/>
      <c r="AAL35"/>
      <c r="AAM35" t="s">
        <v>2846</v>
      </c>
      <c r="AAN35" t="s">
        <v>2845</v>
      </c>
      <c r="AAO35" t="s">
        <v>3337</v>
      </c>
      <c r="AAP35"/>
      <c r="AAQ35">
        <v>8243</v>
      </c>
    </row>
    <row r="36" spans="1:719" x14ac:dyDescent="0.35">
      <c r="A36" s="100">
        <v>45594.7116682407</v>
      </c>
      <c r="B36" s="100">
        <v>45594.729081620397</v>
      </c>
      <c r="C36" s="101">
        <v>45594</v>
      </c>
      <c r="D36"/>
      <c r="E36"/>
      <c r="F36" t="s">
        <v>4153</v>
      </c>
      <c r="G36" t="s">
        <v>303</v>
      </c>
      <c r="H36" s="101">
        <v>45594</v>
      </c>
      <c r="I36">
        <v>62</v>
      </c>
      <c r="J36">
        <v>6201</v>
      </c>
      <c r="K36">
        <v>620102</v>
      </c>
      <c r="L36" t="s">
        <v>341</v>
      </c>
      <c r="M36"/>
      <c r="N36" t="s">
        <v>342</v>
      </c>
      <c r="O36"/>
      <c r="P36" t="s">
        <v>298</v>
      </c>
      <c r="Q36"/>
      <c r="R36"/>
      <c r="S36" t="s">
        <v>271</v>
      </c>
      <c r="T36">
        <v>32</v>
      </c>
      <c r="U36" t="s">
        <v>302</v>
      </c>
      <c r="V36" t="s">
        <v>273</v>
      </c>
      <c r="W36"/>
      <c r="X36"/>
      <c r="Y36"/>
      <c r="Z36"/>
      <c r="AA36"/>
      <c r="AB36"/>
      <c r="AC36"/>
      <c r="AD36" t="s">
        <v>2852</v>
      </c>
      <c r="AE36"/>
      <c r="AF36"/>
      <c r="AG36"/>
      <c r="AH36"/>
      <c r="AI36"/>
      <c r="AJ36"/>
      <c r="AK36"/>
      <c r="AL36"/>
      <c r="AM36"/>
      <c r="AN36"/>
      <c r="AO36"/>
      <c r="AP36"/>
      <c r="AQ36"/>
      <c r="AR36"/>
      <c r="AS36"/>
      <c r="AT36"/>
      <c r="AU36"/>
      <c r="AV36"/>
      <c r="AW36"/>
      <c r="AX36"/>
      <c r="AY36"/>
      <c r="AZ36"/>
      <c r="BA36"/>
      <c r="BB36"/>
      <c r="BC36"/>
      <c r="BD36"/>
      <c r="BE36"/>
      <c r="BF36" s="91"/>
      <c r="BG36"/>
      <c r="BH36"/>
      <c r="BI36"/>
      <c r="BJ36"/>
      <c r="BK36"/>
      <c r="BL36"/>
      <c r="BM36"/>
      <c r="BN36"/>
      <c r="BO36"/>
      <c r="BP36"/>
      <c r="BQ36"/>
      <c r="BR36"/>
      <c r="BS36"/>
      <c r="BT36"/>
      <c r="BU36"/>
      <c r="BV36"/>
      <c r="BW36"/>
      <c r="BX36"/>
      <c r="BY36"/>
      <c r="BZ36"/>
      <c r="CA36"/>
      <c r="CB36"/>
      <c r="CC36"/>
      <c r="CD36"/>
      <c r="CE36"/>
      <c r="CF36"/>
      <c r="CG36" s="91"/>
      <c r="CH36"/>
      <c r="CI36"/>
      <c r="CJ36"/>
      <c r="CK36"/>
      <c r="CL36"/>
      <c r="CM36"/>
      <c r="CN36"/>
      <c r="CO36"/>
      <c r="CP36"/>
      <c r="CQ36"/>
      <c r="CR36"/>
      <c r="CS36"/>
      <c r="CT36"/>
      <c r="CU36"/>
      <c r="CV36"/>
      <c r="CW36"/>
      <c r="CX36"/>
      <c r="CY36"/>
      <c r="CZ36"/>
      <c r="DA36"/>
      <c r="DB36"/>
      <c r="DC36"/>
      <c r="DD36"/>
      <c r="DE36"/>
      <c r="DF36"/>
      <c r="DG36"/>
      <c r="DH36"/>
      <c r="DI36"/>
      <c r="DJ36" s="91"/>
      <c r="DK36"/>
      <c r="DL36"/>
      <c r="DM36"/>
      <c r="DN36"/>
      <c r="DO36"/>
      <c r="DP36"/>
      <c r="DQ36"/>
      <c r="DR36"/>
      <c r="DS36"/>
      <c r="DT36"/>
      <c r="DU36"/>
      <c r="DV36"/>
      <c r="DW36"/>
      <c r="DX36"/>
      <c r="DY36"/>
      <c r="DZ36"/>
      <c r="EA36"/>
      <c r="EB36"/>
      <c r="EC36"/>
      <c r="ED36"/>
      <c r="EE36"/>
      <c r="EF36"/>
      <c r="EG36"/>
      <c r="EH36"/>
      <c r="EI36"/>
      <c r="EJ36"/>
      <c r="EK36" s="91"/>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t="s">
        <v>3053</v>
      </c>
      <c r="HV36">
        <v>1</v>
      </c>
      <c r="HW36">
        <v>1</v>
      </c>
      <c r="HX36">
        <v>1</v>
      </c>
      <c r="HY36">
        <v>0</v>
      </c>
      <c r="HZ36" t="s">
        <v>2886</v>
      </c>
      <c r="IA36"/>
      <c r="IB36" t="s">
        <v>274</v>
      </c>
      <c r="IC36"/>
      <c r="ID36" t="s">
        <v>348</v>
      </c>
      <c r="IE36"/>
      <c r="IF36">
        <v>3000</v>
      </c>
      <c r="IG36" t="s">
        <v>2897</v>
      </c>
      <c r="IH36" t="s">
        <v>2897</v>
      </c>
      <c r="II36"/>
      <c r="IJ36" t="s">
        <v>275</v>
      </c>
      <c r="IK36" t="s">
        <v>3942</v>
      </c>
      <c r="IL36" t="s">
        <v>276</v>
      </c>
      <c r="IM36">
        <v>62</v>
      </c>
      <c r="IN36" t="s">
        <v>3395</v>
      </c>
      <c r="IO36" t="s">
        <v>4151</v>
      </c>
      <c r="IP36" t="s">
        <v>4150</v>
      </c>
      <c r="IQ36" t="s">
        <v>2778</v>
      </c>
      <c r="IR36"/>
      <c r="IS36"/>
      <c r="IT36" t="s">
        <v>328</v>
      </c>
      <c r="IU36"/>
      <c r="IV36"/>
      <c r="IW36"/>
      <c r="IX36"/>
      <c r="IY36" t="s">
        <v>395</v>
      </c>
      <c r="IZ36"/>
      <c r="JA36">
        <v>4</v>
      </c>
      <c r="JB36">
        <v>0</v>
      </c>
      <c r="JC36" t="s">
        <v>2852</v>
      </c>
      <c r="JD36" s="91"/>
      <c r="JE36" t="s">
        <v>274</v>
      </c>
      <c r="JF36"/>
      <c r="JG36" t="s">
        <v>349</v>
      </c>
      <c r="JH36"/>
      <c r="JI36">
        <v>29000</v>
      </c>
      <c r="JJ36" t="s">
        <v>3171</v>
      </c>
      <c r="JK36" t="s">
        <v>4170</v>
      </c>
      <c r="JL36"/>
      <c r="JM36" t="s">
        <v>276</v>
      </c>
      <c r="JN36">
        <v>62</v>
      </c>
      <c r="JO36" t="s">
        <v>3395</v>
      </c>
      <c r="JP36" t="s">
        <v>4151</v>
      </c>
      <c r="JQ36" t="s">
        <v>4150</v>
      </c>
      <c r="JR36"/>
      <c r="JS36"/>
      <c r="JT36" t="s">
        <v>328</v>
      </c>
      <c r="JU36"/>
      <c r="JV36"/>
      <c r="JW36"/>
      <c r="JX36"/>
      <c r="JY36" t="s">
        <v>395</v>
      </c>
      <c r="JZ36"/>
      <c r="KA36">
        <v>5</v>
      </c>
      <c r="KB36">
        <v>0</v>
      </c>
      <c r="KC36" t="s">
        <v>2852</v>
      </c>
      <c r="KD36" s="91"/>
      <c r="KE36" t="s">
        <v>274</v>
      </c>
      <c r="KF36"/>
      <c r="KG36" t="s">
        <v>283</v>
      </c>
      <c r="KH36"/>
      <c r="KI36">
        <v>2500</v>
      </c>
      <c r="KJ36" t="s">
        <v>2862</v>
      </c>
      <c r="KK36" t="s">
        <v>2862</v>
      </c>
      <c r="KL36"/>
      <c r="KM36" t="s">
        <v>1691</v>
      </c>
      <c r="KN36"/>
      <c r="KO36" t="s">
        <v>276</v>
      </c>
      <c r="KP36">
        <v>62</v>
      </c>
      <c r="KQ36">
        <v>6201</v>
      </c>
      <c r="KR36">
        <v>620102</v>
      </c>
      <c r="KS36" t="s">
        <v>4150</v>
      </c>
      <c r="KT36" t="s">
        <v>2778</v>
      </c>
      <c r="KU36"/>
      <c r="KV36"/>
      <c r="KW36" t="s">
        <v>328</v>
      </c>
      <c r="KX36"/>
      <c r="KY36"/>
      <c r="KZ36"/>
      <c r="LA36"/>
      <c r="LB36" t="s">
        <v>452</v>
      </c>
      <c r="LC36"/>
      <c r="LD36">
        <v>5</v>
      </c>
      <c r="LE36">
        <v>0</v>
      </c>
      <c r="LF36" t="s">
        <v>2852</v>
      </c>
      <c r="LG36" s="91"/>
      <c r="LH36"/>
      <c r="LI36"/>
      <c r="LJ36"/>
      <c r="LK36"/>
      <c r="LL36"/>
      <c r="LM36"/>
      <c r="LN36"/>
      <c r="LO36"/>
      <c r="LP36"/>
      <c r="LQ36"/>
      <c r="LR36"/>
      <c r="LS36"/>
      <c r="LT36"/>
      <c r="LU36"/>
      <c r="LV36"/>
      <c r="LW36"/>
      <c r="LX36"/>
      <c r="LY36"/>
      <c r="LZ36"/>
      <c r="MA36"/>
      <c r="MB36"/>
      <c r="MC36"/>
      <c r="MD36"/>
      <c r="ME36"/>
      <c r="MF36"/>
      <c r="MG36"/>
      <c r="MH36"/>
      <c r="MI36"/>
      <c r="MJ36"/>
      <c r="MK36"/>
      <c r="ML36"/>
      <c r="MM36"/>
      <c r="MN36" t="s">
        <v>279</v>
      </c>
      <c r="MO36"/>
      <c r="MP36" t="s">
        <v>279</v>
      </c>
      <c r="MQ36"/>
      <c r="MR36"/>
      <c r="MS36"/>
      <c r="MT36"/>
      <c r="MU36"/>
      <c r="MV36"/>
      <c r="MW36"/>
      <c r="MX36"/>
      <c r="MY36"/>
      <c r="MZ36"/>
      <c r="NA36"/>
      <c r="NB36"/>
      <c r="NC36"/>
      <c r="ND36"/>
      <c r="NE36"/>
      <c r="NF36"/>
      <c r="NG36" t="s">
        <v>300</v>
      </c>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t="s">
        <v>4174</v>
      </c>
      <c r="OV36">
        <v>0</v>
      </c>
      <c r="OW36">
        <v>0</v>
      </c>
      <c r="OX36">
        <v>1</v>
      </c>
      <c r="OY36">
        <v>0</v>
      </c>
      <c r="OZ36">
        <v>1</v>
      </c>
      <c r="PA36" t="s">
        <v>2880</v>
      </c>
      <c r="PB36" t="s">
        <v>2851</v>
      </c>
      <c r="PC36" s="91"/>
      <c r="PD36"/>
      <c r="PE36"/>
      <c r="PF36"/>
      <c r="PG36"/>
      <c r="PH36"/>
      <c r="PI36"/>
      <c r="PJ36"/>
      <c r="PK36"/>
      <c r="PL36"/>
      <c r="PM36"/>
      <c r="PN36"/>
      <c r="PO36"/>
      <c r="PP36"/>
      <c r="PQ36"/>
      <c r="PR36"/>
      <c r="PS36"/>
      <c r="PT36"/>
      <c r="PU36"/>
      <c r="PV36"/>
      <c r="PW36"/>
      <c r="PX36"/>
      <c r="PY36"/>
      <c r="PZ36"/>
      <c r="QA36"/>
      <c r="QB36"/>
      <c r="QC36"/>
      <c r="QD36"/>
      <c r="QE36" s="91"/>
      <c r="QF36"/>
      <c r="QG36"/>
      <c r="QH36"/>
      <c r="QI36"/>
      <c r="QJ36"/>
      <c r="QK36"/>
      <c r="QL36"/>
      <c r="QM36"/>
      <c r="QN36"/>
      <c r="QO36"/>
      <c r="QP36"/>
      <c r="QQ36"/>
      <c r="QR36"/>
      <c r="QS36"/>
      <c r="QT36"/>
      <c r="QU36"/>
      <c r="QV36"/>
      <c r="QW36"/>
      <c r="QX36"/>
      <c r="QY36"/>
      <c r="QZ36"/>
      <c r="RA36"/>
      <c r="RB36"/>
      <c r="RC36"/>
      <c r="RD36"/>
      <c r="RE36"/>
      <c r="RF36"/>
      <c r="RG36" s="91"/>
      <c r="RH36" t="s">
        <v>274</v>
      </c>
      <c r="RI36" t="s">
        <v>1614</v>
      </c>
      <c r="RJ36" t="s">
        <v>313</v>
      </c>
      <c r="RK36">
        <v>15000</v>
      </c>
      <c r="RL36" t="s">
        <v>3890</v>
      </c>
      <c r="RM36" t="s">
        <v>3890</v>
      </c>
      <c r="RN36"/>
      <c r="RO36" t="s">
        <v>276</v>
      </c>
      <c r="RP36">
        <v>62</v>
      </c>
      <c r="RQ36">
        <v>6201</v>
      </c>
      <c r="RR36">
        <v>620102</v>
      </c>
      <c r="RS36" t="s">
        <v>4150</v>
      </c>
      <c r="RT36" t="s">
        <v>2778</v>
      </c>
      <c r="RU36"/>
      <c r="RV36"/>
      <c r="RW36" t="s">
        <v>328</v>
      </c>
      <c r="RX36"/>
      <c r="RY36"/>
      <c r="RZ36"/>
      <c r="SA36"/>
      <c r="SB36" t="s">
        <v>375</v>
      </c>
      <c r="SC36"/>
      <c r="SD36">
        <v>3</v>
      </c>
      <c r="SE36">
        <v>0</v>
      </c>
      <c r="SF36" t="s">
        <v>2852</v>
      </c>
      <c r="SG36" s="91"/>
      <c r="SH36" t="s">
        <v>274</v>
      </c>
      <c r="SI36" t="s">
        <v>1625</v>
      </c>
      <c r="SJ36"/>
      <c r="SK36" t="s">
        <v>313</v>
      </c>
      <c r="SL36">
        <v>12000</v>
      </c>
      <c r="SM36" t="s">
        <v>2917</v>
      </c>
      <c r="SN36"/>
      <c r="SO36" t="s">
        <v>276</v>
      </c>
      <c r="SP36">
        <v>62</v>
      </c>
      <c r="SQ36">
        <v>6201</v>
      </c>
      <c r="SR36" t="s">
        <v>4151</v>
      </c>
      <c r="SS36" t="s">
        <v>4150</v>
      </c>
      <c r="ST36" t="s">
        <v>2778</v>
      </c>
      <c r="SU36"/>
      <c r="SV36"/>
      <c r="SW36" t="s">
        <v>328</v>
      </c>
      <c r="SX36"/>
      <c r="SY36"/>
      <c r="SZ36"/>
      <c r="TA36"/>
      <c r="TB36" t="s">
        <v>395</v>
      </c>
      <c r="TC36"/>
      <c r="TD36" t="s">
        <v>2917</v>
      </c>
      <c r="TE36">
        <v>6</v>
      </c>
      <c r="TF36">
        <v>0</v>
      </c>
      <c r="TG36" t="s">
        <v>2852</v>
      </c>
      <c r="TH36" s="91"/>
      <c r="TI36"/>
      <c r="TJ36"/>
      <c r="TK36"/>
      <c r="TL36"/>
      <c r="TM36"/>
      <c r="TN36"/>
      <c r="TO36"/>
      <c r="TP36"/>
      <c r="TQ36"/>
      <c r="TR36"/>
      <c r="TS36"/>
      <c r="TT36"/>
      <c r="TU36"/>
      <c r="TV36"/>
      <c r="TW36"/>
      <c r="TX36"/>
      <c r="TY36"/>
      <c r="TZ36"/>
      <c r="UA36"/>
      <c r="UB36"/>
      <c r="UC36"/>
      <c r="UD36"/>
      <c r="UE36"/>
      <c r="UF36"/>
      <c r="UG36"/>
      <c r="UH36" t="s">
        <v>279</v>
      </c>
      <c r="UI36"/>
      <c r="UJ36" t="s">
        <v>279</v>
      </c>
      <c r="UK36"/>
      <c r="UL36"/>
      <c r="UM36"/>
      <c r="UN36"/>
      <c r="UO36"/>
      <c r="UP36"/>
      <c r="UQ36"/>
      <c r="UR36"/>
      <c r="US36"/>
      <c r="UT36"/>
      <c r="UU36"/>
      <c r="UV36"/>
      <c r="UW36"/>
      <c r="UX36"/>
      <c r="UY36"/>
      <c r="UZ36"/>
      <c r="VA36" t="s">
        <v>300</v>
      </c>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t="s">
        <v>279</v>
      </c>
      <c r="WR36"/>
      <c r="WS36" t="s">
        <v>271</v>
      </c>
      <c r="WT36">
        <v>2850</v>
      </c>
      <c r="WU36"/>
      <c r="WV36"/>
      <c r="WX36" t="s">
        <v>287</v>
      </c>
      <c r="WY36">
        <v>1</v>
      </c>
      <c r="WZ36">
        <v>0</v>
      </c>
      <c r="XA36">
        <v>0</v>
      </c>
      <c r="XB36">
        <v>0</v>
      </c>
      <c r="XC36">
        <v>0</v>
      </c>
      <c r="XD36">
        <v>0</v>
      </c>
      <c r="XE36">
        <v>0</v>
      </c>
      <c r="XF36">
        <v>0</v>
      </c>
      <c r="XG36">
        <v>0</v>
      </c>
      <c r="XH36">
        <v>0</v>
      </c>
      <c r="XI36">
        <v>0</v>
      </c>
      <c r="XJ36">
        <v>0</v>
      </c>
      <c r="XK36">
        <v>0</v>
      </c>
      <c r="XL36">
        <v>0</v>
      </c>
      <c r="XM36">
        <v>0</v>
      </c>
      <c r="XN36"/>
      <c r="XO36" t="s">
        <v>288</v>
      </c>
      <c r="XP36"/>
      <c r="XQ36" t="s">
        <v>294</v>
      </c>
      <c r="XR36">
        <v>1</v>
      </c>
      <c r="XS36">
        <v>0</v>
      </c>
      <c r="XT36">
        <v>0</v>
      </c>
      <c r="XU36">
        <v>0</v>
      </c>
      <c r="XV36">
        <v>0</v>
      </c>
      <c r="XW36">
        <v>0</v>
      </c>
      <c r="XX36">
        <v>0</v>
      </c>
      <c r="XY36">
        <v>0</v>
      </c>
      <c r="XZ36"/>
      <c r="YA36" t="s">
        <v>2848</v>
      </c>
      <c r="YB36">
        <v>1</v>
      </c>
      <c r="YC36">
        <v>1</v>
      </c>
      <c r="YD36">
        <v>0</v>
      </c>
      <c r="YE36">
        <v>0</v>
      </c>
      <c r="YF36">
        <v>0</v>
      </c>
      <c r="YG36">
        <v>0</v>
      </c>
      <c r="YH36">
        <v>0</v>
      </c>
      <c r="YI36">
        <v>0</v>
      </c>
      <c r="YJ36">
        <v>0</v>
      </c>
      <c r="YK36"/>
      <c r="YL36" t="s">
        <v>290</v>
      </c>
      <c r="YM36"/>
      <c r="YN36"/>
      <c r="YO36"/>
      <c r="YP36"/>
      <c r="YQ36"/>
      <c r="YR36"/>
      <c r="YS36"/>
      <c r="YT36"/>
      <c r="YU36"/>
      <c r="YV36"/>
      <c r="YW36"/>
      <c r="YX36"/>
      <c r="YY36"/>
      <c r="YZ36"/>
      <c r="ZA36"/>
      <c r="ZB36"/>
      <c r="ZC36"/>
      <c r="ZD36"/>
      <c r="ZE36" t="s">
        <v>291</v>
      </c>
      <c r="ZF36">
        <v>1</v>
      </c>
      <c r="ZG36">
        <v>0</v>
      </c>
      <c r="ZH36">
        <v>0</v>
      </c>
      <c r="ZI36">
        <v>0</v>
      </c>
      <c r="ZJ36">
        <v>0</v>
      </c>
      <c r="ZK36">
        <v>0</v>
      </c>
      <c r="ZL36">
        <v>0</v>
      </c>
      <c r="ZM36">
        <v>0</v>
      </c>
      <c r="ZN36">
        <v>0</v>
      </c>
      <c r="ZO36">
        <v>0</v>
      </c>
      <c r="ZP36">
        <v>0</v>
      </c>
      <c r="ZQ36">
        <v>0</v>
      </c>
      <c r="ZR36">
        <v>0</v>
      </c>
      <c r="ZS36"/>
      <c r="ZT36" t="s">
        <v>279</v>
      </c>
      <c r="ZU36"/>
      <c r="ZV36" t="s">
        <v>292</v>
      </c>
      <c r="ZW36">
        <v>1</v>
      </c>
      <c r="ZX36">
        <v>0</v>
      </c>
      <c r="ZY36">
        <v>0</v>
      </c>
      <c r="ZZ36">
        <v>0</v>
      </c>
      <c r="AAA36">
        <v>0</v>
      </c>
      <c r="AAB36">
        <v>0</v>
      </c>
      <c r="AAC36">
        <v>0</v>
      </c>
      <c r="AAD36">
        <v>0</v>
      </c>
      <c r="AAE36">
        <v>0</v>
      </c>
      <c r="AAF36">
        <v>0</v>
      </c>
      <c r="AAG36"/>
      <c r="AAH36">
        <v>615770417</v>
      </c>
      <c r="AAI36" t="s">
        <v>4173</v>
      </c>
      <c r="AAJ36" s="100">
        <v>45595.2996180556</v>
      </c>
      <c r="AAK36"/>
      <c r="AAL36"/>
      <c r="AAM36" t="s">
        <v>2846</v>
      </c>
      <c r="AAN36" t="s">
        <v>2845</v>
      </c>
      <c r="AAO36" t="s">
        <v>3337</v>
      </c>
      <c r="AAP36"/>
      <c r="AAQ36">
        <v>8244</v>
      </c>
    </row>
    <row r="37" spans="1:719" x14ac:dyDescent="0.35">
      <c r="A37" s="100">
        <v>45594.729204583302</v>
      </c>
      <c r="B37" s="100">
        <v>45594.743432673597</v>
      </c>
      <c r="C37" s="101">
        <v>45594</v>
      </c>
      <c r="D37"/>
      <c r="E37"/>
      <c r="F37" t="s">
        <v>4153</v>
      </c>
      <c r="G37" t="s">
        <v>303</v>
      </c>
      <c r="H37" s="101">
        <v>45594</v>
      </c>
      <c r="I37">
        <v>62</v>
      </c>
      <c r="J37">
        <v>6201</v>
      </c>
      <c r="K37">
        <v>620102</v>
      </c>
      <c r="L37" t="s">
        <v>341</v>
      </c>
      <c r="M37"/>
      <c r="N37" t="s">
        <v>342</v>
      </c>
      <c r="O37"/>
      <c r="P37" t="s">
        <v>298</v>
      </c>
      <c r="Q37"/>
      <c r="R37"/>
      <c r="S37" t="s">
        <v>271</v>
      </c>
      <c r="T37"/>
      <c r="U37" t="s">
        <v>302</v>
      </c>
      <c r="V37" t="s">
        <v>273</v>
      </c>
      <c r="W37"/>
      <c r="X37"/>
      <c r="Y37"/>
      <c r="Z37"/>
      <c r="AA37"/>
      <c r="AB37"/>
      <c r="AC37"/>
      <c r="AD37" t="s">
        <v>2852</v>
      </c>
      <c r="AE37"/>
      <c r="AF37"/>
      <c r="AG37"/>
      <c r="AH37"/>
      <c r="AI37"/>
      <c r="AJ37"/>
      <c r="AK37"/>
      <c r="AL37"/>
      <c r="AM37"/>
      <c r="AN37"/>
      <c r="AO37"/>
      <c r="AP37"/>
      <c r="AQ37"/>
      <c r="AR37"/>
      <c r="AS37"/>
      <c r="AT37"/>
      <c r="AU37"/>
      <c r="AV37"/>
      <c r="AW37"/>
      <c r="AX37"/>
      <c r="AY37"/>
      <c r="AZ37"/>
      <c r="BA37"/>
      <c r="BB37"/>
      <c r="BC37"/>
      <c r="BD37"/>
      <c r="BE37"/>
      <c r="BF37" s="91"/>
      <c r="BG37"/>
      <c r="BH37"/>
      <c r="BI37"/>
      <c r="BJ37"/>
      <c r="BK37"/>
      <c r="BL37"/>
      <c r="BM37"/>
      <c r="BN37"/>
      <c r="BO37"/>
      <c r="BP37"/>
      <c r="BQ37"/>
      <c r="BR37"/>
      <c r="BS37"/>
      <c r="BT37"/>
      <c r="BU37"/>
      <c r="BV37"/>
      <c r="BW37"/>
      <c r="BX37"/>
      <c r="BY37"/>
      <c r="BZ37"/>
      <c r="CA37"/>
      <c r="CB37"/>
      <c r="CC37"/>
      <c r="CD37"/>
      <c r="CE37"/>
      <c r="CF37"/>
      <c r="CG37" s="91"/>
      <c r="CH37"/>
      <c r="CI37"/>
      <c r="CJ37"/>
      <c r="CK37"/>
      <c r="CL37"/>
      <c r="CM37"/>
      <c r="CN37"/>
      <c r="CO37"/>
      <c r="CP37"/>
      <c r="CQ37"/>
      <c r="CR37"/>
      <c r="CS37"/>
      <c r="CT37"/>
      <c r="CU37"/>
      <c r="CV37"/>
      <c r="CW37"/>
      <c r="CX37"/>
      <c r="CY37"/>
      <c r="CZ37"/>
      <c r="DA37"/>
      <c r="DB37"/>
      <c r="DC37"/>
      <c r="DD37"/>
      <c r="DE37"/>
      <c r="DF37"/>
      <c r="DG37"/>
      <c r="DH37"/>
      <c r="DI37"/>
      <c r="DJ37" s="91"/>
      <c r="DK37"/>
      <c r="DL37"/>
      <c r="DM37"/>
      <c r="DN37"/>
      <c r="DO37"/>
      <c r="DP37"/>
      <c r="DQ37"/>
      <c r="DR37"/>
      <c r="DS37"/>
      <c r="DT37"/>
      <c r="DU37"/>
      <c r="DV37"/>
      <c r="DW37"/>
      <c r="DX37"/>
      <c r="DY37"/>
      <c r="DZ37"/>
      <c r="EA37"/>
      <c r="EB37"/>
      <c r="EC37"/>
      <c r="ED37"/>
      <c r="EE37"/>
      <c r="EF37"/>
      <c r="EG37"/>
      <c r="EH37"/>
      <c r="EI37"/>
      <c r="EJ37"/>
      <c r="EK37" s="91"/>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t="s">
        <v>3053</v>
      </c>
      <c r="HV37">
        <v>1</v>
      </c>
      <c r="HW37">
        <v>1</v>
      </c>
      <c r="HX37">
        <v>1</v>
      </c>
      <c r="HY37">
        <v>0</v>
      </c>
      <c r="HZ37" t="s">
        <v>2886</v>
      </c>
      <c r="IA37"/>
      <c r="IB37" t="s">
        <v>274</v>
      </c>
      <c r="IC37"/>
      <c r="ID37" t="s">
        <v>348</v>
      </c>
      <c r="IE37"/>
      <c r="IF37">
        <v>3000</v>
      </c>
      <c r="IG37" t="s">
        <v>2897</v>
      </c>
      <c r="IH37" t="s">
        <v>2897</v>
      </c>
      <c r="II37"/>
      <c r="IJ37" t="s">
        <v>275</v>
      </c>
      <c r="IK37" t="s">
        <v>4172</v>
      </c>
      <c r="IL37" t="s">
        <v>276</v>
      </c>
      <c r="IM37">
        <v>62</v>
      </c>
      <c r="IN37" t="s">
        <v>3395</v>
      </c>
      <c r="IO37" t="s">
        <v>4151</v>
      </c>
      <c r="IP37" t="s">
        <v>4150</v>
      </c>
      <c r="IQ37" t="s">
        <v>2778</v>
      </c>
      <c r="IR37"/>
      <c r="IS37"/>
      <c r="IT37" t="s">
        <v>328</v>
      </c>
      <c r="IU37"/>
      <c r="IV37"/>
      <c r="IW37"/>
      <c r="IX37"/>
      <c r="IY37" t="s">
        <v>395</v>
      </c>
      <c r="IZ37"/>
      <c r="JA37">
        <v>5</v>
      </c>
      <c r="JB37">
        <v>0</v>
      </c>
      <c r="JC37" t="s">
        <v>2852</v>
      </c>
      <c r="JD37" s="91"/>
      <c r="JE37" t="s">
        <v>274</v>
      </c>
      <c r="JF37"/>
      <c r="JG37" t="s">
        <v>349</v>
      </c>
      <c r="JH37"/>
      <c r="JI37">
        <v>29000</v>
      </c>
      <c r="JJ37" t="s">
        <v>3171</v>
      </c>
      <c r="JK37" t="s">
        <v>4170</v>
      </c>
      <c r="JL37"/>
      <c r="JM37" t="s">
        <v>276</v>
      </c>
      <c r="JN37">
        <v>62</v>
      </c>
      <c r="JO37" t="s">
        <v>3395</v>
      </c>
      <c r="JP37" t="s">
        <v>4151</v>
      </c>
      <c r="JQ37" t="s">
        <v>4150</v>
      </c>
      <c r="JR37"/>
      <c r="JS37"/>
      <c r="JT37" t="s">
        <v>328</v>
      </c>
      <c r="JU37"/>
      <c r="JV37"/>
      <c r="JW37"/>
      <c r="JX37"/>
      <c r="JY37" t="s">
        <v>392</v>
      </c>
      <c r="JZ37"/>
      <c r="KA37">
        <v>4</v>
      </c>
      <c r="KB37">
        <v>0</v>
      </c>
      <c r="KC37" t="s">
        <v>2852</v>
      </c>
      <c r="KD37" s="91"/>
      <c r="KE37" t="s">
        <v>274</v>
      </c>
      <c r="KF37"/>
      <c r="KG37" t="s">
        <v>283</v>
      </c>
      <c r="KH37"/>
      <c r="KI37">
        <v>2500</v>
      </c>
      <c r="KJ37" t="s">
        <v>2862</v>
      </c>
      <c r="KK37" t="s">
        <v>2862</v>
      </c>
      <c r="KL37"/>
      <c r="KM37" t="s">
        <v>1691</v>
      </c>
      <c r="KN37"/>
      <c r="KO37" t="s">
        <v>276</v>
      </c>
      <c r="KP37">
        <v>62</v>
      </c>
      <c r="KQ37">
        <v>6201</v>
      </c>
      <c r="KR37">
        <v>620102</v>
      </c>
      <c r="KS37" t="s">
        <v>4150</v>
      </c>
      <c r="KT37" t="s">
        <v>2778</v>
      </c>
      <c r="KU37"/>
      <c r="KV37"/>
      <c r="KW37" t="s">
        <v>328</v>
      </c>
      <c r="KX37"/>
      <c r="KY37"/>
      <c r="KZ37"/>
      <c r="LA37"/>
      <c r="LB37" t="s">
        <v>395</v>
      </c>
      <c r="LC37"/>
      <c r="LD37">
        <v>4</v>
      </c>
      <c r="LE37">
        <v>0</v>
      </c>
      <c r="LF37" t="s">
        <v>2852</v>
      </c>
      <c r="LG37" s="91"/>
      <c r="LH37"/>
      <c r="LI37"/>
      <c r="LJ37"/>
      <c r="LK37"/>
      <c r="LL37"/>
      <c r="LM37"/>
      <c r="LN37"/>
      <c r="LO37"/>
      <c r="LP37"/>
      <c r="LQ37"/>
      <c r="LR37"/>
      <c r="LS37"/>
      <c r="LT37"/>
      <c r="LU37"/>
      <c r="LV37"/>
      <c r="LW37"/>
      <c r="LX37"/>
      <c r="LY37"/>
      <c r="LZ37"/>
      <c r="MA37"/>
      <c r="MB37"/>
      <c r="MC37"/>
      <c r="MD37"/>
      <c r="ME37"/>
      <c r="MF37"/>
      <c r="MG37"/>
      <c r="MH37"/>
      <c r="MI37"/>
      <c r="MJ37"/>
      <c r="MK37"/>
      <c r="ML37"/>
      <c r="MM37"/>
      <c r="MN37" t="s">
        <v>279</v>
      </c>
      <c r="MO37"/>
      <c r="MP37" t="s">
        <v>279</v>
      </c>
      <c r="MQ37"/>
      <c r="MR37"/>
      <c r="MS37"/>
      <c r="MT37"/>
      <c r="MU37"/>
      <c r="MV37"/>
      <c r="MW37"/>
      <c r="MX37"/>
      <c r="MY37"/>
      <c r="MZ37"/>
      <c r="NA37"/>
      <c r="NB37"/>
      <c r="NC37"/>
      <c r="ND37"/>
      <c r="NE37"/>
      <c r="NF37"/>
      <c r="NG37" t="s">
        <v>300</v>
      </c>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t="s">
        <v>1390</v>
      </c>
      <c r="OV37">
        <v>0</v>
      </c>
      <c r="OW37">
        <v>0</v>
      </c>
      <c r="OX37">
        <v>1</v>
      </c>
      <c r="OY37">
        <v>0</v>
      </c>
      <c r="OZ37">
        <v>0</v>
      </c>
      <c r="PA37" t="s">
        <v>2881</v>
      </c>
      <c r="PB37" t="s">
        <v>2900</v>
      </c>
      <c r="PC37" s="91"/>
      <c r="PD37"/>
      <c r="PE37"/>
      <c r="PF37"/>
      <c r="PG37"/>
      <c r="PH37"/>
      <c r="PI37"/>
      <c r="PJ37"/>
      <c r="PK37"/>
      <c r="PL37"/>
      <c r="PM37"/>
      <c r="PN37"/>
      <c r="PO37"/>
      <c r="PP37"/>
      <c r="PQ37"/>
      <c r="PR37"/>
      <c r="PS37"/>
      <c r="PT37"/>
      <c r="PU37"/>
      <c r="PV37"/>
      <c r="PW37"/>
      <c r="PX37"/>
      <c r="PY37"/>
      <c r="PZ37"/>
      <c r="QA37"/>
      <c r="QB37"/>
      <c r="QC37"/>
      <c r="QD37"/>
      <c r="QE37" s="91"/>
      <c r="QF37"/>
      <c r="QG37"/>
      <c r="QH37"/>
      <c r="QI37"/>
      <c r="QJ37"/>
      <c r="QK37"/>
      <c r="QL37"/>
      <c r="QM37"/>
      <c r="QN37"/>
      <c r="QO37"/>
      <c r="QP37"/>
      <c r="QQ37"/>
      <c r="QR37"/>
      <c r="QS37"/>
      <c r="QT37"/>
      <c r="QU37"/>
      <c r="QV37"/>
      <c r="QW37"/>
      <c r="QX37"/>
      <c r="QY37"/>
      <c r="QZ37"/>
      <c r="RA37"/>
      <c r="RB37"/>
      <c r="RC37"/>
      <c r="RD37"/>
      <c r="RE37"/>
      <c r="RF37"/>
      <c r="RG37" s="91"/>
      <c r="RH37" t="s">
        <v>274</v>
      </c>
      <c r="RI37" t="s">
        <v>1614</v>
      </c>
      <c r="RJ37" t="s">
        <v>313</v>
      </c>
      <c r="RK37">
        <v>15000</v>
      </c>
      <c r="RL37" t="s">
        <v>3890</v>
      </c>
      <c r="RM37" t="s">
        <v>3890</v>
      </c>
      <c r="RN37"/>
      <c r="RO37" t="s">
        <v>276</v>
      </c>
      <c r="RP37">
        <v>62</v>
      </c>
      <c r="RQ37">
        <v>6201</v>
      </c>
      <c r="RR37">
        <v>620102</v>
      </c>
      <c r="RS37" t="s">
        <v>4150</v>
      </c>
      <c r="RT37" t="s">
        <v>2778</v>
      </c>
      <c r="RU37"/>
      <c r="RV37"/>
      <c r="RW37" t="s">
        <v>328</v>
      </c>
      <c r="RX37"/>
      <c r="RY37"/>
      <c r="RZ37"/>
      <c r="SA37"/>
      <c r="SB37" t="s">
        <v>452</v>
      </c>
      <c r="SC37"/>
      <c r="SD37">
        <v>4</v>
      </c>
      <c r="SE37">
        <v>0</v>
      </c>
      <c r="SF37" t="s">
        <v>2852</v>
      </c>
      <c r="SG37" s="91"/>
      <c r="SH37"/>
      <c r="SI37"/>
      <c r="SJ37"/>
      <c r="SK37"/>
      <c r="SL37"/>
      <c r="SM37"/>
      <c r="SN37"/>
      <c r="SO37"/>
      <c r="SP37"/>
      <c r="SQ37"/>
      <c r="SR37"/>
      <c r="SS37"/>
      <c r="ST37"/>
      <c r="SU37"/>
      <c r="SV37"/>
      <c r="SW37"/>
      <c r="SX37"/>
      <c r="SY37"/>
      <c r="SZ37"/>
      <c r="TA37"/>
      <c r="TB37"/>
      <c r="TC37"/>
      <c r="TD37"/>
      <c r="TE37"/>
      <c r="TF37"/>
      <c r="TG37"/>
      <c r="TH37" s="91"/>
      <c r="TI37"/>
      <c r="TJ37"/>
      <c r="TK37"/>
      <c r="TL37"/>
      <c r="TM37"/>
      <c r="TN37"/>
      <c r="TO37"/>
      <c r="TP37"/>
      <c r="TQ37"/>
      <c r="TR37"/>
      <c r="TS37"/>
      <c r="TT37"/>
      <c r="TU37"/>
      <c r="TV37"/>
      <c r="TW37"/>
      <c r="TX37"/>
      <c r="TY37"/>
      <c r="TZ37"/>
      <c r="UA37"/>
      <c r="UB37"/>
      <c r="UC37"/>
      <c r="UD37"/>
      <c r="UE37"/>
      <c r="UF37"/>
      <c r="UG37"/>
      <c r="UH37" t="s">
        <v>279</v>
      </c>
      <c r="UI37"/>
      <c r="UJ37" t="s">
        <v>279</v>
      </c>
      <c r="UK37"/>
      <c r="UL37"/>
      <c r="UM37"/>
      <c r="UN37"/>
      <c r="UO37"/>
      <c r="UP37"/>
      <c r="UQ37"/>
      <c r="UR37"/>
      <c r="US37"/>
      <c r="UT37"/>
      <c r="UU37"/>
      <c r="UV37"/>
      <c r="UW37"/>
      <c r="UX37"/>
      <c r="UY37"/>
      <c r="UZ37"/>
      <c r="VA37" t="s">
        <v>300</v>
      </c>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t="s">
        <v>279</v>
      </c>
      <c r="WR37"/>
      <c r="WS37" t="s">
        <v>271</v>
      </c>
      <c r="WT37">
        <v>2850</v>
      </c>
      <c r="WU37"/>
      <c r="WV37"/>
      <c r="WX37" t="s">
        <v>287</v>
      </c>
      <c r="WY37">
        <v>1</v>
      </c>
      <c r="WZ37">
        <v>0</v>
      </c>
      <c r="XA37">
        <v>0</v>
      </c>
      <c r="XB37">
        <v>0</v>
      </c>
      <c r="XC37">
        <v>0</v>
      </c>
      <c r="XD37">
        <v>0</v>
      </c>
      <c r="XE37">
        <v>0</v>
      </c>
      <c r="XF37">
        <v>0</v>
      </c>
      <c r="XG37">
        <v>0</v>
      </c>
      <c r="XH37">
        <v>0</v>
      </c>
      <c r="XI37">
        <v>0</v>
      </c>
      <c r="XJ37">
        <v>0</v>
      </c>
      <c r="XK37">
        <v>0</v>
      </c>
      <c r="XL37">
        <v>0</v>
      </c>
      <c r="XM37">
        <v>0</v>
      </c>
      <c r="XN37"/>
      <c r="XO37" t="s">
        <v>288</v>
      </c>
      <c r="XP37"/>
      <c r="XQ37" t="s">
        <v>294</v>
      </c>
      <c r="XR37">
        <v>1</v>
      </c>
      <c r="XS37">
        <v>0</v>
      </c>
      <c r="XT37">
        <v>0</v>
      </c>
      <c r="XU37">
        <v>0</v>
      </c>
      <c r="XV37">
        <v>0</v>
      </c>
      <c r="XW37">
        <v>0</v>
      </c>
      <c r="XX37">
        <v>0</v>
      </c>
      <c r="XY37">
        <v>0</v>
      </c>
      <c r="XZ37"/>
      <c r="YA37" t="s">
        <v>2848</v>
      </c>
      <c r="YB37">
        <v>1</v>
      </c>
      <c r="YC37">
        <v>1</v>
      </c>
      <c r="YD37">
        <v>0</v>
      </c>
      <c r="YE37">
        <v>0</v>
      </c>
      <c r="YF37">
        <v>0</v>
      </c>
      <c r="YG37">
        <v>0</v>
      </c>
      <c r="YH37">
        <v>0</v>
      </c>
      <c r="YI37">
        <v>0</v>
      </c>
      <c r="YJ37">
        <v>0</v>
      </c>
      <c r="YK37"/>
      <c r="YL37" t="s">
        <v>290</v>
      </c>
      <c r="YM37"/>
      <c r="YN37"/>
      <c r="YO37"/>
      <c r="YP37"/>
      <c r="YQ37"/>
      <c r="YR37"/>
      <c r="YS37"/>
      <c r="YT37"/>
      <c r="YU37"/>
      <c r="YV37"/>
      <c r="YW37"/>
      <c r="YX37"/>
      <c r="YY37"/>
      <c r="YZ37"/>
      <c r="ZA37"/>
      <c r="ZB37"/>
      <c r="ZC37"/>
      <c r="ZD37"/>
      <c r="ZE37" t="s">
        <v>291</v>
      </c>
      <c r="ZF37">
        <v>1</v>
      </c>
      <c r="ZG37">
        <v>0</v>
      </c>
      <c r="ZH37">
        <v>0</v>
      </c>
      <c r="ZI37">
        <v>0</v>
      </c>
      <c r="ZJ37">
        <v>0</v>
      </c>
      <c r="ZK37">
        <v>0</v>
      </c>
      <c r="ZL37">
        <v>0</v>
      </c>
      <c r="ZM37">
        <v>0</v>
      </c>
      <c r="ZN37">
        <v>0</v>
      </c>
      <c r="ZO37">
        <v>0</v>
      </c>
      <c r="ZP37">
        <v>0</v>
      </c>
      <c r="ZQ37">
        <v>0</v>
      </c>
      <c r="ZR37">
        <v>0</v>
      </c>
      <c r="ZS37"/>
      <c r="ZT37" t="s">
        <v>279</v>
      </c>
      <c r="ZU37"/>
      <c r="ZV37" t="s">
        <v>292</v>
      </c>
      <c r="ZW37">
        <v>1</v>
      </c>
      <c r="ZX37">
        <v>0</v>
      </c>
      <c r="ZY37">
        <v>0</v>
      </c>
      <c r="ZZ37">
        <v>0</v>
      </c>
      <c r="AAA37">
        <v>0</v>
      </c>
      <c r="AAB37">
        <v>0</v>
      </c>
      <c r="AAC37">
        <v>0</v>
      </c>
      <c r="AAD37">
        <v>0</v>
      </c>
      <c r="AAE37">
        <v>0</v>
      </c>
      <c r="AAF37">
        <v>0</v>
      </c>
      <c r="AAG37"/>
      <c r="AAH37">
        <v>615770476</v>
      </c>
      <c r="AAI37" t="s">
        <v>4171</v>
      </c>
      <c r="AAJ37" s="100">
        <v>45595.299756944398</v>
      </c>
      <c r="AAK37"/>
      <c r="AAL37"/>
      <c r="AAM37" t="s">
        <v>2846</v>
      </c>
      <c r="AAN37" t="s">
        <v>2845</v>
      </c>
      <c r="AAO37" t="s">
        <v>3337</v>
      </c>
      <c r="AAP37"/>
      <c r="AAQ37">
        <v>8245</v>
      </c>
    </row>
    <row r="38" spans="1:719" x14ac:dyDescent="0.35">
      <c r="A38" s="100">
        <v>45594.743566921301</v>
      </c>
      <c r="B38" s="100">
        <v>45594.753092268496</v>
      </c>
      <c r="C38" s="101">
        <v>45594</v>
      </c>
      <c r="D38"/>
      <c r="E38"/>
      <c r="F38" t="s">
        <v>4153</v>
      </c>
      <c r="G38" t="s">
        <v>303</v>
      </c>
      <c r="H38" s="101">
        <v>45594</v>
      </c>
      <c r="I38">
        <v>62</v>
      </c>
      <c r="J38">
        <v>6201</v>
      </c>
      <c r="K38">
        <v>620102</v>
      </c>
      <c r="L38" t="s">
        <v>341</v>
      </c>
      <c r="M38"/>
      <c r="N38" t="s">
        <v>342</v>
      </c>
      <c r="O38"/>
      <c r="P38" t="s">
        <v>298</v>
      </c>
      <c r="Q38"/>
      <c r="R38"/>
      <c r="S38" t="s">
        <v>271</v>
      </c>
      <c r="T38"/>
      <c r="U38" t="s">
        <v>302</v>
      </c>
      <c r="V38" t="s">
        <v>273</v>
      </c>
      <c r="W38"/>
      <c r="X38"/>
      <c r="Y38"/>
      <c r="Z38"/>
      <c r="AA38"/>
      <c r="AB38"/>
      <c r="AC38"/>
      <c r="AD38" t="s">
        <v>2852</v>
      </c>
      <c r="AE38"/>
      <c r="AF38"/>
      <c r="AG38"/>
      <c r="AH38"/>
      <c r="AI38"/>
      <c r="AJ38"/>
      <c r="AK38"/>
      <c r="AL38"/>
      <c r="AM38"/>
      <c r="AN38"/>
      <c r="AO38"/>
      <c r="AP38"/>
      <c r="AQ38"/>
      <c r="AR38"/>
      <c r="AS38"/>
      <c r="AT38"/>
      <c r="AU38"/>
      <c r="AV38"/>
      <c r="AW38"/>
      <c r="AX38"/>
      <c r="AY38"/>
      <c r="AZ38"/>
      <c r="BA38"/>
      <c r="BB38"/>
      <c r="BC38"/>
      <c r="BD38"/>
      <c r="BE38"/>
      <c r="BF38" s="91"/>
      <c r="BG38"/>
      <c r="BH38"/>
      <c r="BI38"/>
      <c r="BJ38"/>
      <c r="BK38"/>
      <c r="BL38"/>
      <c r="BM38"/>
      <c r="BN38"/>
      <c r="BO38"/>
      <c r="BP38"/>
      <c r="BQ38"/>
      <c r="BR38"/>
      <c r="BS38"/>
      <c r="BT38"/>
      <c r="BU38"/>
      <c r="BV38"/>
      <c r="BW38"/>
      <c r="BX38"/>
      <c r="BY38"/>
      <c r="BZ38"/>
      <c r="CA38"/>
      <c r="CB38"/>
      <c r="CC38"/>
      <c r="CD38"/>
      <c r="CE38"/>
      <c r="CF38"/>
      <c r="CG38" s="91"/>
      <c r="CH38"/>
      <c r="CI38"/>
      <c r="CJ38"/>
      <c r="CK38"/>
      <c r="CL38"/>
      <c r="CM38"/>
      <c r="CN38"/>
      <c r="CO38"/>
      <c r="CP38"/>
      <c r="CQ38"/>
      <c r="CR38"/>
      <c r="CS38"/>
      <c r="CT38"/>
      <c r="CU38"/>
      <c r="CV38"/>
      <c r="CW38"/>
      <c r="CX38"/>
      <c r="CY38"/>
      <c r="CZ38"/>
      <c r="DA38"/>
      <c r="DB38"/>
      <c r="DC38"/>
      <c r="DD38"/>
      <c r="DE38"/>
      <c r="DF38"/>
      <c r="DG38"/>
      <c r="DH38"/>
      <c r="DI38"/>
      <c r="DJ38" s="91"/>
      <c r="DK38"/>
      <c r="DL38"/>
      <c r="DM38"/>
      <c r="DN38"/>
      <c r="DO38"/>
      <c r="DP38"/>
      <c r="DQ38"/>
      <c r="DR38"/>
      <c r="DS38"/>
      <c r="DT38"/>
      <c r="DU38"/>
      <c r="DV38"/>
      <c r="DW38"/>
      <c r="DX38"/>
      <c r="DY38"/>
      <c r="DZ38"/>
      <c r="EA38"/>
      <c r="EB38"/>
      <c r="EC38"/>
      <c r="ED38"/>
      <c r="EE38"/>
      <c r="EF38"/>
      <c r="EG38"/>
      <c r="EH38"/>
      <c r="EI38"/>
      <c r="EJ38"/>
      <c r="EK38" s="91"/>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t="s">
        <v>3053</v>
      </c>
      <c r="HV38">
        <v>1</v>
      </c>
      <c r="HW38">
        <v>1</v>
      </c>
      <c r="HX38">
        <v>1</v>
      </c>
      <c r="HY38">
        <v>0</v>
      </c>
      <c r="HZ38" t="s">
        <v>2886</v>
      </c>
      <c r="IA38"/>
      <c r="IB38" t="s">
        <v>274</v>
      </c>
      <c r="IC38"/>
      <c r="ID38" t="s">
        <v>348</v>
      </c>
      <c r="IE38"/>
      <c r="IF38">
        <v>3000</v>
      </c>
      <c r="IG38" t="s">
        <v>2897</v>
      </c>
      <c r="IH38" t="s">
        <v>2897</v>
      </c>
      <c r="II38"/>
      <c r="IJ38" t="s">
        <v>275</v>
      </c>
      <c r="IK38" t="s">
        <v>3942</v>
      </c>
      <c r="IL38" t="s">
        <v>276</v>
      </c>
      <c r="IM38">
        <v>62</v>
      </c>
      <c r="IN38" t="s">
        <v>3395</v>
      </c>
      <c r="IO38" t="s">
        <v>4151</v>
      </c>
      <c r="IP38" t="s">
        <v>4150</v>
      </c>
      <c r="IQ38" t="s">
        <v>2778</v>
      </c>
      <c r="IR38"/>
      <c r="IS38"/>
      <c r="IT38" t="s">
        <v>328</v>
      </c>
      <c r="IU38"/>
      <c r="IV38"/>
      <c r="IW38"/>
      <c r="IX38"/>
      <c r="IY38" t="s">
        <v>395</v>
      </c>
      <c r="IZ38"/>
      <c r="JA38">
        <v>4</v>
      </c>
      <c r="JB38">
        <v>0</v>
      </c>
      <c r="JC38" t="s">
        <v>2852</v>
      </c>
      <c r="JD38" s="91"/>
      <c r="JE38" t="s">
        <v>274</v>
      </c>
      <c r="JF38"/>
      <c r="JG38" t="s">
        <v>349</v>
      </c>
      <c r="JH38"/>
      <c r="JI38">
        <v>29000</v>
      </c>
      <c r="JJ38" t="s">
        <v>3171</v>
      </c>
      <c r="JK38" t="s">
        <v>4170</v>
      </c>
      <c r="JL38"/>
      <c r="JM38" t="s">
        <v>276</v>
      </c>
      <c r="JN38">
        <v>62</v>
      </c>
      <c r="JO38" t="s">
        <v>3395</v>
      </c>
      <c r="JP38" t="s">
        <v>4151</v>
      </c>
      <c r="JQ38" t="s">
        <v>4150</v>
      </c>
      <c r="JR38"/>
      <c r="JS38"/>
      <c r="JT38" t="s">
        <v>328</v>
      </c>
      <c r="JU38"/>
      <c r="JV38"/>
      <c r="JW38"/>
      <c r="JX38"/>
      <c r="JY38" t="s">
        <v>395</v>
      </c>
      <c r="JZ38"/>
      <c r="KA38">
        <v>3</v>
      </c>
      <c r="KB38">
        <v>0</v>
      </c>
      <c r="KC38" t="s">
        <v>2852</v>
      </c>
      <c r="KD38" s="91"/>
      <c r="KE38" t="s">
        <v>274</v>
      </c>
      <c r="KF38"/>
      <c r="KG38" t="s">
        <v>283</v>
      </c>
      <c r="KH38"/>
      <c r="KI38">
        <v>2500</v>
      </c>
      <c r="KJ38" t="s">
        <v>2862</v>
      </c>
      <c r="KK38" t="s">
        <v>2862</v>
      </c>
      <c r="KL38"/>
      <c r="KM38" t="s">
        <v>1691</v>
      </c>
      <c r="KN38"/>
      <c r="KO38" t="s">
        <v>276</v>
      </c>
      <c r="KP38">
        <v>62</v>
      </c>
      <c r="KQ38">
        <v>6201</v>
      </c>
      <c r="KR38">
        <v>620102</v>
      </c>
      <c r="KS38" t="s">
        <v>4150</v>
      </c>
      <c r="KT38" t="s">
        <v>2778</v>
      </c>
      <c r="KU38"/>
      <c r="KV38"/>
      <c r="KW38" t="s">
        <v>328</v>
      </c>
      <c r="KX38"/>
      <c r="KY38"/>
      <c r="KZ38"/>
      <c r="LA38"/>
      <c r="LB38" t="s">
        <v>395</v>
      </c>
      <c r="LC38"/>
      <c r="LD38">
        <v>4</v>
      </c>
      <c r="LE38">
        <v>0</v>
      </c>
      <c r="LF38" t="s">
        <v>2852</v>
      </c>
      <c r="LG38" s="91"/>
      <c r="LH38"/>
      <c r="LI38"/>
      <c r="LJ38"/>
      <c r="LK38"/>
      <c r="LL38"/>
      <c r="LM38"/>
      <c r="LN38"/>
      <c r="LO38"/>
      <c r="LP38"/>
      <c r="LQ38"/>
      <c r="LR38"/>
      <c r="LS38"/>
      <c r="LT38"/>
      <c r="LU38"/>
      <c r="LV38"/>
      <c r="LW38"/>
      <c r="LX38"/>
      <c r="LY38"/>
      <c r="LZ38"/>
      <c r="MA38"/>
      <c r="MB38"/>
      <c r="MC38"/>
      <c r="MD38"/>
      <c r="ME38"/>
      <c r="MF38"/>
      <c r="MG38"/>
      <c r="MH38"/>
      <c r="MI38"/>
      <c r="MJ38"/>
      <c r="MK38"/>
      <c r="ML38"/>
      <c r="MM38"/>
      <c r="MN38" t="s">
        <v>279</v>
      </c>
      <c r="MO38"/>
      <c r="MP38" t="s">
        <v>279</v>
      </c>
      <c r="MQ38"/>
      <c r="MR38"/>
      <c r="MS38"/>
      <c r="MT38"/>
      <c r="MU38"/>
      <c r="MV38"/>
      <c r="MW38"/>
      <c r="MX38"/>
      <c r="MY38"/>
      <c r="MZ38"/>
      <c r="NA38"/>
      <c r="NB38"/>
      <c r="NC38"/>
      <c r="ND38"/>
      <c r="NE38"/>
      <c r="NF38"/>
      <c r="NG38" t="s">
        <v>300</v>
      </c>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t="s">
        <v>2852</v>
      </c>
      <c r="PB38" t="s">
        <v>2886</v>
      </c>
      <c r="PC38" s="91"/>
      <c r="PD38"/>
      <c r="PE38"/>
      <c r="PF38"/>
      <c r="PG38"/>
      <c r="PH38"/>
      <c r="PI38"/>
      <c r="PJ38"/>
      <c r="PK38"/>
      <c r="PL38"/>
      <c r="PM38"/>
      <c r="PN38"/>
      <c r="PO38"/>
      <c r="PP38"/>
      <c r="PQ38"/>
      <c r="PR38"/>
      <c r="PS38"/>
      <c r="PT38"/>
      <c r="PU38"/>
      <c r="PV38"/>
      <c r="PW38"/>
      <c r="PX38"/>
      <c r="PY38"/>
      <c r="PZ38"/>
      <c r="QA38"/>
      <c r="QB38"/>
      <c r="QC38"/>
      <c r="QD38"/>
      <c r="QE38" s="91"/>
      <c r="QF38"/>
      <c r="QG38"/>
      <c r="QH38"/>
      <c r="QI38"/>
      <c r="QJ38"/>
      <c r="QK38"/>
      <c r="QL38"/>
      <c r="QM38"/>
      <c r="QN38"/>
      <c r="QO38"/>
      <c r="QP38"/>
      <c r="QQ38"/>
      <c r="QR38"/>
      <c r="QS38"/>
      <c r="QT38"/>
      <c r="QU38"/>
      <c r="QV38"/>
      <c r="QW38"/>
      <c r="QX38"/>
      <c r="QY38"/>
      <c r="QZ38"/>
      <c r="RA38"/>
      <c r="RB38"/>
      <c r="RC38"/>
      <c r="RD38"/>
      <c r="RE38"/>
      <c r="RF38"/>
      <c r="RG38" s="91"/>
      <c r="RH38"/>
      <c r="RI38"/>
      <c r="RJ38"/>
      <c r="RK38"/>
      <c r="RL38"/>
      <c r="RM38"/>
      <c r="RN38"/>
      <c r="RO38"/>
      <c r="RP38"/>
      <c r="RQ38"/>
      <c r="RR38"/>
      <c r="RS38"/>
      <c r="RT38"/>
      <c r="RU38"/>
      <c r="RV38"/>
      <c r="RW38"/>
      <c r="RX38"/>
      <c r="RY38"/>
      <c r="RZ38"/>
      <c r="SA38"/>
      <c r="SB38"/>
      <c r="SC38"/>
      <c r="SD38"/>
      <c r="SE38"/>
      <c r="SF38"/>
      <c r="SG38" s="91"/>
      <c r="SH38"/>
      <c r="SI38"/>
      <c r="SJ38"/>
      <c r="SK38"/>
      <c r="SL38"/>
      <c r="SM38"/>
      <c r="SN38"/>
      <c r="SO38"/>
      <c r="SP38"/>
      <c r="SQ38"/>
      <c r="SR38"/>
      <c r="SS38"/>
      <c r="ST38"/>
      <c r="SU38"/>
      <c r="SV38"/>
      <c r="SW38"/>
      <c r="SX38"/>
      <c r="SY38"/>
      <c r="SZ38"/>
      <c r="TA38"/>
      <c r="TB38"/>
      <c r="TC38"/>
      <c r="TD38"/>
      <c r="TE38"/>
      <c r="TF38"/>
      <c r="TG38"/>
      <c r="TH38" s="91"/>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t="s">
        <v>279</v>
      </c>
      <c r="WR38"/>
      <c r="WS38" t="s">
        <v>279</v>
      </c>
      <c r="WT38"/>
      <c r="WU38"/>
      <c r="WV38"/>
      <c r="WX38" t="s">
        <v>287</v>
      </c>
      <c r="WY38">
        <v>1</v>
      </c>
      <c r="WZ38">
        <v>0</v>
      </c>
      <c r="XA38">
        <v>0</v>
      </c>
      <c r="XB38">
        <v>0</v>
      </c>
      <c r="XC38">
        <v>0</v>
      </c>
      <c r="XD38">
        <v>0</v>
      </c>
      <c r="XE38">
        <v>0</v>
      </c>
      <c r="XF38">
        <v>0</v>
      </c>
      <c r="XG38">
        <v>0</v>
      </c>
      <c r="XH38">
        <v>0</v>
      </c>
      <c r="XI38">
        <v>0</v>
      </c>
      <c r="XJ38">
        <v>0</v>
      </c>
      <c r="XK38">
        <v>0</v>
      </c>
      <c r="XL38">
        <v>0</v>
      </c>
      <c r="XM38">
        <v>0</v>
      </c>
      <c r="XN38"/>
      <c r="XO38" t="s">
        <v>288</v>
      </c>
      <c r="XP38"/>
      <c r="XQ38" t="s">
        <v>294</v>
      </c>
      <c r="XR38">
        <v>1</v>
      </c>
      <c r="XS38">
        <v>0</v>
      </c>
      <c r="XT38">
        <v>0</v>
      </c>
      <c r="XU38">
        <v>0</v>
      </c>
      <c r="XV38">
        <v>0</v>
      </c>
      <c r="XW38">
        <v>0</v>
      </c>
      <c r="XX38">
        <v>0</v>
      </c>
      <c r="XY38">
        <v>0</v>
      </c>
      <c r="XZ38"/>
      <c r="YA38" t="s">
        <v>2848</v>
      </c>
      <c r="YB38">
        <v>1</v>
      </c>
      <c r="YC38">
        <v>1</v>
      </c>
      <c r="YD38">
        <v>0</v>
      </c>
      <c r="YE38">
        <v>0</v>
      </c>
      <c r="YF38">
        <v>0</v>
      </c>
      <c r="YG38">
        <v>0</v>
      </c>
      <c r="YH38">
        <v>0</v>
      </c>
      <c r="YI38">
        <v>0</v>
      </c>
      <c r="YJ38">
        <v>0</v>
      </c>
      <c r="YK38"/>
      <c r="YL38" t="s">
        <v>290</v>
      </c>
      <c r="YM38"/>
      <c r="YN38"/>
      <c r="YO38"/>
      <c r="YP38"/>
      <c r="YQ38"/>
      <c r="YR38"/>
      <c r="YS38"/>
      <c r="YT38"/>
      <c r="YU38"/>
      <c r="YV38"/>
      <c r="YW38"/>
      <c r="YX38"/>
      <c r="YY38"/>
      <c r="YZ38"/>
      <c r="ZA38"/>
      <c r="ZB38"/>
      <c r="ZC38"/>
      <c r="ZD38"/>
      <c r="ZE38" t="s">
        <v>291</v>
      </c>
      <c r="ZF38">
        <v>1</v>
      </c>
      <c r="ZG38">
        <v>0</v>
      </c>
      <c r="ZH38">
        <v>0</v>
      </c>
      <c r="ZI38">
        <v>0</v>
      </c>
      <c r="ZJ38">
        <v>0</v>
      </c>
      <c r="ZK38">
        <v>0</v>
      </c>
      <c r="ZL38">
        <v>0</v>
      </c>
      <c r="ZM38">
        <v>0</v>
      </c>
      <c r="ZN38">
        <v>0</v>
      </c>
      <c r="ZO38">
        <v>0</v>
      </c>
      <c r="ZP38">
        <v>0</v>
      </c>
      <c r="ZQ38">
        <v>0</v>
      </c>
      <c r="ZR38">
        <v>0</v>
      </c>
      <c r="ZS38"/>
      <c r="ZT38" t="s">
        <v>279</v>
      </c>
      <c r="ZU38"/>
      <c r="ZV38" t="s">
        <v>292</v>
      </c>
      <c r="ZW38">
        <v>1</v>
      </c>
      <c r="ZX38">
        <v>0</v>
      </c>
      <c r="ZY38">
        <v>0</v>
      </c>
      <c r="ZZ38">
        <v>0</v>
      </c>
      <c r="AAA38">
        <v>0</v>
      </c>
      <c r="AAB38">
        <v>0</v>
      </c>
      <c r="AAC38">
        <v>0</v>
      </c>
      <c r="AAD38">
        <v>0</v>
      </c>
      <c r="AAE38">
        <v>0</v>
      </c>
      <c r="AAF38">
        <v>0</v>
      </c>
      <c r="AAG38"/>
      <c r="AAH38">
        <v>615770512</v>
      </c>
      <c r="AAI38" t="s">
        <v>4169</v>
      </c>
      <c r="AAJ38" s="100">
        <v>45595.299814814804</v>
      </c>
      <c r="AAK38"/>
      <c r="AAL38"/>
      <c r="AAM38" t="s">
        <v>2846</v>
      </c>
      <c r="AAN38" t="s">
        <v>2845</v>
      </c>
      <c r="AAO38" t="s">
        <v>3337</v>
      </c>
      <c r="AAP38"/>
      <c r="AAQ38">
        <v>8246</v>
      </c>
    </row>
    <row r="39" spans="1:719" x14ac:dyDescent="0.35">
      <c r="A39" s="100">
        <v>45594.770584583297</v>
      </c>
      <c r="B39" s="100">
        <v>45594.773580925903</v>
      </c>
      <c r="C39" s="101">
        <v>45594</v>
      </c>
      <c r="D39"/>
      <c r="E39"/>
      <c r="F39" t="s">
        <v>4153</v>
      </c>
      <c r="G39" t="s">
        <v>303</v>
      </c>
      <c r="H39" s="101">
        <v>45594</v>
      </c>
      <c r="I39">
        <v>62</v>
      </c>
      <c r="J39">
        <v>6201</v>
      </c>
      <c r="K39">
        <v>620102</v>
      </c>
      <c r="L39" t="s">
        <v>341</v>
      </c>
      <c r="M39"/>
      <c r="N39" t="s">
        <v>342</v>
      </c>
      <c r="O39"/>
      <c r="P39" t="s">
        <v>298</v>
      </c>
      <c r="Q39"/>
      <c r="R39"/>
      <c r="S39" t="s">
        <v>271</v>
      </c>
      <c r="T39"/>
      <c r="U39" t="s">
        <v>302</v>
      </c>
      <c r="V39" t="s">
        <v>273</v>
      </c>
      <c r="W39"/>
      <c r="X39"/>
      <c r="Y39"/>
      <c r="Z39"/>
      <c r="AA39"/>
      <c r="AB39"/>
      <c r="AC39"/>
      <c r="AD39" t="s">
        <v>2852</v>
      </c>
      <c r="AE39"/>
      <c r="AF39"/>
      <c r="AG39"/>
      <c r="AH39"/>
      <c r="AI39"/>
      <c r="AJ39"/>
      <c r="AK39"/>
      <c r="AL39"/>
      <c r="AM39"/>
      <c r="AN39"/>
      <c r="AO39"/>
      <c r="AP39"/>
      <c r="AQ39"/>
      <c r="AR39"/>
      <c r="AS39"/>
      <c r="AT39"/>
      <c r="AU39"/>
      <c r="AV39"/>
      <c r="AW39"/>
      <c r="AX39"/>
      <c r="AY39"/>
      <c r="AZ39"/>
      <c r="BA39"/>
      <c r="BB39"/>
      <c r="BC39"/>
      <c r="BD39"/>
      <c r="BE39"/>
      <c r="BF39" s="91"/>
      <c r="BG39"/>
      <c r="BH39"/>
      <c r="BI39"/>
      <c r="BJ39"/>
      <c r="BK39"/>
      <c r="BL39"/>
      <c r="BM39"/>
      <c r="BN39"/>
      <c r="BO39"/>
      <c r="BP39"/>
      <c r="BQ39"/>
      <c r="BR39"/>
      <c r="BS39"/>
      <c r="BT39"/>
      <c r="BU39"/>
      <c r="BV39"/>
      <c r="BW39"/>
      <c r="BX39"/>
      <c r="BY39"/>
      <c r="BZ39"/>
      <c r="CA39"/>
      <c r="CB39"/>
      <c r="CC39"/>
      <c r="CD39"/>
      <c r="CE39"/>
      <c r="CF39"/>
      <c r="CG39" s="91"/>
      <c r="CH39"/>
      <c r="CI39"/>
      <c r="CJ39"/>
      <c r="CK39"/>
      <c r="CL39"/>
      <c r="CM39"/>
      <c r="CN39"/>
      <c r="CO39"/>
      <c r="CP39"/>
      <c r="CQ39"/>
      <c r="CR39"/>
      <c r="CS39"/>
      <c r="CT39"/>
      <c r="CU39"/>
      <c r="CV39"/>
      <c r="CW39"/>
      <c r="CX39"/>
      <c r="CY39"/>
      <c r="CZ39"/>
      <c r="DA39"/>
      <c r="DB39"/>
      <c r="DC39"/>
      <c r="DD39"/>
      <c r="DE39"/>
      <c r="DF39"/>
      <c r="DG39"/>
      <c r="DH39"/>
      <c r="DI39"/>
      <c r="DJ39" s="91"/>
      <c r="DK39"/>
      <c r="DL39"/>
      <c r="DM39"/>
      <c r="DN39"/>
      <c r="DO39"/>
      <c r="DP39"/>
      <c r="DQ39"/>
      <c r="DR39"/>
      <c r="DS39"/>
      <c r="DT39"/>
      <c r="DU39"/>
      <c r="DV39"/>
      <c r="DW39"/>
      <c r="DX39"/>
      <c r="DY39"/>
      <c r="DZ39"/>
      <c r="EA39"/>
      <c r="EB39"/>
      <c r="EC39"/>
      <c r="ED39"/>
      <c r="EE39"/>
      <c r="EF39"/>
      <c r="EG39"/>
      <c r="EH39"/>
      <c r="EI39"/>
      <c r="EJ39"/>
      <c r="EK39" s="91"/>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t="s">
        <v>2852</v>
      </c>
      <c r="IA39"/>
      <c r="IB39"/>
      <c r="IC39"/>
      <c r="ID39"/>
      <c r="IE39"/>
      <c r="IF39"/>
      <c r="IG39"/>
      <c r="IH39"/>
      <c r="II39"/>
      <c r="IJ39"/>
      <c r="IK39"/>
      <c r="IL39"/>
      <c r="IM39"/>
      <c r="IN39"/>
      <c r="IO39"/>
      <c r="IP39"/>
      <c r="IQ39"/>
      <c r="IR39"/>
      <c r="IS39"/>
      <c r="IT39"/>
      <c r="IU39"/>
      <c r="IV39"/>
      <c r="IW39"/>
      <c r="IX39"/>
      <c r="IY39"/>
      <c r="IZ39"/>
      <c r="JA39"/>
      <c r="JB39"/>
      <c r="JC39"/>
      <c r="JD39" s="91"/>
      <c r="JE39"/>
      <c r="JF39"/>
      <c r="JG39"/>
      <c r="JH39"/>
      <c r="JI39"/>
      <c r="JJ39"/>
      <c r="JK39"/>
      <c r="JL39"/>
      <c r="JM39"/>
      <c r="JN39"/>
      <c r="JO39"/>
      <c r="JP39"/>
      <c r="JQ39"/>
      <c r="JR39"/>
      <c r="JS39"/>
      <c r="JT39"/>
      <c r="JU39"/>
      <c r="JV39"/>
      <c r="JW39"/>
      <c r="JX39"/>
      <c r="JY39"/>
      <c r="JZ39"/>
      <c r="KA39"/>
      <c r="KB39"/>
      <c r="KC39"/>
      <c r="KD39" s="91"/>
      <c r="KE39"/>
      <c r="KF39"/>
      <c r="KG39"/>
      <c r="KH39"/>
      <c r="KI39"/>
      <c r="KJ39"/>
      <c r="KK39"/>
      <c r="KL39"/>
      <c r="KM39"/>
      <c r="KN39"/>
      <c r="KO39"/>
      <c r="KP39"/>
      <c r="KQ39"/>
      <c r="KR39"/>
      <c r="KS39"/>
      <c r="KT39"/>
      <c r="KU39"/>
      <c r="KV39"/>
      <c r="KW39"/>
      <c r="KX39"/>
      <c r="KY39"/>
      <c r="KZ39"/>
      <c r="LA39"/>
      <c r="LB39"/>
      <c r="LC39"/>
      <c r="LD39"/>
      <c r="LE39"/>
      <c r="LF39"/>
      <c r="LG39" s="91"/>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t="s">
        <v>1388</v>
      </c>
      <c r="OV39">
        <v>0</v>
      </c>
      <c r="OW39">
        <v>1</v>
      </c>
      <c r="OX39">
        <v>0</v>
      </c>
      <c r="OY39">
        <v>0</v>
      </c>
      <c r="OZ39">
        <v>0</v>
      </c>
      <c r="PA39" t="s">
        <v>2881</v>
      </c>
      <c r="PB39" t="s">
        <v>2881</v>
      </c>
      <c r="PC39" s="91"/>
      <c r="PD39"/>
      <c r="PE39"/>
      <c r="PF39"/>
      <c r="PG39"/>
      <c r="PH39"/>
      <c r="PI39"/>
      <c r="PJ39"/>
      <c r="PK39"/>
      <c r="PL39"/>
      <c r="PM39"/>
      <c r="PN39"/>
      <c r="PO39"/>
      <c r="PP39"/>
      <c r="PQ39"/>
      <c r="PR39"/>
      <c r="PS39"/>
      <c r="PT39"/>
      <c r="PU39"/>
      <c r="PV39"/>
      <c r="PW39"/>
      <c r="PX39"/>
      <c r="PY39"/>
      <c r="PZ39"/>
      <c r="QA39"/>
      <c r="QB39"/>
      <c r="QC39"/>
      <c r="QD39"/>
      <c r="QE39" s="91"/>
      <c r="QF39" t="s">
        <v>274</v>
      </c>
      <c r="QG39" t="s">
        <v>271</v>
      </c>
      <c r="QH39"/>
      <c r="QI39" t="s">
        <v>313</v>
      </c>
      <c r="QJ39">
        <v>36250</v>
      </c>
      <c r="QK39" t="s">
        <v>4152</v>
      </c>
      <c r="QL39" t="s">
        <v>4152</v>
      </c>
      <c r="QM39"/>
      <c r="QN39" t="s">
        <v>276</v>
      </c>
      <c r="QO39">
        <v>62</v>
      </c>
      <c r="QP39" t="s">
        <v>3395</v>
      </c>
      <c r="QQ39" t="s">
        <v>4151</v>
      </c>
      <c r="QR39" t="s">
        <v>4150</v>
      </c>
      <c r="QS39" t="s">
        <v>2778</v>
      </c>
      <c r="QT39"/>
      <c r="QU39"/>
      <c r="QV39" t="s">
        <v>328</v>
      </c>
      <c r="QW39"/>
      <c r="QX39"/>
      <c r="QY39"/>
      <c r="QZ39"/>
      <c r="RA39" t="s">
        <v>275</v>
      </c>
      <c r="RB39" t="s">
        <v>3218</v>
      </c>
      <c r="RC39" t="s">
        <v>4148</v>
      </c>
      <c r="RD39">
        <v>18</v>
      </c>
      <c r="RE39">
        <v>0</v>
      </c>
      <c r="RF39" t="s">
        <v>2852</v>
      </c>
      <c r="RG39" s="91"/>
      <c r="RH39"/>
      <c r="RI39"/>
      <c r="RJ39"/>
      <c r="RK39"/>
      <c r="RL39"/>
      <c r="RM39"/>
      <c r="RN39"/>
      <c r="RO39"/>
      <c r="RP39"/>
      <c r="RQ39"/>
      <c r="RR39"/>
      <c r="RS39"/>
      <c r="RT39"/>
      <c r="RU39"/>
      <c r="RV39"/>
      <c r="RW39"/>
      <c r="RX39"/>
      <c r="RY39"/>
      <c r="RZ39"/>
      <c r="SA39"/>
      <c r="SB39"/>
      <c r="SC39"/>
      <c r="SD39"/>
      <c r="SE39"/>
      <c r="SF39"/>
      <c r="SG39" s="91"/>
      <c r="SH39"/>
      <c r="SI39"/>
      <c r="SJ39"/>
      <c r="SK39"/>
      <c r="SL39"/>
      <c r="SM39"/>
      <c r="SN39"/>
      <c r="SO39"/>
      <c r="SP39"/>
      <c r="SQ39"/>
      <c r="SR39"/>
      <c r="SS39"/>
      <c r="ST39"/>
      <c r="SU39"/>
      <c r="SV39"/>
      <c r="SW39"/>
      <c r="SX39"/>
      <c r="SY39"/>
      <c r="SZ39"/>
      <c r="TA39"/>
      <c r="TB39"/>
      <c r="TC39"/>
      <c r="TD39"/>
      <c r="TE39"/>
      <c r="TF39"/>
      <c r="TG39"/>
      <c r="TH39" s="91"/>
      <c r="TI39"/>
      <c r="TJ39"/>
      <c r="TK39"/>
      <c r="TL39"/>
      <c r="TM39"/>
      <c r="TN39"/>
      <c r="TO39"/>
      <c r="TP39"/>
      <c r="TQ39"/>
      <c r="TR39"/>
      <c r="TS39"/>
      <c r="TT39"/>
      <c r="TU39"/>
      <c r="TV39"/>
      <c r="TW39"/>
      <c r="TX39"/>
      <c r="TY39"/>
      <c r="TZ39"/>
      <c r="UA39"/>
      <c r="UB39"/>
      <c r="UC39"/>
      <c r="UD39"/>
      <c r="UE39"/>
      <c r="UF39"/>
      <c r="UG39"/>
      <c r="UH39" t="s">
        <v>279</v>
      </c>
      <c r="UI39"/>
      <c r="UJ39" t="s">
        <v>279</v>
      </c>
      <c r="UK39"/>
      <c r="UL39"/>
      <c r="UM39"/>
      <c r="UN39"/>
      <c r="UO39"/>
      <c r="UP39"/>
      <c r="UQ39"/>
      <c r="UR39"/>
      <c r="US39"/>
      <c r="UT39"/>
      <c r="UU39"/>
      <c r="UV39"/>
      <c r="UW39"/>
      <c r="UX39"/>
      <c r="UY39"/>
      <c r="UZ39"/>
      <c r="VA39" t="s">
        <v>300</v>
      </c>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t="s">
        <v>279</v>
      </c>
      <c r="WR39"/>
      <c r="WS39" t="s">
        <v>279</v>
      </c>
      <c r="WT39"/>
      <c r="WU39"/>
      <c r="WV39"/>
      <c r="WX39" t="s">
        <v>287</v>
      </c>
      <c r="WY39">
        <v>1</v>
      </c>
      <c r="WZ39">
        <v>0</v>
      </c>
      <c r="XA39">
        <v>0</v>
      </c>
      <c r="XB39">
        <v>0</v>
      </c>
      <c r="XC39">
        <v>0</v>
      </c>
      <c r="XD39">
        <v>0</v>
      </c>
      <c r="XE39">
        <v>0</v>
      </c>
      <c r="XF39">
        <v>0</v>
      </c>
      <c r="XG39">
        <v>0</v>
      </c>
      <c r="XH39">
        <v>0</v>
      </c>
      <c r="XI39">
        <v>0</v>
      </c>
      <c r="XJ39">
        <v>0</v>
      </c>
      <c r="XK39">
        <v>0</v>
      </c>
      <c r="XL39">
        <v>0</v>
      </c>
      <c r="XM39">
        <v>0</v>
      </c>
      <c r="XN39"/>
      <c r="XO39" t="s">
        <v>288</v>
      </c>
      <c r="XP39"/>
      <c r="XQ39" t="s">
        <v>294</v>
      </c>
      <c r="XR39">
        <v>1</v>
      </c>
      <c r="XS39">
        <v>0</v>
      </c>
      <c r="XT39">
        <v>0</v>
      </c>
      <c r="XU39">
        <v>0</v>
      </c>
      <c r="XV39">
        <v>0</v>
      </c>
      <c r="XW39">
        <v>0</v>
      </c>
      <c r="XX39">
        <v>0</v>
      </c>
      <c r="XY39">
        <v>0</v>
      </c>
      <c r="XZ39"/>
      <c r="YA39" t="s">
        <v>2848</v>
      </c>
      <c r="YB39">
        <v>1</v>
      </c>
      <c r="YC39">
        <v>1</v>
      </c>
      <c r="YD39">
        <v>0</v>
      </c>
      <c r="YE39">
        <v>0</v>
      </c>
      <c r="YF39">
        <v>0</v>
      </c>
      <c r="YG39">
        <v>0</v>
      </c>
      <c r="YH39">
        <v>0</v>
      </c>
      <c r="YI39">
        <v>0</v>
      </c>
      <c r="YJ39">
        <v>0</v>
      </c>
      <c r="YK39"/>
      <c r="YL39" t="s">
        <v>290</v>
      </c>
      <c r="YM39"/>
      <c r="YN39"/>
      <c r="YO39"/>
      <c r="YP39"/>
      <c r="YQ39"/>
      <c r="YR39"/>
      <c r="YS39"/>
      <c r="YT39"/>
      <c r="YU39"/>
      <c r="YV39"/>
      <c r="YW39"/>
      <c r="YX39"/>
      <c r="YY39"/>
      <c r="YZ39"/>
      <c r="ZA39"/>
      <c r="ZB39"/>
      <c r="ZC39"/>
      <c r="ZD39"/>
      <c r="ZE39" t="s">
        <v>291</v>
      </c>
      <c r="ZF39">
        <v>1</v>
      </c>
      <c r="ZG39">
        <v>0</v>
      </c>
      <c r="ZH39">
        <v>0</v>
      </c>
      <c r="ZI39">
        <v>0</v>
      </c>
      <c r="ZJ39">
        <v>0</v>
      </c>
      <c r="ZK39">
        <v>0</v>
      </c>
      <c r="ZL39">
        <v>0</v>
      </c>
      <c r="ZM39">
        <v>0</v>
      </c>
      <c r="ZN39">
        <v>0</v>
      </c>
      <c r="ZO39">
        <v>0</v>
      </c>
      <c r="ZP39">
        <v>0</v>
      </c>
      <c r="ZQ39">
        <v>0</v>
      </c>
      <c r="ZR39">
        <v>0</v>
      </c>
      <c r="ZS39"/>
      <c r="ZT39" t="s">
        <v>279</v>
      </c>
      <c r="ZU39"/>
      <c r="ZV39" t="s">
        <v>292</v>
      </c>
      <c r="ZW39">
        <v>1</v>
      </c>
      <c r="ZX39">
        <v>0</v>
      </c>
      <c r="ZY39">
        <v>0</v>
      </c>
      <c r="ZZ39">
        <v>0</v>
      </c>
      <c r="AAA39">
        <v>0</v>
      </c>
      <c r="AAB39">
        <v>0</v>
      </c>
      <c r="AAC39">
        <v>0</v>
      </c>
      <c r="AAD39">
        <v>0</v>
      </c>
      <c r="AAE39">
        <v>0</v>
      </c>
      <c r="AAF39">
        <v>0</v>
      </c>
      <c r="AAG39"/>
      <c r="AAH39">
        <v>615771988</v>
      </c>
      <c r="AAI39" t="s">
        <v>4168</v>
      </c>
      <c r="AAJ39" s="100">
        <v>45595.3025694444</v>
      </c>
      <c r="AAK39"/>
      <c r="AAL39"/>
      <c r="AAM39" t="s">
        <v>2846</v>
      </c>
      <c r="AAN39" t="s">
        <v>2845</v>
      </c>
      <c r="AAO39" t="s">
        <v>3337</v>
      </c>
      <c r="AAP39"/>
      <c r="AAQ39">
        <v>8247</v>
      </c>
    </row>
    <row r="40" spans="1:719" x14ac:dyDescent="0.35">
      <c r="A40" s="100">
        <v>45594.773640821797</v>
      </c>
      <c r="B40" s="100">
        <v>45594.785344814802</v>
      </c>
      <c r="C40" s="101">
        <v>45594</v>
      </c>
      <c r="D40"/>
      <c r="E40"/>
      <c r="F40" t="s">
        <v>4153</v>
      </c>
      <c r="G40" t="s">
        <v>303</v>
      </c>
      <c r="H40" s="101">
        <v>45594</v>
      </c>
      <c r="I40">
        <v>62</v>
      </c>
      <c r="J40">
        <v>6201</v>
      </c>
      <c r="K40">
        <v>620102</v>
      </c>
      <c r="L40" t="s">
        <v>341</v>
      </c>
      <c r="M40"/>
      <c r="N40" t="s">
        <v>342</v>
      </c>
      <c r="O40"/>
      <c r="P40" t="s">
        <v>298</v>
      </c>
      <c r="Q40"/>
      <c r="R40"/>
      <c r="S40" t="s">
        <v>271</v>
      </c>
      <c r="T40">
        <v>36</v>
      </c>
      <c r="U40" t="s">
        <v>302</v>
      </c>
      <c r="V40" t="s">
        <v>273</v>
      </c>
      <c r="W40"/>
      <c r="X40"/>
      <c r="Y40"/>
      <c r="Z40"/>
      <c r="AA40"/>
      <c r="AB40"/>
      <c r="AC40"/>
      <c r="AD40" t="s">
        <v>2852</v>
      </c>
      <c r="AE40"/>
      <c r="AF40"/>
      <c r="AG40"/>
      <c r="AH40"/>
      <c r="AI40"/>
      <c r="AJ40"/>
      <c r="AK40"/>
      <c r="AL40"/>
      <c r="AM40"/>
      <c r="AN40"/>
      <c r="AO40"/>
      <c r="AP40"/>
      <c r="AQ40"/>
      <c r="AR40"/>
      <c r="AS40"/>
      <c r="AT40"/>
      <c r="AU40"/>
      <c r="AV40"/>
      <c r="AW40"/>
      <c r="AX40"/>
      <c r="AY40"/>
      <c r="AZ40"/>
      <c r="BA40"/>
      <c r="BB40"/>
      <c r="BC40"/>
      <c r="BD40"/>
      <c r="BE40"/>
      <c r="BF40" s="91"/>
      <c r="BG40"/>
      <c r="BH40"/>
      <c r="BI40"/>
      <c r="BJ40"/>
      <c r="BK40"/>
      <c r="BL40"/>
      <c r="BM40"/>
      <c r="BN40"/>
      <c r="BO40"/>
      <c r="BP40"/>
      <c r="BQ40"/>
      <c r="BR40"/>
      <c r="BS40"/>
      <c r="BT40"/>
      <c r="BU40"/>
      <c r="BV40"/>
      <c r="BW40"/>
      <c r="BX40"/>
      <c r="BY40"/>
      <c r="BZ40"/>
      <c r="CA40"/>
      <c r="CB40"/>
      <c r="CC40"/>
      <c r="CD40"/>
      <c r="CE40"/>
      <c r="CF40"/>
      <c r="CG40" s="91"/>
      <c r="CH40"/>
      <c r="CI40"/>
      <c r="CJ40"/>
      <c r="CK40"/>
      <c r="CL40"/>
      <c r="CM40"/>
      <c r="CN40"/>
      <c r="CO40"/>
      <c r="CP40"/>
      <c r="CQ40"/>
      <c r="CR40"/>
      <c r="CS40"/>
      <c r="CT40"/>
      <c r="CU40"/>
      <c r="CV40"/>
      <c r="CW40"/>
      <c r="CX40"/>
      <c r="CY40"/>
      <c r="CZ40"/>
      <c r="DA40"/>
      <c r="DB40"/>
      <c r="DC40"/>
      <c r="DD40"/>
      <c r="DE40"/>
      <c r="DF40"/>
      <c r="DG40"/>
      <c r="DH40"/>
      <c r="DI40"/>
      <c r="DJ40" s="91"/>
      <c r="DK40"/>
      <c r="DL40"/>
      <c r="DM40"/>
      <c r="DN40"/>
      <c r="DO40"/>
      <c r="DP40"/>
      <c r="DQ40"/>
      <c r="DR40"/>
      <c r="DS40"/>
      <c r="DT40"/>
      <c r="DU40"/>
      <c r="DV40"/>
      <c r="DW40"/>
      <c r="DX40"/>
      <c r="DY40"/>
      <c r="DZ40"/>
      <c r="EA40"/>
      <c r="EB40"/>
      <c r="EC40"/>
      <c r="ED40"/>
      <c r="EE40"/>
      <c r="EF40"/>
      <c r="EG40"/>
      <c r="EH40"/>
      <c r="EI40"/>
      <c r="EJ40"/>
      <c r="EK40" s="91"/>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t="s">
        <v>301</v>
      </c>
      <c r="HV40">
        <v>0</v>
      </c>
      <c r="HW40">
        <v>0</v>
      </c>
      <c r="HX40">
        <v>0</v>
      </c>
      <c r="HY40">
        <v>1</v>
      </c>
      <c r="HZ40" t="s">
        <v>2881</v>
      </c>
      <c r="IA40"/>
      <c r="IB40"/>
      <c r="IC40"/>
      <c r="ID40"/>
      <c r="IE40"/>
      <c r="IF40"/>
      <c r="IG40"/>
      <c r="IH40"/>
      <c r="II40"/>
      <c r="IJ40"/>
      <c r="IK40"/>
      <c r="IL40"/>
      <c r="IM40"/>
      <c r="IN40"/>
      <c r="IO40"/>
      <c r="IP40"/>
      <c r="IQ40"/>
      <c r="IR40"/>
      <c r="IS40"/>
      <c r="IT40"/>
      <c r="IU40"/>
      <c r="IV40"/>
      <c r="IW40"/>
      <c r="IX40"/>
      <c r="IY40"/>
      <c r="IZ40"/>
      <c r="JA40"/>
      <c r="JB40"/>
      <c r="JC40"/>
      <c r="JD40" s="91"/>
      <c r="JE40"/>
      <c r="JF40"/>
      <c r="JG40"/>
      <c r="JH40"/>
      <c r="JI40"/>
      <c r="JJ40"/>
      <c r="JK40"/>
      <c r="JL40"/>
      <c r="JM40"/>
      <c r="JN40"/>
      <c r="JO40"/>
      <c r="JP40"/>
      <c r="JQ40"/>
      <c r="JR40"/>
      <c r="JS40"/>
      <c r="JT40"/>
      <c r="JU40"/>
      <c r="JV40"/>
      <c r="JW40"/>
      <c r="JX40"/>
      <c r="JY40"/>
      <c r="JZ40"/>
      <c r="KA40"/>
      <c r="KB40"/>
      <c r="KC40"/>
      <c r="KD40" s="91"/>
      <c r="KE40"/>
      <c r="KF40"/>
      <c r="KG40"/>
      <c r="KH40"/>
      <c r="KI40"/>
      <c r="KJ40"/>
      <c r="KK40"/>
      <c r="KL40"/>
      <c r="KM40"/>
      <c r="KN40"/>
      <c r="KO40"/>
      <c r="KP40"/>
      <c r="KQ40"/>
      <c r="KR40"/>
      <c r="KS40"/>
      <c r="KT40"/>
      <c r="KU40"/>
      <c r="KV40"/>
      <c r="KW40"/>
      <c r="KX40"/>
      <c r="KY40"/>
      <c r="KZ40"/>
      <c r="LA40"/>
      <c r="LB40"/>
      <c r="LC40"/>
      <c r="LD40"/>
      <c r="LE40"/>
      <c r="LF40"/>
      <c r="LG40" s="91"/>
      <c r="LH40" t="s">
        <v>274</v>
      </c>
      <c r="LI40" t="s">
        <v>322</v>
      </c>
      <c r="LJ40"/>
      <c r="LK40" t="s">
        <v>4167</v>
      </c>
      <c r="LL40"/>
      <c r="LM40" t="s">
        <v>286</v>
      </c>
      <c r="LN40"/>
      <c r="LO40">
        <v>50</v>
      </c>
      <c r="LP40">
        <v>35000</v>
      </c>
      <c r="LQ40" t="s">
        <v>3167</v>
      </c>
      <c r="LR40" t="s">
        <v>2804</v>
      </c>
      <c r="LS40"/>
      <c r="LT40"/>
      <c r="LU40"/>
      <c r="LV40" t="s">
        <v>276</v>
      </c>
      <c r="LW40">
        <v>62</v>
      </c>
      <c r="LX40">
        <v>6205</v>
      </c>
      <c r="LY40" t="s">
        <v>4158</v>
      </c>
      <c r="LZ40" t="s">
        <v>4166</v>
      </c>
      <c r="MA40" t="s">
        <v>2784</v>
      </c>
      <c r="MB40"/>
      <c r="MC40"/>
      <c r="MD40" t="s">
        <v>276</v>
      </c>
      <c r="ME40" t="s">
        <v>2859</v>
      </c>
      <c r="MF40" t="s">
        <v>3478</v>
      </c>
      <c r="MG40" t="s">
        <v>4165</v>
      </c>
      <c r="MH40" t="s">
        <v>2784</v>
      </c>
      <c r="MI40"/>
      <c r="MJ40"/>
      <c r="MK40">
        <v>9</v>
      </c>
      <c r="ML40">
        <v>1</v>
      </c>
      <c r="MM40" t="s">
        <v>2852</v>
      </c>
      <c r="MN40" t="s">
        <v>279</v>
      </c>
      <c r="MO40"/>
      <c r="MP40" t="s">
        <v>279</v>
      </c>
      <c r="MQ40"/>
      <c r="MR40"/>
      <c r="MS40"/>
      <c r="MT40"/>
      <c r="MU40"/>
      <c r="MV40"/>
      <c r="MW40"/>
      <c r="MX40"/>
      <c r="MY40"/>
      <c r="MZ40"/>
      <c r="NA40"/>
      <c r="NB40"/>
      <c r="NC40"/>
      <c r="ND40"/>
      <c r="NE40"/>
      <c r="NF40"/>
      <c r="NG40" t="s">
        <v>300</v>
      </c>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t="s">
        <v>2852</v>
      </c>
      <c r="PB40" t="s">
        <v>2881</v>
      </c>
      <c r="PC40" s="91"/>
      <c r="PD40"/>
      <c r="PE40"/>
      <c r="PF40"/>
      <c r="PG40"/>
      <c r="PH40"/>
      <c r="PI40"/>
      <c r="PJ40"/>
      <c r="PK40"/>
      <c r="PL40"/>
      <c r="PM40"/>
      <c r="PN40"/>
      <c r="PO40"/>
      <c r="PP40"/>
      <c r="PQ40"/>
      <c r="PR40"/>
      <c r="PS40"/>
      <c r="PT40"/>
      <c r="PU40"/>
      <c r="PV40"/>
      <c r="PW40"/>
      <c r="PX40"/>
      <c r="PY40"/>
      <c r="PZ40"/>
      <c r="QA40"/>
      <c r="QB40"/>
      <c r="QC40"/>
      <c r="QD40"/>
      <c r="QE40" s="91"/>
      <c r="QF40"/>
      <c r="QG40"/>
      <c r="QH40"/>
      <c r="QI40"/>
      <c r="QJ40"/>
      <c r="QK40"/>
      <c r="QL40"/>
      <c r="QM40"/>
      <c r="QN40"/>
      <c r="QO40"/>
      <c r="QP40"/>
      <c r="QQ40"/>
      <c r="QR40"/>
      <c r="QS40"/>
      <c r="QT40"/>
      <c r="QU40"/>
      <c r="QV40"/>
      <c r="QW40"/>
      <c r="QX40"/>
      <c r="QY40"/>
      <c r="QZ40"/>
      <c r="RA40"/>
      <c r="RB40"/>
      <c r="RC40"/>
      <c r="RD40"/>
      <c r="RE40"/>
      <c r="RF40"/>
      <c r="RG40" s="91"/>
      <c r="RH40"/>
      <c r="RI40"/>
      <c r="RJ40"/>
      <c r="RK40"/>
      <c r="RL40"/>
      <c r="RM40"/>
      <c r="RN40"/>
      <c r="RO40"/>
      <c r="RP40"/>
      <c r="RQ40"/>
      <c r="RR40"/>
      <c r="RS40"/>
      <c r="RT40"/>
      <c r="RU40"/>
      <c r="RV40"/>
      <c r="RW40"/>
      <c r="RX40"/>
      <c r="RY40"/>
      <c r="RZ40"/>
      <c r="SA40"/>
      <c r="SB40"/>
      <c r="SC40"/>
      <c r="SD40"/>
      <c r="SE40"/>
      <c r="SF40"/>
      <c r="SG40" s="91"/>
      <c r="SH40"/>
      <c r="SI40"/>
      <c r="SJ40"/>
      <c r="SK40"/>
      <c r="SL40"/>
      <c r="SM40"/>
      <c r="SN40"/>
      <c r="SO40"/>
      <c r="SP40"/>
      <c r="SQ40"/>
      <c r="SR40"/>
      <c r="SS40"/>
      <c r="ST40"/>
      <c r="SU40"/>
      <c r="SV40"/>
      <c r="SW40"/>
      <c r="SX40"/>
      <c r="SY40"/>
      <c r="SZ40"/>
      <c r="TA40"/>
      <c r="TB40"/>
      <c r="TC40"/>
      <c r="TD40"/>
      <c r="TE40"/>
      <c r="TF40"/>
      <c r="TG40"/>
      <c r="TH40" s="91"/>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t="s">
        <v>279</v>
      </c>
      <c r="WR40"/>
      <c r="WS40" t="s">
        <v>271</v>
      </c>
      <c r="WT40">
        <v>2850</v>
      </c>
      <c r="WU40"/>
      <c r="WV40"/>
      <c r="WX40" t="s">
        <v>287</v>
      </c>
      <c r="WY40">
        <v>1</v>
      </c>
      <c r="WZ40">
        <v>0</v>
      </c>
      <c r="XA40">
        <v>0</v>
      </c>
      <c r="XB40">
        <v>0</v>
      </c>
      <c r="XC40">
        <v>0</v>
      </c>
      <c r="XD40">
        <v>0</v>
      </c>
      <c r="XE40">
        <v>0</v>
      </c>
      <c r="XF40">
        <v>0</v>
      </c>
      <c r="XG40">
        <v>0</v>
      </c>
      <c r="XH40">
        <v>0</v>
      </c>
      <c r="XI40">
        <v>0</v>
      </c>
      <c r="XJ40">
        <v>0</v>
      </c>
      <c r="XK40">
        <v>0</v>
      </c>
      <c r="XL40">
        <v>0</v>
      </c>
      <c r="XM40">
        <v>0</v>
      </c>
      <c r="XN40"/>
      <c r="XO40" t="s">
        <v>288</v>
      </c>
      <c r="XP40"/>
      <c r="XQ40" t="s">
        <v>294</v>
      </c>
      <c r="XR40">
        <v>1</v>
      </c>
      <c r="XS40">
        <v>0</v>
      </c>
      <c r="XT40">
        <v>0</v>
      </c>
      <c r="XU40">
        <v>0</v>
      </c>
      <c r="XV40">
        <v>0</v>
      </c>
      <c r="XW40">
        <v>0</v>
      </c>
      <c r="XX40">
        <v>0</v>
      </c>
      <c r="XY40">
        <v>0</v>
      </c>
      <c r="XZ40"/>
      <c r="YA40" t="s">
        <v>2848</v>
      </c>
      <c r="YB40">
        <v>1</v>
      </c>
      <c r="YC40">
        <v>1</v>
      </c>
      <c r="YD40">
        <v>0</v>
      </c>
      <c r="YE40">
        <v>0</v>
      </c>
      <c r="YF40">
        <v>0</v>
      </c>
      <c r="YG40">
        <v>0</v>
      </c>
      <c r="YH40">
        <v>0</v>
      </c>
      <c r="YI40">
        <v>0</v>
      </c>
      <c r="YJ40">
        <v>0</v>
      </c>
      <c r="YK40"/>
      <c r="YL40" t="s">
        <v>290</v>
      </c>
      <c r="YM40"/>
      <c r="YN40"/>
      <c r="YO40"/>
      <c r="YP40"/>
      <c r="YQ40"/>
      <c r="YR40"/>
      <c r="YS40"/>
      <c r="YT40"/>
      <c r="YU40"/>
      <c r="YV40"/>
      <c r="YW40"/>
      <c r="YX40"/>
      <c r="YY40"/>
      <c r="YZ40"/>
      <c r="ZA40"/>
      <c r="ZB40"/>
      <c r="ZC40"/>
      <c r="ZD40"/>
      <c r="ZE40" t="s">
        <v>291</v>
      </c>
      <c r="ZF40">
        <v>1</v>
      </c>
      <c r="ZG40">
        <v>0</v>
      </c>
      <c r="ZH40">
        <v>0</v>
      </c>
      <c r="ZI40">
        <v>0</v>
      </c>
      <c r="ZJ40">
        <v>0</v>
      </c>
      <c r="ZK40">
        <v>0</v>
      </c>
      <c r="ZL40">
        <v>0</v>
      </c>
      <c r="ZM40">
        <v>0</v>
      </c>
      <c r="ZN40">
        <v>0</v>
      </c>
      <c r="ZO40">
        <v>0</v>
      </c>
      <c r="ZP40">
        <v>0</v>
      </c>
      <c r="ZQ40">
        <v>0</v>
      </c>
      <c r="ZR40">
        <v>0</v>
      </c>
      <c r="ZS40"/>
      <c r="ZT40" t="s">
        <v>279</v>
      </c>
      <c r="ZU40"/>
      <c r="ZV40" t="s">
        <v>292</v>
      </c>
      <c r="ZW40">
        <v>1</v>
      </c>
      <c r="ZX40">
        <v>0</v>
      </c>
      <c r="ZY40">
        <v>0</v>
      </c>
      <c r="ZZ40">
        <v>0</v>
      </c>
      <c r="AAA40">
        <v>0</v>
      </c>
      <c r="AAB40">
        <v>0</v>
      </c>
      <c r="AAC40">
        <v>0</v>
      </c>
      <c r="AAD40">
        <v>0</v>
      </c>
      <c r="AAE40">
        <v>0</v>
      </c>
      <c r="AAF40">
        <v>0</v>
      </c>
      <c r="AAG40"/>
      <c r="AAH40">
        <v>615772003</v>
      </c>
      <c r="AAI40" t="s">
        <v>4164</v>
      </c>
      <c r="AAJ40" s="100">
        <v>45595.302627314799</v>
      </c>
      <c r="AAK40"/>
      <c r="AAL40"/>
      <c r="AAM40" t="s">
        <v>2846</v>
      </c>
      <c r="AAN40" t="s">
        <v>2845</v>
      </c>
      <c r="AAO40" t="s">
        <v>3337</v>
      </c>
      <c r="AAP40"/>
      <c r="AAQ40">
        <v>8248</v>
      </c>
    </row>
    <row r="41" spans="1:719" x14ac:dyDescent="0.35">
      <c r="A41" s="100">
        <v>45594.785406770803</v>
      </c>
      <c r="B41" s="100">
        <v>45594.790439872697</v>
      </c>
      <c r="C41" s="101">
        <v>45594</v>
      </c>
      <c r="D41"/>
      <c r="E41"/>
      <c r="F41" t="s">
        <v>4153</v>
      </c>
      <c r="G41" t="s">
        <v>303</v>
      </c>
      <c r="H41" s="101">
        <v>45594</v>
      </c>
      <c r="I41">
        <v>62</v>
      </c>
      <c r="J41">
        <v>6201</v>
      </c>
      <c r="K41">
        <v>620102</v>
      </c>
      <c r="L41" t="s">
        <v>341</v>
      </c>
      <c r="M41"/>
      <c r="N41" t="s">
        <v>342</v>
      </c>
      <c r="O41"/>
      <c r="P41" t="s">
        <v>298</v>
      </c>
      <c r="Q41"/>
      <c r="R41"/>
      <c r="S41" t="s">
        <v>271</v>
      </c>
      <c r="T41"/>
      <c r="U41" t="s">
        <v>302</v>
      </c>
      <c r="V41" t="s">
        <v>273</v>
      </c>
      <c r="W41"/>
      <c r="X41"/>
      <c r="Y41"/>
      <c r="Z41"/>
      <c r="AA41"/>
      <c r="AB41"/>
      <c r="AC41"/>
      <c r="AD41" t="s">
        <v>2852</v>
      </c>
      <c r="AE41"/>
      <c r="AF41"/>
      <c r="AG41"/>
      <c r="AH41"/>
      <c r="AI41"/>
      <c r="AJ41"/>
      <c r="AK41"/>
      <c r="AL41"/>
      <c r="AM41"/>
      <c r="AN41"/>
      <c r="AO41"/>
      <c r="AP41"/>
      <c r="AQ41"/>
      <c r="AR41"/>
      <c r="AS41"/>
      <c r="AT41"/>
      <c r="AU41"/>
      <c r="AV41"/>
      <c r="AW41"/>
      <c r="AX41"/>
      <c r="AY41"/>
      <c r="AZ41"/>
      <c r="BA41"/>
      <c r="BB41"/>
      <c r="BC41"/>
      <c r="BD41"/>
      <c r="BE41"/>
      <c r="BF41" s="91"/>
      <c r="BG41"/>
      <c r="BH41"/>
      <c r="BI41"/>
      <c r="BJ41"/>
      <c r="BK41"/>
      <c r="BL41"/>
      <c r="BM41"/>
      <c r="BN41"/>
      <c r="BO41"/>
      <c r="BP41"/>
      <c r="BQ41"/>
      <c r="BR41"/>
      <c r="BS41"/>
      <c r="BT41"/>
      <c r="BU41"/>
      <c r="BV41"/>
      <c r="BW41"/>
      <c r="BX41"/>
      <c r="BY41"/>
      <c r="BZ41"/>
      <c r="CA41"/>
      <c r="CB41"/>
      <c r="CC41"/>
      <c r="CD41"/>
      <c r="CE41"/>
      <c r="CF41"/>
      <c r="CG41" s="91"/>
      <c r="CH41"/>
      <c r="CI41"/>
      <c r="CJ41"/>
      <c r="CK41"/>
      <c r="CL41"/>
      <c r="CM41"/>
      <c r="CN41"/>
      <c r="CO41"/>
      <c r="CP41"/>
      <c r="CQ41"/>
      <c r="CR41"/>
      <c r="CS41"/>
      <c r="CT41"/>
      <c r="CU41"/>
      <c r="CV41"/>
      <c r="CW41"/>
      <c r="CX41"/>
      <c r="CY41"/>
      <c r="CZ41"/>
      <c r="DA41"/>
      <c r="DB41"/>
      <c r="DC41"/>
      <c r="DD41"/>
      <c r="DE41"/>
      <c r="DF41"/>
      <c r="DG41"/>
      <c r="DH41"/>
      <c r="DI41"/>
      <c r="DJ41" s="91"/>
      <c r="DK41"/>
      <c r="DL41"/>
      <c r="DM41"/>
      <c r="DN41"/>
      <c r="DO41"/>
      <c r="DP41"/>
      <c r="DQ41"/>
      <c r="DR41"/>
      <c r="DS41"/>
      <c r="DT41"/>
      <c r="DU41"/>
      <c r="DV41"/>
      <c r="DW41"/>
      <c r="DX41"/>
      <c r="DY41"/>
      <c r="DZ41"/>
      <c r="EA41"/>
      <c r="EB41"/>
      <c r="EC41"/>
      <c r="ED41"/>
      <c r="EE41"/>
      <c r="EF41"/>
      <c r="EG41"/>
      <c r="EH41"/>
      <c r="EI41"/>
      <c r="EJ41"/>
      <c r="EK41" s="9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t="s">
        <v>301</v>
      </c>
      <c r="HV41">
        <v>0</v>
      </c>
      <c r="HW41">
        <v>0</v>
      </c>
      <c r="HX41">
        <v>0</v>
      </c>
      <c r="HY41">
        <v>1</v>
      </c>
      <c r="HZ41" t="s">
        <v>2881</v>
      </c>
      <c r="IA41"/>
      <c r="IB41"/>
      <c r="IC41"/>
      <c r="ID41"/>
      <c r="IE41"/>
      <c r="IF41"/>
      <c r="IG41"/>
      <c r="IH41"/>
      <c r="II41"/>
      <c r="IJ41"/>
      <c r="IK41"/>
      <c r="IL41"/>
      <c r="IM41"/>
      <c r="IN41"/>
      <c r="IO41"/>
      <c r="IP41"/>
      <c r="IQ41"/>
      <c r="IR41"/>
      <c r="IS41"/>
      <c r="IT41"/>
      <c r="IU41"/>
      <c r="IV41"/>
      <c r="IW41"/>
      <c r="IX41"/>
      <c r="IY41"/>
      <c r="IZ41"/>
      <c r="JA41"/>
      <c r="JB41"/>
      <c r="JC41"/>
      <c r="JD41" s="91"/>
      <c r="JE41"/>
      <c r="JF41"/>
      <c r="JG41"/>
      <c r="JH41"/>
      <c r="JI41"/>
      <c r="JJ41"/>
      <c r="JK41"/>
      <c r="JL41"/>
      <c r="JM41"/>
      <c r="JN41"/>
      <c r="JO41"/>
      <c r="JP41"/>
      <c r="JQ41"/>
      <c r="JR41"/>
      <c r="JS41"/>
      <c r="JT41"/>
      <c r="JU41"/>
      <c r="JV41"/>
      <c r="JW41"/>
      <c r="JX41"/>
      <c r="JY41"/>
      <c r="JZ41"/>
      <c r="KA41"/>
      <c r="KB41"/>
      <c r="KC41"/>
      <c r="KD41" s="91"/>
      <c r="KE41"/>
      <c r="KF41"/>
      <c r="KG41"/>
      <c r="KH41"/>
      <c r="KI41"/>
      <c r="KJ41"/>
      <c r="KK41"/>
      <c r="KL41"/>
      <c r="KM41"/>
      <c r="KN41"/>
      <c r="KO41"/>
      <c r="KP41"/>
      <c r="KQ41"/>
      <c r="KR41"/>
      <c r="KS41"/>
      <c r="KT41"/>
      <c r="KU41"/>
      <c r="KV41"/>
      <c r="KW41"/>
      <c r="KX41"/>
      <c r="KY41"/>
      <c r="KZ41"/>
      <c r="LA41"/>
      <c r="LB41"/>
      <c r="LC41"/>
      <c r="LD41"/>
      <c r="LE41"/>
      <c r="LF41"/>
      <c r="LG41" s="91"/>
      <c r="LH41" t="s">
        <v>274</v>
      </c>
      <c r="LI41" t="s">
        <v>322</v>
      </c>
      <c r="LJ41"/>
      <c r="LK41" t="s">
        <v>4163</v>
      </c>
      <c r="LL41"/>
      <c r="LM41" t="s">
        <v>286</v>
      </c>
      <c r="LN41"/>
      <c r="LO41">
        <v>55</v>
      </c>
      <c r="LP41">
        <v>35000</v>
      </c>
      <c r="LQ41" t="s">
        <v>3167</v>
      </c>
      <c r="LR41" t="s">
        <v>4162</v>
      </c>
      <c r="LS41"/>
      <c r="LT41"/>
      <c r="LU41"/>
      <c r="LV41" t="s">
        <v>276</v>
      </c>
      <c r="LW41">
        <v>62</v>
      </c>
      <c r="LX41">
        <v>6205</v>
      </c>
      <c r="LY41" t="s">
        <v>4158</v>
      </c>
      <c r="LZ41" t="s">
        <v>4161</v>
      </c>
      <c r="MA41" t="s">
        <v>2784</v>
      </c>
      <c r="MB41"/>
      <c r="MC41"/>
      <c r="MD41" t="s">
        <v>276</v>
      </c>
      <c r="ME41" t="s">
        <v>2859</v>
      </c>
      <c r="MF41" t="s">
        <v>3478</v>
      </c>
      <c r="MG41" t="s">
        <v>4161</v>
      </c>
      <c r="MH41" t="s">
        <v>2784</v>
      </c>
      <c r="MI41"/>
      <c r="MJ41"/>
      <c r="MK41">
        <v>8</v>
      </c>
      <c r="ML41">
        <v>1</v>
      </c>
      <c r="MM41" t="s">
        <v>2852</v>
      </c>
      <c r="MN41" t="s">
        <v>279</v>
      </c>
      <c r="MO41"/>
      <c r="MP41" t="s">
        <v>279</v>
      </c>
      <c r="MQ41"/>
      <c r="MR41"/>
      <c r="MS41"/>
      <c r="MT41"/>
      <c r="MU41"/>
      <c r="MV41"/>
      <c r="MW41"/>
      <c r="MX41"/>
      <c r="MY41"/>
      <c r="MZ41"/>
      <c r="NA41"/>
      <c r="NB41"/>
      <c r="NC41"/>
      <c r="ND41"/>
      <c r="NE41"/>
      <c r="NF41"/>
      <c r="NG41" t="s">
        <v>300</v>
      </c>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t="s">
        <v>2852</v>
      </c>
      <c r="PB41" t="s">
        <v>2881</v>
      </c>
      <c r="PC41" s="91"/>
      <c r="PD41"/>
      <c r="PE41"/>
      <c r="PF41"/>
      <c r="PG41"/>
      <c r="PH41"/>
      <c r="PI41"/>
      <c r="PJ41"/>
      <c r="PK41"/>
      <c r="PL41"/>
      <c r="PM41"/>
      <c r="PN41"/>
      <c r="PO41"/>
      <c r="PP41"/>
      <c r="PQ41"/>
      <c r="PR41"/>
      <c r="PS41"/>
      <c r="PT41"/>
      <c r="PU41"/>
      <c r="PV41"/>
      <c r="PW41"/>
      <c r="PX41"/>
      <c r="PY41"/>
      <c r="PZ41"/>
      <c r="QA41"/>
      <c r="QB41"/>
      <c r="QC41"/>
      <c r="QD41"/>
      <c r="QE41" s="91"/>
      <c r="QF41"/>
      <c r="QG41"/>
      <c r="QH41"/>
      <c r="QI41"/>
      <c r="QJ41"/>
      <c r="QK41"/>
      <c r="QL41"/>
      <c r="QM41"/>
      <c r="QN41"/>
      <c r="QO41"/>
      <c r="QP41"/>
      <c r="QQ41"/>
      <c r="QR41"/>
      <c r="QS41"/>
      <c r="QT41"/>
      <c r="QU41"/>
      <c r="QV41"/>
      <c r="QW41"/>
      <c r="QX41"/>
      <c r="QY41"/>
      <c r="QZ41"/>
      <c r="RA41"/>
      <c r="RB41"/>
      <c r="RC41"/>
      <c r="RD41"/>
      <c r="RE41"/>
      <c r="RF41"/>
      <c r="RG41" s="91"/>
      <c r="RH41"/>
      <c r="RI41"/>
      <c r="RJ41"/>
      <c r="RK41"/>
      <c r="RL41"/>
      <c r="RM41"/>
      <c r="RN41"/>
      <c r="RO41"/>
      <c r="RP41"/>
      <c r="RQ41"/>
      <c r="RR41"/>
      <c r="RS41"/>
      <c r="RT41"/>
      <c r="RU41"/>
      <c r="RV41"/>
      <c r="RW41"/>
      <c r="RX41"/>
      <c r="RY41"/>
      <c r="RZ41"/>
      <c r="SA41"/>
      <c r="SB41"/>
      <c r="SC41"/>
      <c r="SD41"/>
      <c r="SE41"/>
      <c r="SF41"/>
      <c r="SG41" s="91"/>
      <c r="SH41"/>
      <c r="SI41"/>
      <c r="SJ41"/>
      <c r="SK41"/>
      <c r="SL41"/>
      <c r="SM41"/>
      <c r="SN41"/>
      <c r="SO41"/>
      <c r="SP41"/>
      <c r="SQ41"/>
      <c r="SR41"/>
      <c r="SS41"/>
      <c r="ST41"/>
      <c r="SU41"/>
      <c r="SV41"/>
      <c r="SW41"/>
      <c r="SX41"/>
      <c r="SY41"/>
      <c r="SZ41"/>
      <c r="TA41"/>
      <c r="TB41"/>
      <c r="TC41"/>
      <c r="TD41"/>
      <c r="TE41"/>
      <c r="TF41"/>
      <c r="TG41"/>
      <c r="TH41" s="9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t="s">
        <v>279</v>
      </c>
      <c r="WR41"/>
      <c r="WS41" t="s">
        <v>271</v>
      </c>
      <c r="WT41">
        <v>2850</v>
      </c>
      <c r="WU41"/>
      <c r="WV41"/>
      <c r="WX41" t="s">
        <v>287</v>
      </c>
      <c r="WY41">
        <v>1</v>
      </c>
      <c r="WZ41">
        <v>0</v>
      </c>
      <c r="XA41">
        <v>0</v>
      </c>
      <c r="XB41">
        <v>0</v>
      </c>
      <c r="XC41">
        <v>0</v>
      </c>
      <c r="XD41">
        <v>0</v>
      </c>
      <c r="XE41">
        <v>0</v>
      </c>
      <c r="XF41">
        <v>0</v>
      </c>
      <c r="XG41">
        <v>0</v>
      </c>
      <c r="XH41">
        <v>0</v>
      </c>
      <c r="XI41">
        <v>0</v>
      </c>
      <c r="XJ41">
        <v>0</v>
      </c>
      <c r="XK41">
        <v>0</v>
      </c>
      <c r="XL41">
        <v>0</v>
      </c>
      <c r="XM41">
        <v>0</v>
      </c>
      <c r="XN41"/>
      <c r="XO41" t="s">
        <v>288</v>
      </c>
      <c r="XP41"/>
      <c r="XQ41" t="s">
        <v>294</v>
      </c>
      <c r="XR41">
        <v>1</v>
      </c>
      <c r="XS41">
        <v>0</v>
      </c>
      <c r="XT41">
        <v>0</v>
      </c>
      <c r="XU41">
        <v>0</v>
      </c>
      <c r="XV41">
        <v>0</v>
      </c>
      <c r="XW41">
        <v>0</v>
      </c>
      <c r="XX41">
        <v>0</v>
      </c>
      <c r="XY41">
        <v>0</v>
      </c>
      <c r="XZ41"/>
      <c r="YA41" t="s">
        <v>2848</v>
      </c>
      <c r="YB41">
        <v>1</v>
      </c>
      <c r="YC41">
        <v>1</v>
      </c>
      <c r="YD41">
        <v>0</v>
      </c>
      <c r="YE41">
        <v>0</v>
      </c>
      <c r="YF41">
        <v>0</v>
      </c>
      <c r="YG41">
        <v>0</v>
      </c>
      <c r="YH41">
        <v>0</v>
      </c>
      <c r="YI41">
        <v>0</v>
      </c>
      <c r="YJ41">
        <v>0</v>
      </c>
      <c r="YK41"/>
      <c r="YL41" t="s">
        <v>290</v>
      </c>
      <c r="YM41"/>
      <c r="YN41"/>
      <c r="YO41"/>
      <c r="YP41"/>
      <c r="YQ41"/>
      <c r="YR41"/>
      <c r="YS41"/>
      <c r="YT41"/>
      <c r="YU41"/>
      <c r="YV41"/>
      <c r="YW41"/>
      <c r="YX41"/>
      <c r="YY41"/>
      <c r="YZ41"/>
      <c r="ZA41"/>
      <c r="ZB41"/>
      <c r="ZC41"/>
      <c r="ZD41"/>
      <c r="ZE41" t="s">
        <v>291</v>
      </c>
      <c r="ZF41">
        <v>1</v>
      </c>
      <c r="ZG41">
        <v>0</v>
      </c>
      <c r="ZH41">
        <v>0</v>
      </c>
      <c r="ZI41">
        <v>0</v>
      </c>
      <c r="ZJ41">
        <v>0</v>
      </c>
      <c r="ZK41">
        <v>0</v>
      </c>
      <c r="ZL41">
        <v>0</v>
      </c>
      <c r="ZM41">
        <v>0</v>
      </c>
      <c r="ZN41">
        <v>0</v>
      </c>
      <c r="ZO41">
        <v>0</v>
      </c>
      <c r="ZP41">
        <v>0</v>
      </c>
      <c r="ZQ41">
        <v>0</v>
      </c>
      <c r="ZR41">
        <v>0</v>
      </c>
      <c r="ZS41"/>
      <c r="ZT41" t="s">
        <v>279</v>
      </c>
      <c r="ZU41"/>
      <c r="ZV41" t="s">
        <v>292</v>
      </c>
      <c r="ZW41">
        <v>1</v>
      </c>
      <c r="ZX41">
        <v>0</v>
      </c>
      <c r="ZY41">
        <v>0</v>
      </c>
      <c r="ZZ41">
        <v>0</v>
      </c>
      <c r="AAA41">
        <v>0</v>
      </c>
      <c r="AAB41">
        <v>0</v>
      </c>
      <c r="AAC41">
        <v>0</v>
      </c>
      <c r="AAD41">
        <v>0</v>
      </c>
      <c r="AAE41">
        <v>0</v>
      </c>
      <c r="AAF41">
        <v>0</v>
      </c>
      <c r="AAG41"/>
      <c r="AAH41">
        <v>615772017</v>
      </c>
      <c r="AAI41" t="s">
        <v>4160</v>
      </c>
      <c r="AAJ41" s="100">
        <v>45595.302662037</v>
      </c>
      <c r="AAK41"/>
      <c r="AAL41"/>
      <c r="AAM41" t="s">
        <v>2846</v>
      </c>
      <c r="AAN41" t="s">
        <v>2845</v>
      </c>
      <c r="AAO41" t="s">
        <v>3337</v>
      </c>
      <c r="AAP41"/>
      <c r="AAQ41">
        <v>8249</v>
      </c>
    </row>
    <row r="42" spans="1:719" x14ac:dyDescent="0.35">
      <c r="A42" s="100">
        <v>45594.790970729198</v>
      </c>
      <c r="B42" s="100">
        <v>45594.794279351903</v>
      </c>
      <c r="C42" s="101">
        <v>45594</v>
      </c>
      <c r="D42"/>
      <c r="E42"/>
      <c r="F42" t="s">
        <v>4153</v>
      </c>
      <c r="G42" t="s">
        <v>303</v>
      </c>
      <c r="H42" s="101">
        <v>45594</v>
      </c>
      <c r="I42">
        <v>62</v>
      </c>
      <c r="J42">
        <v>6201</v>
      </c>
      <c r="K42">
        <v>620102</v>
      </c>
      <c r="L42" t="s">
        <v>341</v>
      </c>
      <c r="M42"/>
      <c r="N42" t="s">
        <v>342</v>
      </c>
      <c r="O42"/>
      <c r="P42" t="s">
        <v>298</v>
      </c>
      <c r="Q42"/>
      <c r="R42"/>
      <c r="S42" t="s">
        <v>271</v>
      </c>
      <c r="T42"/>
      <c r="U42" t="s">
        <v>302</v>
      </c>
      <c r="V42" t="s">
        <v>273</v>
      </c>
      <c r="W42"/>
      <c r="X42"/>
      <c r="Y42"/>
      <c r="Z42"/>
      <c r="AA42"/>
      <c r="AB42"/>
      <c r="AC42"/>
      <c r="AD42" t="s">
        <v>2852</v>
      </c>
      <c r="AE42"/>
      <c r="AF42"/>
      <c r="AG42"/>
      <c r="AH42"/>
      <c r="AI42"/>
      <c r="AJ42"/>
      <c r="AK42"/>
      <c r="AL42"/>
      <c r="AM42"/>
      <c r="AN42"/>
      <c r="AO42"/>
      <c r="AP42"/>
      <c r="AQ42"/>
      <c r="AR42"/>
      <c r="AS42"/>
      <c r="AT42"/>
      <c r="AU42"/>
      <c r="AV42"/>
      <c r="AW42"/>
      <c r="AX42"/>
      <c r="AY42"/>
      <c r="AZ42"/>
      <c r="BA42"/>
      <c r="BB42"/>
      <c r="BC42"/>
      <c r="BD42"/>
      <c r="BE42"/>
      <c r="BF42" s="91"/>
      <c r="BG42"/>
      <c r="BH42"/>
      <c r="BI42"/>
      <c r="BJ42"/>
      <c r="BK42"/>
      <c r="BL42"/>
      <c r="BM42"/>
      <c r="BN42"/>
      <c r="BO42"/>
      <c r="BP42"/>
      <c r="BQ42"/>
      <c r="BR42"/>
      <c r="BS42"/>
      <c r="BT42"/>
      <c r="BU42"/>
      <c r="BV42"/>
      <c r="BW42"/>
      <c r="BX42"/>
      <c r="BY42"/>
      <c r="BZ42"/>
      <c r="CA42"/>
      <c r="CB42"/>
      <c r="CC42"/>
      <c r="CD42"/>
      <c r="CE42"/>
      <c r="CF42"/>
      <c r="CG42" s="91"/>
      <c r="CH42"/>
      <c r="CI42"/>
      <c r="CJ42"/>
      <c r="CK42"/>
      <c r="CL42"/>
      <c r="CM42"/>
      <c r="CN42"/>
      <c r="CO42"/>
      <c r="CP42"/>
      <c r="CQ42"/>
      <c r="CR42"/>
      <c r="CS42"/>
      <c r="CT42"/>
      <c r="CU42"/>
      <c r="CV42"/>
      <c r="CW42"/>
      <c r="CX42"/>
      <c r="CY42"/>
      <c r="CZ42"/>
      <c r="DA42"/>
      <c r="DB42"/>
      <c r="DC42"/>
      <c r="DD42"/>
      <c r="DE42"/>
      <c r="DF42"/>
      <c r="DG42"/>
      <c r="DH42"/>
      <c r="DI42"/>
      <c r="DJ42" s="91"/>
      <c r="DK42"/>
      <c r="DL42"/>
      <c r="DM42"/>
      <c r="DN42"/>
      <c r="DO42"/>
      <c r="DP42"/>
      <c r="DQ42"/>
      <c r="DR42"/>
      <c r="DS42"/>
      <c r="DT42"/>
      <c r="DU42"/>
      <c r="DV42"/>
      <c r="DW42"/>
      <c r="DX42"/>
      <c r="DY42"/>
      <c r="DZ42"/>
      <c r="EA42"/>
      <c r="EB42"/>
      <c r="EC42"/>
      <c r="ED42"/>
      <c r="EE42"/>
      <c r="EF42"/>
      <c r="EG42"/>
      <c r="EH42"/>
      <c r="EI42"/>
      <c r="EJ42"/>
      <c r="EK42" s="91"/>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t="s">
        <v>301</v>
      </c>
      <c r="HV42">
        <v>0</v>
      </c>
      <c r="HW42">
        <v>0</v>
      </c>
      <c r="HX42">
        <v>0</v>
      </c>
      <c r="HY42">
        <v>1</v>
      </c>
      <c r="HZ42" t="s">
        <v>2881</v>
      </c>
      <c r="IA42"/>
      <c r="IB42"/>
      <c r="IC42"/>
      <c r="ID42"/>
      <c r="IE42"/>
      <c r="IF42"/>
      <c r="IG42"/>
      <c r="IH42"/>
      <c r="II42"/>
      <c r="IJ42"/>
      <c r="IK42"/>
      <c r="IL42"/>
      <c r="IM42"/>
      <c r="IN42"/>
      <c r="IO42"/>
      <c r="IP42"/>
      <c r="IQ42"/>
      <c r="IR42"/>
      <c r="IS42"/>
      <c r="IT42"/>
      <c r="IU42"/>
      <c r="IV42"/>
      <c r="IW42"/>
      <c r="IX42"/>
      <c r="IY42"/>
      <c r="IZ42"/>
      <c r="JA42"/>
      <c r="JB42"/>
      <c r="JC42"/>
      <c r="JD42" s="91"/>
      <c r="JE42"/>
      <c r="JF42"/>
      <c r="JG42"/>
      <c r="JH42"/>
      <c r="JI42"/>
      <c r="JJ42"/>
      <c r="JK42"/>
      <c r="JL42"/>
      <c r="JM42"/>
      <c r="JN42"/>
      <c r="JO42"/>
      <c r="JP42"/>
      <c r="JQ42"/>
      <c r="JR42"/>
      <c r="JS42"/>
      <c r="JT42"/>
      <c r="JU42"/>
      <c r="JV42"/>
      <c r="JW42"/>
      <c r="JX42"/>
      <c r="JY42"/>
      <c r="JZ42"/>
      <c r="KA42"/>
      <c r="KB42"/>
      <c r="KC42"/>
      <c r="KD42" s="91"/>
      <c r="KE42"/>
      <c r="KF42"/>
      <c r="KG42"/>
      <c r="KH42"/>
      <c r="KI42"/>
      <c r="KJ42"/>
      <c r="KK42"/>
      <c r="KL42"/>
      <c r="KM42"/>
      <c r="KN42"/>
      <c r="KO42"/>
      <c r="KP42"/>
      <c r="KQ42"/>
      <c r="KR42"/>
      <c r="KS42"/>
      <c r="KT42"/>
      <c r="KU42"/>
      <c r="KV42"/>
      <c r="KW42"/>
      <c r="KX42"/>
      <c r="KY42"/>
      <c r="KZ42"/>
      <c r="LA42"/>
      <c r="LB42"/>
      <c r="LC42"/>
      <c r="LD42"/>
      <c r="LE42"/>
      <c r="LF42"/>
      <c r="LG42" s="91"/>
      <c r="LH42" t="s">
        <v>274</v>
      </c>
      <c r="LI42" t="s">
        <v>322</v>
      </c>
      <c r="LJ42"/>
      <c r="LK42" t="s">
        <v>4159</v>
      </c>
      <c r="LL42"/>
      <c r="LM42" t="s">
        <v>286</v>
      </c>
      <c r="LN42"/>
      <c r="LO42">
        <v>50</v>
      </c>
      <c r="LP42">
        <v>35000</v>
      </c>
      <c r="LQ42" t="s">
        <v>3167</v>
      </c>
      <c r="LR42" t="s">
        <v>2804</v>
      </c>
      <c r="LS42"/>
      <c r="LT42"/>
      <c r="LU42"/>
      <c r="LV42" t="s">
        <v>276</v>
      </c>
      <c r="LW42">
        <v>62</v>
      </c>
      <c r="LX42">
        <v>6205</v>
      </c>
      <c r="LY42" t="s">
        <v>4158</v>
      </c>
      <c r="LZ42" t="s">
        <v>4157</v>
      </c>
      <c r="MA42" t="s">
        <v>2784</v>
      </c>
      <c r="MB42"/>
      <c r="MC42"/>
      <c r="MD42" t="s">
        <v>276</v>
      </c>
      <c r="ME42" t="s">
        <v>2859</v>
      </c>
      <c r="MF42" t="s">
        <v>3478</v>
      </c>
      <c r="MG42" t="s">
        <v>4157</v>
      </c>
      <c r="MH42" t="s">
        <v>2784</v>
      </c>
      <c r="MI42"/>
      <c r="MJ42"/>
      <c r="MK42">
        <v>8</v>
      </c>
      <c r="ML42">
        <v>1</v>
      </c>
      <c r="MM42" t="s">
        <v>2852</v>
      </c>
      <c r="MN42" t="s">
        <v>279</v>
      </c>
      <c r="MO42"/>
      <c r="MP42" t="s">
        <v>279</v>
      </c>
      <c r="MQ42"/>
      <c r="MR42"/>
      <c r="MS42"/>
      <c r="MT42"/>
      <c r="MU42"/>
      <c r="MV42"/>
      <c r="MW42"/>
      <c r="MX42"/>
      <c r="MY42"/>
      <c r="MZ42"/>
      <c r="NA42"/>
      <c r="NB42"/>
      <c r="NC42"/>
      <c r="ND42"/>
      <c r="NE42"/>
      <c r="NF42"/>
      <c r="NG42" t="s">
        <v>300</v>
      </c>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t="s">
        <v>2852</v>
      </c>
      <c r="PB42" t="s">
        <v>2881</v>
      </c>
      <c r="PC42" s="91"/>
      <c r="PD42"/>
      <c r="PE42"/>
      <c r="PF42"/>
      <c r="PG42"/>
      <c r="PH42"/>
      <c r="PI42"/>
      <c r="PJ42"/>
      <c r="PK42"/>
      <c r="PL42"/>
      <c r="PM42"/>
      <c r="PN42"/>
      <c r="PO42"/>
      <c r="PP42"/>
      <c r="PQ42"/>
      <c r="PR42"/>
      <c r="PS42"/>
      <c r="PT42"/>
      <c r="PU42"/>
      <c r="PV42"/>
      <c r="PW42"/>
      <c r="PX42"/>
      <c r="PY42"/>
      <c r="PZ42"/>
      <c r="QA42"/>
      <c r="QB42"/>
      <c r="QC42"/>
      <c r="QD42"/>
      <c r="QE42" s="91"/>
      <c r="QF42"/>
      <c r="QG42"/>
      <c r="QH42"/>
      <c r="QI42"/>
      <c r="QJ42"/>
      <c r="QK42"/>
      <c r="QL42"/>
      <c r="QM42"/>
      <c r="QN42"/>
      <c r="QO42"/>
      <c r="QP42"/>
      <c r="QQ42"/>
      <c r="QR42"/>
      <c r="QS42"/>
      <c r="QT42"/>
      <c r="QU42"/>
      <c r="QV42"/>
      <c r="QW42"/>
      <c r="QX42"/>
      <c r="QY42"/>
      <c r="QZ42"/>
      <c r="RA42"/>
      <c r="RB42"/>
      <c r="RC42"/>
      <c r="RD42"/>
      <c r="RE42"/>
      <c r="RF42"/>
      <c r="RG42" s="91"/>
      <c r="RH42"/>
      <c r="RI42"/>
      <c r="RJ42"/>
      <c r="RK42"/>
      <c r="RL42"/>
      <c r="RM42"/>
      <c r="RN42"/>
      <c r="RO42"/>
      <c r="RP42"/>
      <c r="RQ42"/>
      <c r="RR42"/>
      <c r="RS42"/>
      <c r="RT42"/>
      <c r="RU42"/>
      <c r="RV42"/>
      <c r="RW42"/>
      <c r="RX42"/>
      <c r="RY42"/>
      <c r="RZ42"/>
      <c r="SA42"/>
      <c r="SB42"/>
      <c r="SC42"/>
      <c r="SD42"/>
      <c r="SE42"/>
      <c r="SF42"/>
      <c r="SG42" s="91"/>
      <c r="SH42"/>
      <c r="SI42"/>
      <c r="SJ42"/>
      <c r="SK42"/>
      <c r="SL42"/>
      <c r="SM42"/>
      <c r="SN42"/>
      <c r="SO42"/>
      <c r="SP42"/>
      <c r="SQ42"/>
      <c r="SR42"/>
      <c r="SS42"/>
      <c r="ST42"/>
      <c r="SU42"/>
      <c r="SV42"/>
      <c r="SW42"/>
      <c r="SX42"/>
      <c r="SY42"/>
      <c r="SZ42"/>
      <c r="TA42"/>
      <c r="TB42"/>
      <c r="TC42"/>
      <c r="TD42"/>
      <c r="TE42"/>
      <c r="TF42"/>
      <c r="TG42"/>
      <c r="TH42" s="91"/>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t="s">
        <v>279</v>
      </c>
      <c r="WR42"/>
      <c r="WS42" t="s">
        <v>279</v>
      </c>
      <c r="WT42"/>
      <c r="WU42"/>
      <c r="WV42"/>
      <c r="WX42" t="s">
        <v>287</v>
      </c>
      <c r="WY42">
        <v>1</v>
      </c>
      <c r="WZ42">
        <v>0</v>
      </c>
      <c r="XA42">
        <v>0</v>
      </c>
      <c r="XB42">
        <v>0</v>
      </c>
      <c r="XC42">
        <v>0</v>
      </c>
      <c r="XD42">
        <v>0</v>
      </c>
      <c r="XE42">
        <v>0</v>
      </c>
      <c r="XF42">
        <v>0</v>
      </c>
      <c r="XG42">
        <v>0</v>
      </c>
      <c r="XH42">
        <v>0</v>
      </c>
      <c r="XI42">
        <v>0</v>
      </c>
      <c r="XJ42">
        <v>0</v>
      </c>
      <c r="XK42">
        <v>0</v>
      </c>
      <c r="XL42">
        <v>0</v>
      </c>
      <c r="XM42">
        <v>0</v>
      </c>
      <c r="XN42"/>
      <c r="XO42" t="s">
        <v>288</v>
      </c>
      <c r="XP42"/>
      <c r="XQ42" t="s">
        <v>294</v>
      </c>
      <c r="XR42">
        <v>1</v>
      </c>
      <c r="XS42">
        <v>0</v>
      </c>
      <c r="XT42">
        <v>0</v>
      </c>
      <c r="XU42">
        <v>0</v>
      </c>
      <c r="XV42">
        <v>0</v>
      </c>
      <c r="XW42">
        <v>0</v>
      </c>
      <c r="XX42">
        <v>0</v>
      </c>
      <c r="XY42">
        <v>0</v>
      </c>
      <c r="XZ42"/>
      <c r="YA42" t="s">
        <v>2848</v>
      </c>
      <c r="YB42">
        <v>1</v>
      </c>
      <c r="YC42">
        <v>1</v>
      </c>
      <c r="YD42">
        <v>0</v>
      </c>
      <c r="YE42">
        <v>0</v>
      </c>
      <c r="YF42">
        <v>0</v>
      </c>
      <c r="YG42">
        <v>0</v>
      </c>
      <c r="YH42">
        <v>0</v>
      </c>
      <c r="YI42">
        <v>0</v>
      </c>
      <c r="YJ42">
        <v>0</v>
      </c>
      <c r="YK42"/>
      <c r="YL42" t="s">
        <v>290</v>
      </c>
      <c r="YM42"/>
      <c r="YN42"/>
      <c r="YO42"/>
      <c r="YP42"/>
      <c r="YQ42"/>
      <c r="YR42"/>
      <c r="YS42"/>
      <c r="YT42"/>
      <c r="YU42"/>
      <c r="YV42"/>
      <c r="YW42"/>
      <c r="YX42"/>
      <c r="YY42"/>
      <c r="YZ42"/>
      <c r="ZA42"/>
      <c r="ZB42"/>
      <c r="ZC42"/>
      <c r="ZD42"/>
      <c r="ZE42" t="s">
        <v>291</v>
      </c>
      <c r="ZF42">
        <v>1</v>
      </c>
      <c r="ZG42">
        <v>0</v>
      </c>
      <c r="ZH42">
        <v>0</v>
      </c>
      <c r="ZI42">
        <v>0</v>
      </c>
      <c r="ZJ42">
        <v>0</v>
      </c>
      <c r="ZK42">
        <v>0</v>
      </c>
      <c r="ZL42">
        <v>0</v>
      </c>
      <c r="ZM42">
        <v>0</v>
      </c>
      <c r="ZN42">
        <v>0</v>
      </c>
      <c r="ZO42">
        <v>0</v>
      </c>
      <c r="ZP42">
        <v>0</v>
      </c>
      <c r="ZQ42">
        <v>0</v>
      </c>
      <c r="ZR42">
        <v>0</v>
      </c>
      <c r="ZS42"/>
      <c r="ZT42" t="s">
        <v>279</v>
      </c>
      <c r="ZU42"/>
      <c r="ZV42" t="s">
        <v>292</v>
      </c>
      <c r="ZW42">
        <v>1</v>
      </c>
      <c r="ZX42">
        <v>0</v>
      </c>
      <c r="ZY42">
        <v>0</v>
      </c>
      <c r="ZZ42">
        <v>0</v>
      </c>
      <c r="AAA42">
        <v>0</v>
      </c>
      <c r="AAB42">
        <v>0</v>
      </c>
      <c r="AAC42">
        <v>0</v>
      </c>
      <c r="AAD42">
        <v>0</v>
      </c>
      <c r="AAE42">
        <v>0</v>
      </c>
      <c r="AAF42">
        <v>0</v>
      </c>
      <c r="AAG42"/>
      <c r="AAH42">
        <v>615772033</v>
      </c>
      <c r="AAI42" t="s">
        <v>4156</v>
      </c>
      <c r="AAJ42" s="100">
        <v>45595.302743055603</v>
      </c>
      <c r="AAK42"/>
      <c r="AAL42"/>
      <c r="AAM42" t="s">
        <v>2846</v>
      </c>
      <c r="AAN42" t="s">
        <v>2845</v>
      </c>
      <c r="AAO42" t="s">
        <v>3337</v>
      </c>
      <c r="AAP42"/>
      <c r="AAQ42">
        <v>8250</v>
      </c>
    </row>
    <row r="43" spans="1:719" x14ac:dyDescent="0.35">
      <c r="A43" s="100">
        <v>45594.755330844899</v>
      </c>
      <c r="B43" s="100">
        <v>45594.767968564804</v>
      </c>
      <c r="C43" s="101">
        <v>45594</v>
      </c>
      <c r="D43"/>
      <c r="E43"/>
      <c r="F43" t="s">
        <v>4153</v>
      </c>
      <c r="G43" t="s">
        <v>303</v>
      </c>
      <c r="H43" s="101">
        <v>45594</v>
      </c>
      <c r="I43">
        <v>62</v>
      </c>
      <c r="J43">
        <v>6201</v>
      </c>
      <c r="K43">
        <v>620102</v>
      </c>
      <c r="L43" t="s">
        <v>341</v>
      </c>
      <c r="M43"/>
      <c r="N43" t="s">
        <v>342</v>
      </c>
      <c r="O43"/>
      <c r="P43" t="s">
        <v>298</v>
      </c>
      <c r="Q43"/>
      <c r="R43"/>
      <c r="S43" t="s">
        <v>271</v>
      </c>
      <c r="T43"/>
      <c r="U43" t="s">
        <v>302</v>
      </c>
      <c r="V43" t="s">
        <v>273</v>
      </c>
      <c r="W43"/>
      <c r="X43"/>
      <c r="Y43"/>
      <c r="Z43"/>
      <c r="AA43"/>
      <c r="AB43"/>
      <c r="AC43"/>
      <c r="AD43" t="s">
        <v>2852</v>
      </c>
      <c r="AE43"/>
      <c r="AF43"/>
      <c r="AG43"/>
      <c r="AH43"/>
      <c r="AI43"/>
      <c r="AJ43"/>
      <c r="AK43"/>
      <c r="AL43"/>
      <c r="AM43"/>
      <c r="AN43"/>
      <c r="AO43"/>
      <c r="AP43"/>
      <c r="AQ43"/>
      <c r="AR43"/>
      <c r="AS43"/>
      <c r="AT43"/>
      <c r="AU43"/>
      <c r="AV43"/>
      <c r="AW43"/>
      <c r="AX43"/>
      <c r="AY43"/>
      <c r="AZ43"/>
      <c r="BA43"/>
      <c r="BB43"/>
      <c r="BC43"/>
      <c r="BD43"/>
      <c r="BE43"/>
      <c r="BF43" s="91"/>
      <c r="BG43"/>
      <c r="BH43"/>
      <c r="BI43"/>
      <c r="BJ43"/>
      <c r="BK43"/>
      <c r="BL43"/>
      <c r="BM43"/>
      <c r="BN43"/>
      <c r="BO43"/>
      <c r="BP43"/>
      <c r="BQ43"/>
      <c r="BR43"/>
      <c r="BS43"/>
      <c r="BT43"/>
      <c r="BU43"/>
      <c r="BV43"/>
      <c r="BW43"/>
      <c r="BX43"/>
      <c r="BY43"/>
      <c r="BZ43"/>
      <c r="CA43"/>
      <c r="CB43"/>
      <c r="CC43"/>
      <c r="CD43"/>
      <c r="CE43"/>
      <c r="CF43"/>
      <c r="CG43" s="91"/>
      <c r="CH43"/>
      <c r="CI43"/>
      <c r="CJ43"/>
      <c r="CK43"/>
      <c r="CL43"/>
      <c r="CM43"/>
      <c r="CN43"/>
      <c r="CO43"/>
      <c r="CP43"/>
      <c r="CQ43"/>
      <c r="CR43"/>
      <c r="CS43"/>
      <c r="CT43"/>
      <c r="CU43"/>
      <c r="CV43"/>
      <c r="CW43"/>
      <c r="CX43"/>
      <c r="CY43"/>
      <c r="CZ43"/>
      <c r="DA43"/>
      <c r="DB43"/>
      <c r="DC43"/>
      <c r="DD43"/>
      <c r="DE43"/>
      <c r="DF43"/>
      <c r="DG43"/>
      <c r="DH43"/>
      <c r="DI43"/>
      <c r="DJ43" s="91"/>
      <c r="DK43"/>
      <c r="DL43"/>
      <c r="DM43"/>
      <c r="DN43"/>
      <c r="DO43"/>
      <c r="DP43"/>
      <c r="DQ43"/>
      <c r="DR43"/>
      <c r="DS43"/>
      <c r="DT43"/>
      <c r="DU43"/>
      <c r="DV43"/>
      <c r="DW43"/>
      <c r="DX43"/>
      <c r="DY43"/>
      <c r="DZ43"/>
      <c r="EA43"/>
      <c r="EB43"/>
      <c r="EC43"/>
      <c r="ED43"/>
      <c r="EE43"/>
      <c r="EF43"/>
      <c r="EG43"/>
      <c r="EH43"/>
      <c r="EI43"/>
      <c r="EJ43"/>
      <c r="EK43" s="91"/>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t="s">
        <v>2852</v>
      </c>
      <c r="IA43"/>
      <c r="IB43"/>
      <c r="IC43"/>
      <c r="ID43"/>
      <c r="IE43"/>
      <c r="IF43"/>
      <c r="IG43"/>
      <c r="IH43"/>
      <c r="II43"/>
      <c r="IJ43"/>
      <c r="IK43"/>
      <c r="IL43"/>
      <c r="IM43"/>
      <c r="IN43"/>
      <c r="IO43"/>
      <c r="IP43"/>
      <c r="IQ43"/>
      <c r="IR43"/>
      <c r="IS43"/>
      <c r="IT43"/>
      <c r="IU43"/>
      <c r="IV43"/>
      <c r="IW43"/>
      <c r="IX43"/>
      <c r="IY43"/>
      <c r="IZ43"/>
      <c r="JA43"/>
      <c r="JB43"/>
      <c r="JC43"/>
      <c r="JD43" s="91"/>
      <c r="JE43"/>
      <c r="JF43"/>
      <c r="JG43"/>
      <c r="JH43"/>
      <c r="JI43"/>
      <c r="JJ43"/>
      <c r="JK43"/>
      <c r="JL43"/>
      <c r="JM43"/>
      <c r="JN43"/>
      <c r="JO43"/>
      <c r="JP43"/>
      <c r="JQ43"/>
      <c r="JR43"/>
      <c r="JS43"/>
      <c r="JT43"/>
      <c r="JU43"/>
      <c r="JV43"/>
      <c r="JW43"/>
      <c r="JX43"/>
      <c r="JY43"/>
      <c r="JZ43"/>
      <c r="KA43"/>
      <c r="KB43"/>
      <c r="KC43"/>
      <c r="KD43" s="91"/>
      <c r="KE43"/>
      <c r="KF43"/>
      <c r="KG43"/>
      <c r="KH43"/>
      <c r="KI43"/>
      <c r="KJ43"/>
      <c r="KK43"/>
      <c r="KL43"/>
      <c r="KM43"/>
      <c r="KN43"/>
      <c r="KO43"/>
      <c r="KP43"/>
      <c r="KQ43"/>
      <c r="KR43"/>
      <c r="KS43"/>
      <c r="KT43"/>
      <c r="KU43"/>
      <c r="KV43"/>
      <c r="KW43"/>
      <c r="KX43"/>
      <c r="KY43"/>
      <c r="KZ43"/>
      <c r="LA43"/>
      <c r="LB43"/>
      <c r="LC43"/>
      <c r="LD43"/>
      <c r="LE43"/>
      <c r="LF43"/>
      <c r="LG43" s="91"/>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t="s">
        <v>1388</v>
      </c>
      <c r="OV43">
        <v>0</v>
      </c>
      <c r="OW43">
        <v>1</v>
      </c>
      <c r="OX43">
        <v>0</v>
      </c>
      <c r="OY43">
        <v>0</v>
      </c>
      <c r="OZ43">
        <v>0</v>
      </c>
      <c r="PA43" t="s">
        <v>2881</v>
      </c>
      <c r="PB43" t="s">
        <v>2881</v>
      </c>
      <c r="PC43" s="91"/>
      <c r="PD43"/>
      <c r="PE43"/>
      <c r="PF43"/>
      <c r="PG43"/>
      <c r="PH43"/>
      <c r="PI43"/>
      <c r="PJ43"/>
      <c r="PK43"/>
      <c r="PL43"/>
      <c r="PM43"/>
      <c r="PN43"/>
      <c r="PO43"/>
      <c r="PP43"/>
      <c r="PQ43"/>
      <c r="PR43"/>
      <c r="PS43"/>
      <c r="PT43"/>
      <c r="PU43"/>
      <c r="PV43"/>
      <c r="PW43"/>
      <c r="PX43"/>
      <c r="PY43"/>
      <c r="PZ43"/>
      <c r="QA43"/>
      <c r="QB43"/>
      <c r="QC43"/>
      <c r="QD43"/>
      <c r="QE43" s="91"/>
      <c r="QF43" t="s">
        <v>274</v>
      </c>
      <c r="QG43" t="s">
        <v>271</v>
      </c>
      <c r="QH43"/>
      <c r="QI43" t="s">
        <v>313</v>
      </c>
      <c r="QJ43">
        <v>36250</v>
      </c>
      <c r="QK43" t="s">
        <v>4152</v>
      </c>
      <c r="QL43" t="s">
        <v>4152</v>
      </c>
      <c r="QM43"/>
      <c r="QN43" t="s">
        <v>276</v>
      </c>
      <c r="QO43">
        <v>62</v>
      </c>
      <c r="QP43" t="s">
        <v>3395</v>
      </c>
      <c r="QQ43" t="s">
        <v>4151</v>
      </c>
      <c r="QR43" t="s">
        <v>4155</v>
      </c>
      <c r="QS43" t="s">
        <v>2778</v>
      </c>
      <c r="QT43"/>
      <c r="QU43"/>
      <c r="QV43" t="s">
        <v>328</v>
      </c>
      <c r="QW43"/>
      <c r="QX43"/>
      <c r="QY43"/>
      <c r="QZ43"/>
      <c r="RA43" t="s">
        <v>275</v>
      </c>
      <c r="RB43" t="s">
        <v>3218</v>
      </c>
      <c r="RC43" t="s">
        <v>4148</v>
      </c>
      <c r="RD43">
        <v>12</v>
      </c>
      <c r="RE43">
        <v>0</v>
      </c>
      <c r="RF43" t="s">
        <v>2852</v>
      </c>
      <c r="RG43" s="91"/>
      <c r="RH43"/>
      <c r="RI43"/>
      <c r="RJ43"/>
      <c r="RK43"/>
      <c r="RL43"/>
      <c r="RM43"/>
      <c r="RN43"/>
      <c r="RO43"/>
      <c r="RP43"/>
      <c r="RQ43"/>
      <c r="RR43"/>
      <c r="RS43"/>
      <c r="RT43"/>
      <c r="RU43"/>
      <c r="RV43"/>
      <c r="RW43"/>
      <c r="RX43"/>
      <c r="RY43"/>
      <c r="RZ43"/>
      <c r="SA43"/>
      <c r="SB43"/>
      <c r="SC43"/>
      <c r="SD43"/>
      <c r="SE43"/>
      <c r="SF43"/>
      <c r="SG43" s="91"/>
      <c r="SH43"/>
      <c r="SI43"/>
      <c r="SJ43"/>
      <c r="SK43"/>
      <c r="SL43"/>
      <c r="SM43"/>
      <c r="SN43"/>
      <c r="SO43"/>
      <c r="SP43"/>
      <c r="SQ43"/>
      <c r="SR43"/>
      <c r="SS43"/>
      <c r="ST43"/>
      <c r="SU43"/>
      <c r="SV43"/>
      <c r="SW43"/>
      <c r="SX43"/>
      <c r="SY43"/>
      <c r="SZ43"/>
      <c r="TA43"/>
      <c r="TB43"/>
      <c r="TC43"/>
      <c r="TD43"/>
      <c r="TE43"/>
      <c r="TF43"/>
      <c r="TG43"/>
      <c r="TH43" s="91"/>
      <c r="TI43"/>
      <c r="TJ43"/>
      <c r="TK43"/>
      <c r="TL43"/>
      <c r="TM43"/>
      <c r="TN43"/>
      <c r="TO43"/>
      <c r="TP43"/>
      <c r="TQ43"/>
      <c r="TR43"/>
      <c r="TS43"/>
      <c r="TT43"/>
      <c r="TU43"/>
      <c r="TV43"/>
      <c r="TW43"/>
      <c r="TX43"/>
      <c r="TY43"/>
      <c r="TZ43"/>
      <c r="UA43"/>
      <c r="UB43"/>
      <c r="UC43"/>
      <c r="UD43"/>
      <c r="UE43"/>
      <c r="UF43"/>
      <c r="UG43"/>
      <c r="UH43" t="s">
        <v>279</v>
      </c>
      <c r="UI43"/>
      <c r="UJ43" t="s">
        <v>279</v>
      </c>
      <c r="UK43"/>
      <c r="UL43"/>
      <c r="UM43"/>
      <c r="UN43"/>
      <c r="UO43"/>
      <c r="UP43"/>
      <c r="UQ43"/>
      <c r="UR43"/>
      <c r="US43"/>
      <c r="UT43"/>
      <c r="UU43"/>
      <c r="UV43"/>
      <c r="UW43"/>
      <c r="UX43"/>
      <c r="UY43"/>
      <c r="UZ43"/>
      <c r="VA43" t="s">
        <v>300</v>
      </c>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t="s">
        <v>279</v>
      </c>
      <c r="WR43"/>
      <c r="WS43" t="s">
        <v>271</v>
      </c>
      <c r="WT43">
        <v>2850</v>
      </c>
      <c r="WU43"/>
      <c r="WV43"/>
      <c r="WX43" t="s">
        <v>287</v>
      </c>
      <c r="WY43">
        <v>1</v>
      </c>
      <c r="WZ43">
        <v>0</v>
      </c>
      <c r="XA43">
        <v>0</v>
      </c>
      <c r="XB43">
        <v>0</v>
      </c>
      <c r="XC43">
        <v>0</v>
      </c>
      <c r="XD43">
        <v>0</v>
      </c>
      <c r="XE43">
        <v>0</v>
      </c>
      <c r="XF43">
        <v>0</v>
      </c>
      <c r="XG43">
        <v>0</v>
      </c>
      <c r="XH43">
        <v>0</v>
      </c>
      <c r="XI43">
        <v>0</v>
      </c>
      <c r="XJ43">
        <v>0</v>
      </c>
      <c r="XK43">
        <v>0</v>
      </c>
      <c r="XL43">
        <v>0</v>
      </c>
      <c r="XM43">
        <v>0</v>
      </c>
      <c r="XN43"/>
      <c r="XO43" t="s">
        <v>288</v>
      </c>
      <c r="XP43"/>
      <c r="XQ43" t="s">
        <v>294</v>
      </c>
      <c r="XR43">
        <v>1</v>
      </c>
      <c r="XS43">
        <v>0</v>
      </c>
      <c r="XT43">
        <v>0</v>
      </c>
      <c r="XU43">
        <v>0</v>
      </c>
      <c r="XV43">
        <v>0</v>
      </c>
      <c r="XW43">
        <v>0</v>
      </c>
      <c r="XX43">
        <v>0</v>
      </c>
      <c r="XY43">
        <v>0</v>
      </c>
      <c r="XZ43"/>
      <c r="YA43" t="s">
        <v>2848</v>
      </c>
      <c r="YB43">
        <v>1</v>
      </c>
      <c r="YC43">
        <v>1</v>
      </c>
      <c r="YD43">
        <v>0</v>
      </c>
      <c r="YE43">
        <v>0</v>
      </c>
      <c r="YF43">
        <v>0</v>
      </c>
      <c r="YG43">
        <v>0</v>
      </c>
      <c r="YH43">
        <v>0</v>
      </c>
      <c r="YI43">
        <v>0</v>
      </c>
      <c r="YJ43">
        <v>0</v>
      </c>
      <c r="YK43"/>
      <c r="YL43" t="s">
        <v>290</v>
      </c>
      <c r="YM43"/>
      <c r="YN43"/>
      <c r="YO43"/>
      <c r="YP43"/>
      <c r="YQ43"/>
      <c r="YR43"/>
      <c r="YS43"/>
      <c r="YT43"/>
      <c r="YU43"/>
      <c r="YV43"/>
      <c r="YW43"/>
      <c r="YX43"/>
      <c r="YY43"/>
      <c r="YZ43"/>
      <c r="ZA43"/>
      <c r="ZB43"/>
      <c r="ZC43"/>
      <c r="ZD43"/>
      <c r="ZE43" t="s">
        <v>291</v>
      </c>
      <c r="ZF43">
        <v>1</v>
      </c>
      <c r="ZG43">
        <v>0</v>
      </c>
      <c r="ZH43">
        <v>0</v>
      </c>
      <c r="ZI43">
        <v>0</v>
      </c>
      <c r="ZJ43">
        <v>0</v>
      </c>
      <c r="ZK43">
        <v>0</v>
      </c>
      <c r="ZL43">
        <v>0</v>
      </c>
      <c r="ZM43">
        <v>0</v>
      </c>
      <c r="ZN43">
        <v>0</v>
      </c>
      <c r="ZO43">
        <v>0</v>
      </c>
      <c r="ZP43">
        <v>0</v>
      </c>
      <c r="ZQ43">
        <v>0</v>
      </c>
      <c r="ZR43">
        <v>0</v>
      </c>
      <c r="ZS43"/>
      <c r="ZT43" t="s">
        <v>279</v>
      </c>
      <c r="ZU43"/>
      <c r="ZV43" t="s">
        <v>292</v>
      </c>
      <c r="ZW43">
        <v>1</v>
      </c>
      <c r="ZX43">
        <v>0</v>
      </c>
      <c r="ZY43">
        <v>0</v>
      </c>
      <c r="ZZ43">
        <v>0</v>
      </c>
      <c r="AAA43">
        <v>0</v>
      </c>
      <c r="AAB43">
        <v>0</v>
      </c>
      <c r="AAC43">
        <v>0</v>
      </c>
      <c r="AAD43">
        <v>0</v>
      </c>
      <c r="AAE43">
        <v>0</v>
      </c>
      <c r="AAF43">
        <v>0</v>
      </c>
      <c r="AAG43"/>
      <c r="AAH43">
        <v>615772159</v>
      </c>
      <c r="AAI43" t="s">
        <v>4154</v>
      </c>
      <c r="AAJ43" s="100">
        <v>45595.303090277797</v>
      </c>
      <c r="AAK43"/>
      <c r="AAL43"/>
      <c r="AAM43" t="s">
        <v>2846</v>
      </c>
      <c r="AAN43" t="s">
        <v>2845</v>
      </c>
      <c r="AAO43" t="s">
        <v>3337</v>
      </c>
      <c r="AAP43"/>
      <c r="AAQ43">
        <v>8251</v>
      </c>
    </row>
    <row r="44" spans="1:719" x14ac:dyDescent="0.35">
      <c r="A44" s="100">
        <v>45594.7680283796</v>
      </c>
      <c r="B44" s="100">
        <v>45594.770439455999</v>
      </c>
      <c r="C44" s="101">
        <v>45594</v>
      </c>
      <c r="D44"/>
      <c r="E44"/>
      <c r="F44" t="s">
        <v>4153</v>
      </c>
      <c r="G44" t="s">
        <v>303</v>
      </c>
      <c r="H44" s="101">
        <v>45594</v>
      </c>
      <c r="I44">
        <v>62</v>
      </c>
      <c r="J44">
        <v>6201</v>
      </c>
      <c r="K44">
        <v>620102</v>
      </c>
      <c r="L44" t="s">
        <v>341</v>
      </c>
      <c r="M44"/>
      <c r="N44" t="s">
        <v>342</v>
      </c>
      <c r="O44"/>
      <c r="P44" t="s">
        <v>298</v>
      </c>
      <c r="Q44"/>
      <c r="R44"/>
      <c r="S44" t="s">
        <v>271</v>
      </c>
      <c r="T44"/>
      <c r="U44" t="s">
        <v>302</v>
      </c>
      <c r="V44" t="s">
        <v>273</v>
      </c>
      <c r="W44"/>
      <c r="X44"/>
      <c r="Y44"/>
      <c r="Z44"/>
      <c r="AA44"/>
      <c r="AB44"/>
      <c r="AC44"/>
      <c r="AD44" t="s">
        <v>2852</v>
      </c>
      <c r="AE44"/>
      <c r="AF44"/>
      <c r="AG44"/>
      <c r="AH44"/>
      <c r="AI44"/>
      <c r="AJ44"/>
      <c r="AK44"/>
      <c r="AL44"/>
      <c r="AM44"/>
      <c r="AN44"/>
      <c r="AO44"/>
      <c r="AP44"/>
      <c r="AQ44"/>
      <c r="AR44"/>
      <c r="AS44"/>
      <c r="AT44"/>
      <c r="AU44"/>
      <c r="AV44"/>
      <c r="AW44"/>
      <c r="AX44"/>
      <c r="AY44"/>
      <c r="AZ44"/>
      <c r="BA44"/>
      <c r="BB44"/>
      <c r="BC44"/>
      <c r="BD44"/>
      <c r="BE44"/>
      <c r="BF44" s="91"/>
      <c r="BG44"/>
      <c r="BH44"/>
      <c r="BI44"/>
      <c r="BJ44"/>
      <c r="BK44"/>
      <c r="BL44"/>
      <c r="BM44"/>
      <c r="BN44"/>
      <c r="BO44"/>
      <c r="BP44"/>
      <c r="BQ44"/>
      <c r="BR44"/>
      <c r="BS44"/>
      <c r="BT44"/>
      <c r="BU44"/>
      <c r="BV44"/>
      <c r="BW44"/>
      <c r="BX44"/>
      <c r="BY44"/>
      <c r="BZ44"/>
      <c r="CA44"/>
      <c r="CB44"/>
      <c r="CC44"/>
      <c r="CD44"/>
      <c r="CE44"/>
      <c r="CF44"/>
      <c r="CG44" s="91"/>
      <c r="CH44"/>
      <c r="CI44"/>
      <c r="CJ44"/>
      <c r="CK44"/>
      <c r="CL44"/>
      <c r="CM44"/>
      <c r="CN44"/>
      <c r="CO44"/>
      <c r="CP44"/>
      <c r="CQ44"/>
      <c r="CR44"/>
      <c r="CS44"/>
      <c r="CT44"/>
      <c r="CU44"/>
      <c r="CV44"/>
      <c r="CW44"/>
      <c r="CX44"/>
      <c r="CY44"/>
      <c r="CZ44"/>
      <c r="DA44"/>
      <c r="DB44"/>
      <c r="DC44"/>
      <c r="DD44"/>
      <c r="DE44"/>
      <c r="DF44"/>
      <c r="DG44"/>
      <c r="DH44"/>
      <c r="DI44"/>
      <c r="DJ44" s="91"/>
      <c r="DK44"/>
      <c r="DL44"/>
      <c r="DM44"/>
      <c r="DN44"/>
      <c r="DO44"/>
      <c r="DP44"/>
      <c r="DQ44"/>
      <c r="DR44"/>
      <c r="DS44"/>
      <c r="DT44"/>
      <c r="DU44"/>
      <c r="DV44"/>
      <c r="DW44"/>
      <c r="DX44"/>
      <c r="DY44"/>
      <c r="DZ44"/>
      <c r="EA44"/>
      <c r="EB44"/>
      <c r="EC44"/>
      <c r="ED44"/>
      <c r="EE44"/>
      <c r="EF44"/>
      <c r="EG44"/>
      <c r="EH44"/>
      <c r="EI44"/>
      <c r="EJ44"/>
      <c r="EK44" s="91"/>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t="s">
        <v>2852</v>
      </c>
      <c r="IA44"/>
      <c r="IB44"/>
      <c r="IC44"/>
      <c r="ID44"/>
      <c r="IE44"/>
      <c r="IF44"/>
      <c r="IG44"/>
      <c r="IH44"/>
      <c r="II44"/>
      <c r="IJ44"/>
      <c r="IK44"/>
      <c r="IL44"/>
      <c r="IM44"/>
      <c r="IN44"/>
      <c r="IO44"/>
      <c r="IP44"/>
      <c r="IQ44"/>
      <c r="IR44"/>
      <c r="IS44"/>
      <c r="IT44"/>
      <c r="IU44"/>
      <c r="IV44"/>
      <c r="IW44"/>
      <c r="IX44"/>
      <c r="IY44"/>
      <c r="IZ44"/>
      <c r="JA44"/>
      <c r="JB44"/>
      <c r="JC44"/>
      <c r="JD44" s="91"/>
      <c r="JE44"/>
      <c r="JF44"/>
      <c r="JG44"/>
      <c r="JH44"/>
      <c r="JI44"/>
      <c r="JJ44"/>
      <c r="JK44"/>
      <c r="JL44"/>
      <c r="JM44"/>
      <c r="JN44"/>
      <c r="JO44"/>
      <c r="JP44"/>
      <c r="JQ44"/>
      <c r="JR44"/>
      <c r="JS44"/>
      <c r="JT44"/>
      <c r="JU44"/>
      <c r="JV44"/>
      <c r="JW44"/>
      <c r="JX44"/>
      <c r="JY44"/>
      <c r="JZ44"/>
      <c r="KA44"/>
      <c r="KB44"/>
      <c r="KC44"/>
      <c r="KD44" s="91"/>
      <c r="KE44"/>
      <c r="KF44"/>
      <c r="KG44"/>
      <c r="KH44"/>
      <c r="KI44"/>
      <c r="KJ44"/>
      <c r="KK44"/>
      <c r="KL44"/>
      <c r="KM44"/>
      <c r="KN44"/>
      <c r="KO44"/>
      <c r="KP44"/>
      <c r="KQ44"/>
      <c r="KR44"/>
      <c r="KS44"/>
      <c r="KT44"/>
      <c r="KU44"/>
      <c r="KV44"/>
      <c r="KW44"/>
      <c r="KX44"/>
      <c r="KY44"/>
      <c r="KZ44"/>
      <c r="LA44"/>
      <c r="LB44"/>
      <c r="LC44"/>
      <c r="LD44"/>
      <c r="LE44"/>
      <c r="LF44"/>
      <c r="LG44" s="91"/>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t="s">
        <v>1388</v>
      </c>
      <c r="OV44">
        <v>0</v>
      </c>
      <c r="OW44">
        <v>1</v>
      </c>
      <c r="OX44">
        <v>0</v>
      </c>
      <c r="OY44">
        <v>0</v>
      </c>
      <c r="OZ44">
        <v>0</v>
      </c>
      <c r="PA44" t="s">
        <v>2881</v>
      </c>
      <c r="PB44" t="s">
        <v>2881</v>
      </c>
      <c r="PC44" s="91"/>
      <c r="PD44"/>
      <c r="PE44"/>
      <c r="PF44"/>
      <c r="PG44"/>
      <c r="PH44"/>
      <c r="PI44"/>
      <c r="PJ44"/>
      <c r="PK44"/>
      <c r="PL44"/>
      <c r="PM44"/>
      <c r="PN44"/>
      <c r="PO44"/>
      <c r="PP44"/>
      <c r="PQ44"/>
      <c r="PR44"/>
      <c r="PS44"/>
      <c r="PT44"/>
      <c r="PU44"/>
      <c r="PV44"/>
      <c r="PW44"/>
      <c r="PX44"/>
      <c r="PY44"/>
      <c r="PZ44"/>
      <c r="QA44"/>
      <c r="QB44"/>
      <c r="QC44"/>
      <c r="QD44"/>
      <c r="QE44" s="91"/>
      <c r="QF44" t="s">
        <v>274</v>
      </c>
      <c r="QG44" t="s">
        <v>271</v>
      </c>
      <c r="QH44"/>
      <c r="QI44" t="s">
        <v>313</v>
      </c>
      <c r="QJ44">
        <v>36250</v>
      </c>
      <c r="QK44" t="s">
        <v>4152</v>
      </c>
      <c r="QL44" t="s">
        <v>4152</v>
      </c>
      <c r="QM44"/>
      <c r="QN44" t="s">
        <v>276</v>
      </c>
      <c r="QO44">
        <v>62</v>
      </c>
      <c r="QP44" t="s">
        <v>3395</v>
      </c>
      <c r="QQ44" t="s">
        <v>4151</v>
      </c>
      <c r="QR44" t="s">
        <v>4150</v>
      </c>
      <c r="QS44" t="s">
        <v>2778</v>
      </c>
      <c r="QT44"/>
      <c r="QU44"/>
      <c r="QV44" t="s">
        <v>328</v>
      </c>
      <c r="QW44"/>
      <c r="QX44"/>
      <c r="QY44"/>
      <c r="QZ44"/>
      <c r="RA44" t="s">
        <v>275</v>
      </c>
      <c r="RB44" t="s">
        <v>4149</v>
      </c>
      <c r="RC44" t="s">
        <v>4148</v>
      </c>
      <c r="RD44">
        <v>15</v>
      </c>
      <c r="RE44">
        <v>0</v>
      </c>
      <c r="RF44" t="s">
        <v>2852</v>
      </c>
      <c r="RG44" s="91"/>
      <c r="RH44"/>
      <c r="RI44"/>
      <c r="RJ44"/>
      <c r="RK44"/>
      <c r="RL44"/>
      <c r="RM44"/>
      <c r="RN44"/>
      <c r="RO44"/>
      <c r="RP44"/>
      <c r="RQ44"/>
      <c r="RR44"/>
      <c r="RS44"/>
      <c r="RT44"/>
      <c r="RU44"/>
      <c r="RV44"/>
      <c r="RW44"/>
      <c r="RX44"/>
      <c r="RY44"/>
      <c r="RZ44"/>
      <c r="SA44"/>
      <c r="SB44"/>
      <c r="SC44"/>
      <c r="SD44"/>
      <c r="SE44"/>
      <c r="SF44"/>
      <c r="SG44" s="91"/>
      <c r="SH44"/>
      <c r="SI44"/>
      <c r="SJ44"/>
      <c r="SK44"/>
      <c r="SL44"/>
      <c r="SM44"/>
      <c r="SN44"/>
      <c r="SO44"/>
      <c r="SP44"/>
      <c r="SQ44"/>
      <c r="SR44"/>
      <c r="SS44"/>
      <c r="ST44"/>
      <c r="SU44"/>
      <c r="SV44"/>
      <c r="SW44"/>
      <c r="SX44"/>
      <c r="SY44"/>
      <c r="SZ44"/>
      <c r="TA44"/>
      <c r="TB44"/>
      <c r="TC44"/>
      <c r="TD44"/>
      <c r="TE44"/>
      <c r="TF44"/>
      <c r="TG44"/>
      <c r="TH44" s="91"/>
      <c r="TI44"/>
      <c r="TJ44"/>
      <c r="TK44"/>
      <c r="TL44"/>
      <c r="TM44"/>
      <c r="TN44"/>
      <c r="TO44"/>
      <c r="TP44"/>
      <c r="TQ44"/>
      <c r="TR44"/>
      <c r="TS44"/>
      <c r="TT44"/>
      <c r="TU44"/>
      <c r="TV44"/>
      <c r="TW44"/>
      <c r="TX44"/>
      <c r="TY44"/>
      <c r="TZ44"/>
      <c r="UA44"/>
      <c r="UB44"/>
      <c r="UC44"/>
      <c r="UD44"/>
      <c r="UE44"/>
      <c r="UF44"/>
      <c r="UG44"/>
      <c r="UH44" t="s">
        <v>279</v>
      </c>
      <c r="UI44"/>
      <c r="UJ44" t="s">
        <v>279</v>
      </c>
      <c r="UK44"/>
      <c r="UL44"/>
      <c r="UM44"/>
      <c r="UN44"/>
      <c r="UO44"/>
      <c r="UP44"/>
      <c r="UQ44"/>
      <c r="UR44"/>
      <c r="US44"/>
      <c r="UT44"/>
      <c r="UU44"/>
      <c r="UV44"/>
      <c r="UW44"/>
      <c r="UX44"/>
      <c r="UY44"/>
      <c r="UZ44"/>
      <c r="VA44" t="s">
        <v>300</v>
      </c>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t="s">
        <v>279</v>
      </c>
      <c r="WR44"/>
      <c r="WS44" t="s">
        <v>271</v>
      </c>
      <c r="WT44">
        <v>2850</v>
      </c>
      <c r="WU44"/>
      <c r="WV44"/>
      <c r="WX44" t="s">
        <v>287</v>
      </c>
      <c r="WY44">
        <v>1</v>
      </c>
      <c r="WZ44">
        <v>0</v>
      </c>
      <c r="XA44">
        <v>0</v>
      </c>
      <c r="XB44">
        <v>0</v>
      </c>
      <c r="XC44">
        <v>0</v>
      </c>
      <c r="XD44">
        <v>0</v>
      </c>
      <c r="XE44">
        <v>0</v>
      </c>
      <c r="XF44">
        <v>0</v>
      </c>
      <c r="XG44">
        <v>0</v>
      </c>
      <c r="XH44">
        <v>0</v>
      </c>
      <c r="XI44">
        <v>0</v>
      </c>
      <c r="XJ44">
        <v>0</v>
      </c>
      <c r="XK44">
        <v>0</v>
      </c>
      <c r="XL44">
        <v>0</v>
      </c>
      <c r="XM44">
        <v>0</v>
      </c>
      <c r="XN44"/>
      <c r="XO44" t="s">
        <v>288</v>
      </c>
      <c r="XP44"/>
      <c r="XQ44" t="s">
        <v>294</v>
      </c>
      <c r="XR44">
        <v>1</v>
      </c>
      <c r="XS44">
        <v>0</v>
      </c>
      <c r="XT44">
        <v>0</v>
      </c>
      <c r="XU44">
        <v>0</v>
      </c>
      <c r="XV44">
        <v>0</v>
      </c>
      <c r="XW44">
        <v>0</v>
      </c>
      <c r="XX44">
        <v>0</v>
      </c>
      <c r="XY44">
        <v>0</v>
      </c>
      <c r="XZ44"/>
      <c r="YA44" t="s">
        <v>2848</v>
      </c>
      <c r="YB44">
        <v>1</v>
      </c>
      <c r="YC44">
        <v>1</v>
      </c>
      <c r="YD44">
        <v>0</v>
      </c>
      <c r="YE44">
        <v>0</v>
      </c>
      <c r="YF44">
        <v>0</v>
      </c>
      <c r="YG44">
        <v>0</v>
      </c>
      <c r="YH44">
        <v>0</v>
      </c>
      <c r="YI44">
        <v>0</v>
      </c>
      <c r="YJ44">
        <v>0</v>
      </c>
      <c r="YK44"/>
      <c r="YL44" t="s">
        <v>290</v>
      </c>
      <c r="YM44"/>
      <c r="YN44"/>
      <c r="YO44"/>
      <c r="YP44"/>
      <c r="YQ44"/>
      <c r="YR44"/>
      <c r="YS44"/>
      <c r="YT44"/>
      <c r="YU44"/>
      <c r="YV44"/>
      <c r="YW44"/>
      <c r="YX44"/>
      <c r="YY44"/>
      <c r="YZ44"/>
      <c r="ZA44"/>
      <c r="ZB44"/>
      <c r="ZC44"/>
      <c r="ZD44"/>
      <c r="ZE44" t="s">
        <v>291</v>
      </c>
      <c r="ZF44">
        <v>1</v>
      </c>
      <c r="ZG44">
        <v>0</v>
      </c>
      <c r="ZH44">
        <v>0</v>
      </c>
      <c r="ZI44">
        <v>0</v>
      </c>
      <c r="ZJ44">
        <v>0</v>
      </c>
      <c r="ZK44">
        <v>0</v>
      </c>
      <c r="ZL44">
        <v>0</v>
      </c>
      <c r="ZM44">
        <v>0</v>
      </c>
      <c r="ZN44">
        <v>0</v>
      </c>
      <c r="ZO44">
        <v>0</v>
      </c>
      <c r="ZP44">
        <v>0</v>
      </c>
      <c r="ZQ44">
        <v>0</v>
      </c>
      <c r="ZR44">
        <v>0</v>
      </c>
      <c r="ZS44"/>
      <c r="ZT44" t="s">
        <v>279</v>
      </c>
      <c r="ZU44"/>
      <c r="ZV44" t="s">
        <v>292</v>
      </c>
      <c r="ZW44">
        <v>1</v>
      </c>
      <c r="ZX44">
        <v>0</v>
      </c>
      <c r="ZY44">
        <v>0</v>
      </c>
      <c r="ZZ44">
        <v>0</v>
      </c>
      <c r="AAA44">
        <v>0</v>
      </c>
      <c r="AAB44">
        <v>0</v>
      </c>
      <c r="AAC44">
        <v>0</v>
      </c>
      <c r="AAD44">
        <v>0</v>
      </c>
      <c r="AAE44">
        <v>0</v>
      </c>
      <c r="AAF44">
        <v>0</v>
      </c>
      <c r="AAG44"/>
      <c r="AAH44">
        <v>615772222</v>
      </c>
      <c r="AAI44" t="s">
        <v>4147</v>
      </c>
      <c r="AAJ44" s="100">
        <v>45595.303229166697</v>
      </c>
      <c r="AAK44"/>
      <c r="AAL44"/>
      <c r="AAM44" t="s">
        <v>2846</v>
      </c>
      <c r="AAN44" t="s">
        <v>2845</v>
      </c>
      <c r="AAO44" t="s">
        <v>3337</v>
      </c>
      <c r="AAP44"/>
      <c r="AAQ44">
        <v>8252</v>
      </c>
    </row>
    <row r="45" spans="1:719" x14ac:dyDescent="0.35">
      <c r="A45" s="100">
        <v>45595.547384259298</v>
      </c>
      <c r="B45" s="100">
        <v>45595.631388888898</v>
      </c>
      <c r="C45" s="101">
        <v>45595</v>
      </c>
      <c r="D45"/>
      <c r="E45"/>
      <c r="F45" t="s">
        <v>2867</v>
      </c>
      <c r="G45" t="s">
        <v>303</v>
      </c>
      <c r="H45" s="101">
        <v>45595</v>
      </c>
      <c r="I45">
        <v>62</v>
      </c>
      <c r="J45">
        <v>6210</v>
      </c>
      <c r="K45">
        <v>621001</v>
      </c>
      <c r="L45" t="s">
        <v>275</v>
      </c>
      <c r="M45" t="s">
        <v>2866</v>
      </c>
      <c r="N45" t="s">
        <v>2865</v>
      </c>
      <c r="O45"/>
      <c r="P45" t="s">
        <v>298</v>
      </c>
      <c r="Q45"/>
      <c r="R45"/>
      <c r="S45" t="s">
        <v>271</v>
      </c>
      <c r="T45">
        <v>34</v>
      </c>
      <c r="U45" t="s">
        <v>272</v>
      </c>
      <c r="V45" t="s">
        <v>315</v>
      </c>
      <c r="W45"/>
      <c r="X45"/>
      <c r="Y45"/>
      <c r="Z45"/>
      <c r="AA45"/>
      <c r="AB45"/>
      <c r="AC45"/>
      <c r="AD45" t="s">
        <v>2852</v>
      </c>
      <c r="AE45"/>
      <c r="AF45"/>
      <c r="AG45"/>
      <c r="AH45"/>
      <c r="AI45"/>
      <c r="AJ45"/>
      <c r="AK45"/>
      <c r="AL45"/>
      <c r="AM45"/>
      <c r="AN45"/>
      <c r="AO45"/>
      <c r="AP45"/>
      <c r="AQ45"/>
      <c r="AR45"/>
      <c r="AS45"/>
      <c r="AT45"/>
      <c r="AU45"/>
      <c r="AV45"/>
      <c r="AW45"/>
      <c r="AX45"/>
      <c r="AY45"/>
      <c r="AZ45"/>
      <c r="BA45"/>
      <c r="BB45"/>
      <c r="BC45"/>
      <c r="BD45"/>
      <c r="BE45"/>
      <c r="BF45" s="91"/>
      <c r="BG45"/>
      <c r="BH45"/>
      <c r="BI45"/>
      <c r="BJ45"/>
      <c r="BK45"/>
      <c r="BL45"/>
      <c r="BM45"/>
      <c r="BN45"/>
      <c r="BO45"/>
      <c r="BP45"/>
      <c r="BQ45"/>
      <c r="BR45"/>
      <c r="BS45"/>
      <c r="BT45"/>
      <c r="BU45"/>
      <c r="BV45"/>
      <c r="BW45"/>
      <c r="BX45"/>
      <c r="BY45"/>
      <c r="BZ45"/>
      <c r="CA45"/>
      <c r="CB45"/>
      <c r="CC45"/>
      <c r="CD45"/>
      <c r="CE45"/>
      <c r="CF45"/>
      <c r="CG45" s="91"/>
      <c r="CH45"/>
      <c r="CI45"/>
      <c r="CJ45"/>
      <c r="CK45"/>
      <c r="CL45"/>
      <c r="CM45"/>
      <c r="CN45"/>
      <c r="CO45"/>
      <c r="CP45"/>
      <c r="CQ45"/>
      <c r="CR45"/>
      <c r="CS45"/>
      <c r="CT45"/>
      <c r="CU45"/>
      <c r="CV45"/>
      <c r="CW45"/>
      <c r="CX45"/>
      <c r="CY45"/>
      <c r="CZ45"/>
      <c r="DA45"/>
      <c r="DB45"/>
      <c r="DC45"/>
      <c r="DD45"/>
      <c r="DE45"/>
      <c r="DF45"/>
      <c r="DG45"/>
      <c r="DH45"/>
      <c r="DI45"/>
      <c r="DJ45" s="91"/>
      <c r="DK45"/>
      <c r="DL45"/>
      <c r="DM45"/>
      <c r="DN45"/>
      <c r="DO45"/>
      <c r="DP45"/>
      <c r="DQ45"/>
      <c r="DR45"/>
      <c r="DS45"/>
      <c r="DT45"/>
      <c r="DU45"/>
      <c r="DV45"/>
      <c r="DW45"/>
      <c r="DX45"/>
      <c r="DY45"/>
      <c r="DZ45"/>
      <c r="EA45"/>
      <c r="EB45"/>
      <c r="EC45"/>
      <c r="ED45"/>
      <c r="EE45"/>
      <c r="EF45"/>
      <c r="EG45"/>
      <c r="EH45"/>
      <c r="EI45"/>
      <c r="EJ45"/>
      <c r="EK45" s="91"/>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t="s">
        <v>2852</v>
      </c>
      <c r="IA45"/>
      <c r="IB45"/>
      <c r="IC45"/>
      <c r="ID45"/>
      <c r="IE45"/>
      <c r="IF45"/>
      <c r="IG45"/>
      <c r="IH45"/>
      <c r="II45"/>
      <c r="IJ45"/>
      <c r="IK45"/>
      <c r="IL45"/>
      <c r="IM45"/>
      <c r="IN45"/>
      <c r="IO45"/>
      <c r="IP45"/>
      <c r="IQ45"/>
      <c r="IR45"/>
      <c r="IS45"/>
      <c r="IT45"/>
      <c r="IU45"/>
      <c r="IV45"/>
      <c r="IW45"/>
      <c r="IX45"/>
      <c r="IY45"/>
      <c r="IZ45"/>
      <c r="JA45"/>
      <c r="JB45"/>
      <c r="JC45"/>
      <c r="JD45" s="91"/>
      <c r="JE45"/>
      <c r="JF45"/>
      <c r="JG45"/>
      <c r="JH45"/>
      <c r="JI45"/>
      <c r="JJ45"/>
      <c r="JK45"/>
      <c r="JL45"/>
      <c r="JM45"/>
      <c r="JN45"/>
      <c r="JO45"/>
      <c r="JP45"/>
      <c r="JQ45"/>
      <c r="JR45"/>
      <c r="JS45"/>
      <c r="JT45"/>
      <c r="JU45"/>
      <c r="JV45"/>
      <c r="JW45"/>
      <c r="JX45"/>
      <c r="JY45"/>
      <c r="JZ45"/>
      <c r="KA45"/>
      <c r="KB45"/>
      <c r="KC45"/>
      <c r="KD45" s="91"/>
      <c r="KE45"/>
      <c r="KF45"/>
      <c r="KG45"/>
      <c r="KH45"/>
      <c r="KI45"/>
      <c r="KJ45"/>
      <c r="KK45"/>
      <c r="KL45"/>
      <c r="KM45"/>
      <c r="KN45"/>
      <c r="KO45"/>
      <c r="KP45"/>
      <c r="KQ45"/>
      <c r="KR45"/>
      <c r="KS45"/>
      <c r="KT45"/>
      <c r="KU45"/>
      <c r="KV45"/>
      <c r="KW45"/>
      <c r="KX45"/>
      <c r="KY45"/>
      <c r="KZ45"/>
      <c r="LA45"/>
      <c r="LB45"/>
      <c r="LC45"/>
      <c r="LD45"/>
      <c r="LE45"/>
      <c r="LF45"/>
      <c r="LG45" s="91"/>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t="s">
        <v>3012</v>
      </c>
      <c r="OV45">
        <v>0</v>
      </c>
      <c r="OW45">
        <v>0</v>
      </c>
      <c r="OX45">
        <v>0</v>
      </c>
      <c r="OY45">
        <v>1</v>
      </c>
      <c r="OZ45">
        <v>1</v>
      </c>
      <c r="PA45" t="s">
        <v>2880</v>
      </c>
      <c r="PB45" t="s">
        <v>2880</v>
      </c>
      <c r="PC45" s="91"/>
      <c r="PD45"/>
      <c r="PE45"/>
      <c r="PF45"/>
      <c r="PG45"/>
      <c r="PH45"/>
      <c r="PI45"/>
      <c r="PJ45"/>
      <c r="PK45"/>
      <c r="PL45"/>
      <c r="PM45"/>
      <c r="PN45"/>
      <c r="PO45"/>
      <c r="PP45"/>
      <c r="PQ45"/>
      <c r="PR45"/>
      <c r="PS45"/>
      <c r="PT45"/>
      <c r="PU45"/>
      <c r="PV45"/>
      <c r="PW45"/>
      <c r="PX45"/>
      <c r="PY45"/>
      <c r="PZ45"/>
      <c r="QA45"/>
      <c r="QB45"/>
      <c r="QC45"/>
      <c r="QD45"/>
      <c r="QE45" s="91"/>
      <c r="QF45"/>
      <c r="QG45"/>
      <c r="QH45"/>
      <c r="QI45"/>
      <c r="QJ45"/>
      <c r="QK45"/>
      <c r="QL45"/>
      <c r="QM45"/>
      <c r="QN45"/>
      <c r="QO45"/>
      <c r="QP45"/>
      <c r="QQ45"/>
      <c r="QR45"/>
      <c r="QS45"/>
      <c r="QT45"/>
      <c r="QU45"/>
      <c r="QV45"/>
      <c r="QW45"/>
      <c r="QX45"/>
      <c r="QY45"/>
      <c r="QZ45"/>
      <c r="RA45"/>
      <c r="RB45"/>
      <c r="RC45"/>
      <c r="RD45"/>
      <c r="RE45"/>
      <c r="RF45"/>
      <c r="RG45" s="91"/>
      <c r="RH45"/>
      <c r="RI45"/>
      <c r="RJ45"/>
      <c r="RK45"/>
      <c r="RL45"/>
      <c r="RM45"/>
      <c r="RN45"/>
      <c r="RO45"/>
      <c r="RP45"/>
      <c r="RQ45"/>
      <c r="RR45"/>
      <c r="RS45"/>
      <c r="RT45"/>
      <c r="RU45"/>
      <c r="RV45"/>
      <c r="RW45"/>
      <c r="RX45"/>
      <c r="RY45"/>
      <c r="RZ45"/>
      <c r="SA45"/>
      <c r="SB45"/>
      <c r="SC45"/>
      <c r="SD45"/>
      <c r="SE45"/>
      <c r="SF45"/>
      <c r="SG45" s="91"/>
      <c r="SH45" t="s">
        <v>433</v>
      </c>
      <c r="SI45"/>
      <c r="SJ45"/>
      <c r="SK45"/>
      <c r="SL45"/>
      <c r="SM45"/>
      <c r="SN45"/>
      <c r="SO45"/>
      <c r="SP45"/>
      <c r="SQ45"/>
      <c r="SR45"/>
      <c r="SS45"/>
      <c r="ST45"/>
      <c r="SU45"/>
      <c r="SV45"/>
      <c r="SW45"/>
      <c r="SX45"/>
      <c r="SY45"/>
      <c r="SZ45"/>
      <c r="TA45"/>
      <c r="TB45"/>
      <c r="TC45"/>
      <c r="TD45"/>
      <c r="TE45"/>
      <c r="TF45"/>
      <c r="TG45"/>
      <c r="TH45" s="91"/>
      <c r="TI45" t="s">
        <v>321</v>
      </c>
      <c r="TJ45" t="s">
        <v>1648</v>
      </c>
      <c r="TK45"/>
      <c r="TL45" t="s">
        <v>313</v>
      </c>
      <c r="TM45">
        <v>5000</v>
      </c>
      <c r="TN45" t="s">
        <v>2873</v>
      </c>
      <c r="TO45"/>
      <c r="TP45" t="s">
        <v>276</v>
      </c>
      <c r="TQ45">
        <v>62</v>
      </c>
      <c r="TR45" t="s">
        <v>3324</v>
      </c>
      <c r="TS45" t="s">
        <v>3864</v>
      </c>
      <c r="TT45" t="s">
        <v>1263</v>
      </c>
      <c r="TU45" t="s">
        <v>275</v>
      </c>
      <c r="TV45"/>
      <c r="TW45"/>
      <c r="TX45" t="s">
        <v>293</v>
      </c>
      <c r="TY45"/>
      <c r="TZ45"/>
      <c r="UA45"/>
      <c r="UB45"/>
      <c r="UC45"/>
      <c r="UD45"/>
      <c r="UE45">
        <v>14</v>
      </c>
      <c r="UF45">
        <v>2</v>
      </c>
      <c r="UG45" t="s">
        <v>2852</v>
      </c>
      <c r="UH45" t="s">
        <v>279</v>
      </c>
      <c r="UI45"/>
      <c r="UJ45" t="s">
        <v>271</v>
      </c>
      <c r="UK45" t="s">
        <v>3125</v>
      </c>
      <c r="UL45">
        <v>0</v>
      </c>
      <c r="UM45">
        <v>0</v>
      </c>
      <c r="UN45">
        <v>0</v>
      </c>
      <c r="UO45">
        <v>0</v>
      </c>
      <c r="UP45">
        <v>0</v>
      </c>
      <c r="UQ45">
        <v>0</v>
      </c>
      <c r="UR45">
        <v>0</v>
      </c>
      <c r="US45">
        <v>1</v>
      </c>
      <c r="UT45">
        <v>1</v>
      </c>
      <c r="UU45">
        <v>1</v>
      </c>
      <c r="UV45">
        <v>0</v>
      </c>
      <c r="UW45">
        <v>0</v>
      </c>
      <c r="UX45">
        <v>0</v>
      </c>
      <c r="UY45"/>
      <c r="UZ45"/>
      <c r="VA45" t="s">
        <v>280</v>
      </c>
      <c r="VB45" t="s">
        <v>1392</v>
      </c>
      <c r="VC45">
        <v>0</v>
      </c>
      <c r="VD45">
        <v>0</v>
      </c>
      <c r="VE45">
        <v>0</v>
      </c>
      <c r="VF45">
        <v>1</v>
      </c>
      <c r="VG45">
        <v>0</v>
      </c>
      <c r="VH45" t="s">
        <v>4146</v>
      </c>
      <c r="VI45">
        <v>1</v>
      </c>
      <c r="VJ45">
        <v>1</v>
      </c>
      <c r="VK45">
        <v>0</v>
      </c>
      <c r="VL45">
        <v>1</v>
      </c>
      <c r="VM45">
        <v>0</v>
      </c>
      <c r="VN45">
        <v>1</v>
      </c>
      <c r="VO45">
        <v>0</v>
      </c>
      <c r="VP45">
        <v>0</v>
      </c>
      <c r="VQ45">
        <v>0</v>
      </c>
      <c r="VR45">
        <v>0</v>
      </c>
      <c r="VS45">
        <v>0</v>
      </c>
      <c r="VT45">
        <v>0</v>
      </c>
      <c r="VU45"/>
      <c r="VV45"/>
      <c r="VW45"/>
      <c r="VX45"/>
      <c r="VY45"/>
      <c r="VZ45"/>
      <c r="WA45"/>
      <c r="WB45"/>
      <c r="WC45"/>
      <c r="WD45"/>
      <c r="WE45"/>
      <c r="WF45"/>
      <c r="WG45"/>
      <c r="WH45"/>
      <c r="WI45"/>
      <c r="WJ45"/>
      <c r="WK45"/>
      <c r="WL45"/>
      <c r="WM45"/>
      <c r="WN45"/>
      <c r="WO45"/>
      <c r="WP45"/>
      <c r="WQ45" t="s">
        <v>279</v>
      </c>
      <c r="WR45"/>
      <c r="WS45" t="s">
        <v>271</v>
      </c>
      <c r="WT45">
        <v>2850</v>
      </c>
      <c r="WU45"/>
      <c r="WV45"/>
      <c r="WX45" t="s">
        <v>4145</v>
      </c>
      <c r="WY45">
        <v>0</v>
      </c>
      <c r="WZ45">
        <v>0</v>
      </c>
      <c r="XA45">
        <v>1</v>
      </c>
      <c r="XB45">
        <v>0</v>
      </c>
      <c r="XC45">
        <v>0</v>
      </c>
      <c r="XD45">
        <v>0</v>
      </c>
      <c r="XE45">
        <v>0</v>
      </c>
      <c r="XF45">
        <v>1</v>
      </c>
      <c r="XG45">
        <v>1</v>
      </c>
      <c r="XH45">
        <v>1</v>
      </c>
      <c r="XI45">
        <v>0</v>
      </c>
      <c r="XJ45">
        <v>0</v>
      </c>
      <c r="XK45">
        <v>0</v>
      </c>
      <c r="XL45">
        <v>0</v>
      </c>
      <c r="XM45">
        <v>0</v>
      </c>
      <c r="XN45"/>
      <c r="XO45" t="s">
        <v>338</v>
      </c>
      <c r="XP45"/>
      <c r="XQ45" t="s">
        <v>4111</v>
      </c>
      <c r="XR45">
        <v>0</v>
      </c>
      <c r="XS45">
        <v>1</v>
      </c>
      <c r="XT45">
        <v>1</v>
      </c>
      <c r="XU45">
        <v>1</v>
      </c>
      <c r="XV45">
        <v>0</v>
      </c>
      <c r="XW45">
        <v>0</v>
      </c>
      <c r="XX45">
        <v>0</v>
      </c>
      <c r="XY45">
        <v>0</v>
      </c>
      <c r="XZ45"/>
      <c r="YA45" t="s">
        <v>313</v>
      </c>
      <c r="YB45">
        <v>1</v>
      </c>
      <c r="YC45">
        <v>0</v>
      </c>
      <c r="YD45">
        <v>0</v>
      </c>
      <c r="YE45">
        <v>0</v>
      </c>
      <c r="YF45">
        <v>0</v>
      </c>
      <c r="YG45">
        <v>0</v>
      </c>
      <c r="YH45">
        <v>0</v>
      </c>
      <c r="YI45">
        <v>0</v>
      </c>
      <c r="YJ45">
        <v>0</v>
      </c>
      <c r="YK45"/>
      <c r="YL45" t="s">
        <v>314</v>
      </c>
      <c r="YM45"/>
      <c r="YN45"/>
      <c r="YO45"/>
      <c r="YP45"/>
      <c r="YQ45"/>
      <c r="YR45"/>
      <c r="YS45"/>
      <c r="YT45"/>
      <c r="YU45" t="s">
        <v>4144</v>
      </c>
      <c r="YV45">
        <v>0</v>
      </c>
      <c r="YW45">
        <v>0</v>
      </c>
      <c r="YX45">
        <v>1</v>
      </c>
      <c r="YY45">
        <v>1</v>
      </c>
      <c r="YZ45">
        <v>1</v>
      </c>
      <c r="ZA45">
        <v>0</v>
      </c>
      <c r="ZB45">
        <v>0</v>
      </c>
      <c r="ZC45">
        <v>0</v>
      </c>
      <c r="ZD45"/>
      <c r="ZE45" t="s">
        <v>291</v>
      </c>
      <c r="ZF45">
        <v>1</v>
      </c>
      <c r="ZG45">
        <v>0</v>
      </c>
      <c r="ZH45">
        <v>0</v>
      </c>
      <c r="ZI45">
        <v>0</v>
      </c>
      <c r="ZJ45">
        <v>0</v>
      </c>
      <c r="ZK45">
        <v>0</v>
      </c>
      <c r="ZL45">
        <v>0</v>
      </c>
      <c r="ZM45">
        <v>0</v>
      </c>
      <c r="ZN45">
        <v>0</v>
      </c>
      <c r="ZO45">
        <v>0</v>
      </c>
      <c r="ZP45">
        <v>0</v>
      </c>
      <c r="ZQ45">
        <v>0</v>
      </c>
      <c r="ZR45">
        <v>0</v>
      </c>
      <c r="ZS45"/>
      <c r="ZT45" t="s">
        <v>279</v>
      </c>
      <c r="ZU45"/>
      <c r="ZV45" t="s">
        <v>292</v>
      </c>
      <c r="ZW45">
        <v>1</v>
      </c>
      <c r="ZX45">
        <v>0</v>
      </c>
      <c r="ZY45">
        <v>0</v>
      </c>
      <c r="ZZ45">
        <v>0</v>
      </c>
      <c r="AAA45">
        <v>0</v>
      </c>
      <c r="AAB45">
        <v>0</v>
      </c>
      <c r="AAC45">
        <v>0</v>
      </c>
      <c r="AAD45">
        <v>0</v>
      </c>
      <c r="AAE45">
        <v>0</v>
      </c>
      <c r="AAF45">
        <v>0</v>
      </c>
      <c r="AAG45"/>
      <c r="AAH45">
        <v>616550046</v>
      </c>
      <c r="AAI45" t="s">
        <v>4143</v>
      </c>
      <c r="AAJ45" s="100">
        <v>45595.596631944398</v>
      </c>
      <c r="AAK45"/>
      <c r="AAL45"/>
      <c r="AAM45" t="s">
        <v>2846</v>
      </c>
      <c r="AAN45" t="s">
        <v>2845</v>
      </c>
      <c r="AAO45" t="s">
        <v>2844</v>
      </c>
      <c r="AAP45"/>
      <c r="AAQ45">
        <v>8391</v>
      </c>
    </row>
    <row r="46" spans="1:719" x14ac:dyDescent="0.35">
      <c r="A46" s="100">
        <v>45595.536064814798</v>
      </c>
      <c r="B46" s="100">
        <v>45595.5848611111</v>
      </c>
      <c r="C46" s="101">
        <v>45595</v>
      </c>
      <c r="D46"/>
      <c r="E46"/>
      <c r="F46" t="s">
        <v>2867</v>
      </c>
      <c r="G46" t="s">
        <v>303</v>
      </c>
      <c r="H46" s="101">
        <v>45595</v>
      </c>
      <c r="I46">
        <v>62</v>
      </c>
      <c r="J46">
        <v>6210</v>
      </c>
      <c r="K46">
        <v>621001</v>
      </c>
      <c r="L46" t="s">
        <v>275</v>
      </c>
      <c r="M46" t="s">
        <v>2866</v>
      </c>
      <c r="N46" t="s">
        <v>2865</v>
      </c>
      <c r="O46"/>
      <c r="P46" t="s">
        <v>298</v>
      </c>
      <c r="Q46"/>
      <c r="R46"/>
      <c r="S46" t="s">
        <v>271</v>
      </c>
      <c r="T46">
        <v>28</v>
      </c>
      <c r="U46" t="s">
        <v>302</v>
      </c>
      <c r="V46" t="s">
        <v>315</v>
      </c>
      <c r="W46"/>
      <c r="X46"/>
      <c r="Y46"/>
      <c r="Z46"/>
      <c r="AA46"/>
      <c r="AB46"/>
      <c r="AC46"/>
      <c r="AD46" t="s">
        <v>2852</v>
      </c>
      <c r="AE46"/>
      <c r="AF46"/>
      <c r="AG46"/>
      <c r="AH46"/>
      <c r="AI46"/>
      <c r="AJ46"/>
      <c r="AK46"/>
      <c r="AL46"/>
      <c r="AM46"/>
      <c r="AN46"/>
      <c r="AO46"/>
      <c r="AP46"/>
      <c r="AQ46"/>
      <c r="AR46"/>
      <c r="AS46"/>
      <c r="AT46"/>
      <c r="AU46"/>
      <c r="AV46"/>
      <c r="AW46"/>
      <c r="AX46"/>
      <c r="AY46"/>
      <c r="AZ46"/>
      <c r="BA46"/>
      <c r="BB46"/>
      <c r="BC46"/>
      <c r="BD46"/>
      <c r="BE46"/>
      <c r="BF46" s="91"/>
      <c r="BG46"/>
      <c r="BH46"/>
      <c r="BI46"/>
      <c r="BJ46"/>
      <c r="BK46"/>
      <c r="BL46"/>
      <c r="BM46"/>
      <c r="BN46"/>
      <c r="BO46"/>
      <c r="BP46"/>
      <c r="BQ46"/>
      <c r="BR46"/>
      <c r="BS46"/>
      <c r="BT46"/>
      <c r="BU46"/>
      <c r="BV46"/>
      <c r="BW46"/>
      <c r="BX46"/>
      <c r="BY46"/>
      <c r="BZ46"/>
      <c r="CA46"/>
      <c r="CB46"/>
      <c r="CC46"/>
      <c r="CD46"/>
      <c r="CE46"/>
      <c r="CF46"/>
      <c r="CG46" s="91"/>
      <c r="CH46"/>
      <c r="CI46"/>
      <c r="CJ46"/>
      <c r="CK46"/>
      <c r="CL46"/>
      <c r="CM46"/>
      <c r="CN46"/>
      <c r="CO46"/>
      <c r="CP46"/>
      <c r="CQ46"/>
      <c r="CR46"/>
      <c r="CS46"/>
      <c r="CT46"/>
      <c r="CU46"/>
      <c r="CV46"/>
      <c r="CW46"/>
      <c r="CX46"/>
      <c r="CY46"/>
      <c r="CZ46"/>
      <c r="DA46"/>
      <c r="DB46"/>
      <c r="DC46"/>
      <c r="DD46"/>
      <c r="DE46"/>
      <c r="DF46"/>
      <c r="DG46"/>
      <c r="DH46"/>
      <c r="DI46"/>
      <c r="DJ46" s="91"/>
      <c r="DK46"/>
      <c r="DL46"/>
      <c r="DM46"/>
      <c r="DN46"/>
      <c r="DO46"/>
      <c r="DP46"/>
      <c r="DQ46"/>
      <c r="DR46"/>
      <c r="DS46"/>
      <c r="DT46"/>
      <c r="DU46"/>
      <c r="DV46"/>
      <c r="DW46"/>
      <c r="DX46"/>
      <c r="DY46"/>
      <c r="DZ46"/>
      <c r="EA46"/>
      <c r="EB46"/>
      <c r="EC46"/>
      <c r="ED46"/>
      <c r="EE46"/>
      <c r="EF46"/>
      <c r="EG46"/>
      <c r="EH46"/>
      <c r="EI46"/>
      <c r="EJ46"/>
      <c r="EK46" s="91"/>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t="s">
        <v>2852</v>
      </c>
      <c r="IA46"/>
      <c r="IB46"/>
      <c r="IC46"/>
      <c r="ID46"/>
      <c r="IE46"/>
      <c r="IF46"/>
      <c r="IG46"/>
      <c r="IH46"/>
      <c r="II46"/>
      <c r="IJ46"/>
      <c r="IK46"/>
      <c r="IL46"/>
      <c r="IM46"/>
      <c r="IN46"/>
      <c r="IO46"/>
      <c r="IP46"/>
      <c r="IQ46"/>
      <c r="IR46"/>
      <c r="IS46"/>
      <c r="IT46"/>
      <c r="IU46"/>
      <c r="IV46"/>
      <c r="IW46"/>
      <c r="IX46"/>
      <c r="IY46"/>
      <c r="IZ46"/>
      <c r="JA46"/>
      <c r="JB46"/>
      <c r="JC46"/>
      <c r="JD46" s="91"/>
      <c r="JE46"/>
      <c r="JF46"/>
      <c r="JG46"/>
      <c r="JH46"/>
      <c r="JI46"/>
      <c r="JJ46"/>
      <c r="JK46"/>
      <c r="JL46"/>
      <c r="JM46"/>
      <c r="JN46"/>
      <c r="JO46"/>
      <c r="JP46"/>
      <c r="JQ46"/>
      <c r="JR46"/>
      <c r="JS46"/>
      <c r="JT46"/>
      <c r="JU46"/>
      <c r="JV46"/>
      <c r="JW46"/>
      <c r="JX46"/>
      <c r="JY46"/>
      <c r="JZ46"/>
      <c r="KA46"/>
      <c r="KB46"/>
      <c r="KC46"/>
      <c r="KD46" s="91"/>
      <c r="KE46"/>
      <c r="KF46"/>
      <c r="KG46"/>
      <c r="KH46"/>
      <c r="KI46"/>
      <c r="KJ46"/>
      <c r="KK46"/>
      <c r="KL46"/>
      <c r="KM46"/>
      <c r="KN46"/>
      <c r="KO46"/>
      <c r="KP46"/>
      <c r="KQ46"/>
      <c r="KR46"/>
      <c r="KS46"/>
      <c r="KT46"/>
      <c r="KU46"/>
      <c r="KV46"/>
      <c r="KW46"/>
      <c r="KX46"/>
      <c r="KY46"/>
      <c r="KZ46"/>
      <c r="LA46"/>
      <c r="LB46"/>
      <c r="LC46"/>
      <c r="LD46"/>
      <c r="LE46"/>
      <c r="LF46"/>
      <c r="LG46" s="91"/>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t="s">
        <v>4142</v>
      </c>
      <c r="OV46">
        <v>1</v>
      </c>
      <c r="OW46">
        <v>0</v>
      </c>
      <c r="OX46">
        <v>1</v>
      </c>
      <c r="OY46">
        <v>1</v>
      </c>
      <c r="OZ46">
        <v>0</v>
      </c>
      <c r="PA46" t="s">
        <v>2886</v>
      </c>
      <c r="PB46" t="s">
        <v>2886</v>
      </c>
      <c r="PC46" s="91"/>
      <c r="PD46" t="s">
        <v>321</v>
      </c>
      <c r="PE46" t="s">
        <v>1614</v>
      </c>
      <c r="PF46"/>
      <c r="PG46" t="s">
        <v>313</v>
      </c>
      <c r="PH46">
        <v>16000</v>
      </c>
      <c r="PI46" t="s">
        <v>3184</v>
      </c>
      <c r="PJ46" t="s">
        <v>3184</v>
      </c>
      <c r="PK46"/>
      <c r="PL46" t="s">
        <v>328</v>
      </c>
      <c r="PM46"/>
      <c r="PN46"/>
      <c r="PO46"/>
      <c r="PP46"/>
      <c r="PQ46"/>
      <c r="PR46" t="s">
        <v>392</v>
      </c>
      <c r="PS46"/>
      <c r="PT46" t="s">
        <v>328</v>
      </c>
      <c r="PU46"/>
      <c r="PV46"/>
      <c r="PW46"/>
      <c r="PX46"/>
      <c r="PY46" t="s">
        <v>392</v>
      </c>
      <c r="PZ46"/>
      <c r="QA46" t="s">
        <v>4141</v>
      </c>
      <c r="QB46">
        <v>30</v>
      </c>
      <c r="QC46">
        <v>6</v>
      </c>
      <c r="QD46" t="s">
        <v>2852</v>
      </c>
      <c r="QE46" s="91"/>
      <c r="QF46"/>
      <c r="QG46"/>
      <c r="QH46"/>
      <c r="QI46"/>
      <c r="QJ46"/>
      <c r="QK46"/>
      <c r="QL46"/>
      <c r="QM46"/>
      <c r="QN46"/>
      <c r="QO46"/>
      <c r="QP46"/>
      <c r="QQ46"/>
      <c r="QR46"/>
      <c r="QS46"/>
      <c r="QT46"/>
      <c r="QU46"/>
      <c r="QV46"/>
      <c r="QW46"/>
      <c r="QX46"/>
      <c r="QY46"/>
      <c r="QZ46"/>
      <c r="RA46"/>
      <c r="RB46"/>
      <c r="RC46"/>
      <c r="RD46"/>
      <c r="RE46"/>
      <c r="RF46"/>
      <c r="RG46" s="91"/>
      <c r="RH46" t="s">
        <v>321</v>
      </c>
      <c r="RI46" t="s">
        <v>1614</v>
      </c>
      <c r="RJ46" t="s">
        <v>313</v>
      </c>
      <c r="RK46">
        <v>5000</v>
      </c>
      <c r="RL46" t="s">
        <v>2873</v>
      </c>
      <c r="RM46" t="s">
        <v>2873</v>
      </c>
      <c r="RN46"/>
      <c r="RO46" t="s">
        <v>328</v>
      </c>
      <c r="RP46"/>
      <c r="RQ46"/>
      <c r="RR46"/>
      <c r="RS46"/>
      <c r="RT46"/>
      <c r="RU46" t="s">
        <v>392</v>
      </c>
      <c r="RV46"/>
      <c r="RW46" t="s">
        <v>328</v>
      </c>
      <c r="RX46"/>
      <c r="RY46"/>
      <c r="RZ46"/>
      <c r="SA46"/>
      <c r="SB46" t="s">
        <v>392</v>
      </c>
      <c r="SC46"/>
      <c r="SD46">
        <v>15</v>
      </c>
      <c r="SE46">
        <v>7</v>
      </c>
      <c r="SF46" t="s">
        <v>2852</v>
      </c>
      <c r="SG46" s="91"/>
      <c r="SH46"/>
      <c r="SI46"/>
      <c r="SJ46"/>
      <c r="SK46"/>
      <c r="SL46"/>
      <c r="SM46"/>
      <c r="SN46"/>
      <c r="SO46"/>
      <c r="SP46"/>
      <c r="SQ46"/>
      <c r="SR46"/>
      <c r="SS46"/>
      <c r="ST46"/>
      <c r="SU46"/>
      <c r="SV46"/>
      <c r="SW46"/>
      <c r="SX46"/>
      <c r="SY46"/>
      <c r="SZ46"/>
      <c r="TA46"/>
      <c r="TB46"/>
      <c r="TC46"/>
      <c r="TD46"/>
      <c r="TE46"/>
      <c r="TF46"/>
      <c r="TG46"/>
      <c r="TH46" s="91"/>
      <c r="TI46" t="s">
        <v>321</v>
      </c>
      <c r="TJ46" t="s">
        <v>1648</v>
      </c>
      <c r="TK46"/>
      <c r="TL46" t="s">
        <v>313</v>
      </c>
      <c r="TM46">
        <v>5000</v>
      </c>
      <c r="TN46" t="s">
        <v>2873</v>
      </c>
      <c r="TO46"/>
      <c r="TP46" t="s">
        <v>328</v>
      </c>
      <c r="TQ46"/>
      <c r="TR46"/>
      <c r="TS46"/>
      <c r="TT46"/>
      <c r="TU46"/>
      <c r="TV46" t="s">
        <v>392</v>
      </c>
      <c r="TW46"/>
      <c r="TX46" t="s">
        <v>328</v>
      </c>
      <c r="TY46"/>
      <c r="TZ46"/>
      <c r="UA46"/>
      <c r="UB46"/>
      <c r="UC46" t="s">
        <v>392</v>
      </c>
      <c r="UD46"/>
      <c r="UE46">
        <v>15</v>
      </c>
      <c r="UF46">
        <v>7</v>
      </c>
      <c r="UG46" t="s">
        <v>2852</v>
      </c>
      <c r="UH46" t="s">
        <v>279</v>
      </c>
      <c r="UI46"/>
      <c r="UJ46" t="s">
        <v>271</v>
      </c>
      <c r="UK46" t="s">
        <v>4140</v>
      </c>
      <c r="UL46">
        <v>0</v>
      </c>
      <c r="UM46">
        <v>0</v>
      </c>
      <c r="UN46">
        <v>0</v>
      </c>
      <c r="UO46">
        <v>0</v>
      </c>
      <c r="UP46">
        <v>0</v>
      </c>
      <c r="UQ46">
        <v>0</v>
      </c>
      <c r="UR46">
        <v>0</v>
      </c>
      <c r="US46">
        <v>1</v>
      </c>
      <c r="UT46">
        <v>1</v>
      </c>
      <c r="UU46">
        <v>1</v>
      </c>
      <c r="UV46">
        <v>0</v>
      </c>
      <c r="UW46">
        <v>0</v>
      </c>
      <c r="UX46">
        <v>0</v>
      </c>
      <c r="UY46"/>
      <c r="UZ46"/>
      <c r="VA46" t="s">
        <v>280</v>
      </c>
      <c r="VB46" t="s">
        <v>3644</v>
      </c>
      <c r="VC46">
        <v>1</v>
      </c>
      <c r="VD46">
        <v>0</v>
      </c>
      <c r="VE46">
        <v>1</v>
      </c>
      <c r="VF46">
        <v>1</v>
      </c>
      <c r="VG46">
        <v>0</v>
      </c>
      <c r="VH46" t="s">
        <v>4139</v>
      </c>
      <c r="VI46">
        <v>1</v>
      </c>
      <c r="VJ46">
        <v>1</v>
      </c>
      <c r="VK46">
        <v>0</v>
      </c>
      <c r="VL46">
        <v>0</v>
      </c>
      <c r="VM46">
        <v>0</v>
      </c>
      <c r="VN46">
        <v>1</v>
      </c>
      <c r="VO46">
        <v>0</v>
      </c>
      <c r="VP46">
        <v>0</v>
      </c>
      <c r="VQ46">
        <v>0</v>
      </c>
      <c r="VR46">
        <v>0</v>
      </c>
      <c r="VS46">
        <v>0</v>
      </c>
      <c r="VT46">
        <v>0</v>
      </c>
      <c r="VU46"/>
      <c r="VV46"/>
      <c r="VW46"/>
      <c r="VX46"/>
      <c r="VY46"/>
      <c r="VZ46"/>
      <c r="WA46"/>
      <c r="WB46"/>
      <c r="WC46"/>
      <c r="WD46"/>
      <c r="WE46"/>
      <c r="WF46"/>
      <c r="WG46"/>
      <c r="WH46"/>
      <c r="WI46"/>
      <c r="WJ46"/>
      <c r="WK46"/>
      <c r="WL46"/>
      <c r="WM46"/>
      <c r="WN46"/>
      <c r="WO46"/>
      <c r="WP46"/>
      <c r="WQ46" t="s">
        <v>279</v>
      </c>
      <c r="WR46"/>
      <c r="WS46" t="s">
        <v>271</v>
      </c>
      <c r="WT46">
        <v>2800</v>
      </c>
      <c r="WU46"/>
      <c r="WV46"/>
      <c r="WX46" t="s">
        <v>3309</v>
      </c>
      <c r="WY46">
        <v>0</v>
      </c>
      <c r="WZ46">
        <v>0</v>
      </c>
      <c r="XA46">
        <v>0</v>
      </c>
      <c r="XB46">
        <v>0</v>
      </c>
      <c r="XC46">
        <v>0</v>
      </c>
      <c r="XD46">
        <v>0</v>
      </c>
      <c r="XE46">
        <v>0</v>
      </c>
      <c r="XF46">
        <v>0</v>
      </c>
      <c r="XG46">
        <v>1</v>
      </c>
      <c r="XH46">
        <v>1</v>
      </c>
      <c r="XI46">
        <v>0</v>
      </c>
      <c r="XJ46">
        <v>0</v>
      </c>
      <c r="XK46">
        <v>0</v>
      </c>
      <c r="XL46">
        <v>0</v>
      </c>
      <c r="XM46">
        <v>0</v>
      </c>
      <c r="XN46"/>
      <c r="XO46" t="s">
        <v>338</v>
      </c>
      <c r="XP46"/>
      <c r="XQ46" t="s">
        <v>4126</v>
      </c>
      <c r="XR46">
        <v>0</v>
      </c>
      <c r="XS46">
        <v>1</v>
      </c>
      <c r="XT46">
        <v>1</v>
      </c>
      <c r="XU46">
        <v>0</v>
      </c>
      <c r="XV46">
        <v>0</v>
      </c>
      <c r="XW46">
        <v>0</v>
      </c>
      <c r="XX46">
        <v>0</v>
      </c>
      <c r="XY46">
        <v>0</v>
      </c>
      <c r="XZ46"/>
      <c r="YA46" t="s">
        <v>2848</v>
      </c>
      <c r="YB46">
        <v>1</v>
      </c>
      <c r="YC46">
        <v>1</v>
      </c>
      <c r="YD46">
        <v>0</v>
      </c>
      <c r="YE46">
        <v>0</v>
      </c>
      <c r="YF46">
        <v>0</v>
      </c>
      <c r="YG46">
        <v>0</v>
      </c>
      <c r="YH46">
        <v>0</v>
      </c>
      <c r="YI46">
        <v>0</v>
      </c>
      <c r="YJ46">
        <v>0</v>
      </c>
      <c r="YK46"/>
      <c r="YL46" t="s">
        <v>314</v>
      </c>
      <c r="YM46"/>
      <c r="YN46"/>
      <c r="YO46"/>
      <c r="YP46"/>
      <c r="YQ46"/>
      <c r="YR46"/>
      <c r="YS46"/>
      <c r="YT46"/>
      <c r="YU46" t="s">
        <v>3378</v>
      </c>
      <c r="YV46">
        <v>0</v>
      </c>
      <c r="YW46">
        <v>0</v>
      </c>
      <c r="YX46">
        <v>0</v>
      </c>
      <c r="YY46">
        <v>1</v>
      </c>
      <c r="YZ46">
        <v>1</v>
      </c>
      <c r="ZA46">
        <v>0</v>
      </c>
      <c r="ZB46">
        <v>0</v>
      </c>
      <c r="ZC46">
        <v>0</v>
      </c>
      <c r="ZD46"/>
      <c r="ZE46" t="s">
        <v>291</v>
      </c>
      <c r="ZF46">
        <v>1</v>
      </c>
      <c r="ZG46">
        <v>0</v>
      </c>
      <c r="ZH46">
        <v>0</v>
      </c>
      <c r="ZI46">
        <v>0</v>
      </c>
      <c r="ZJ46">
        <v>0</v>
      </c>
      <c r="ZK46">
        <v>0</v>
      </c>
      <c r="ZL46">
        <v>0</v>
      </c>
      <c r="ZM46">
        <v>0</v>
      </c>
      <c r="ZN46">
        <v>0</v>
      </c>
      <c r="ZO46">
        <v>0</v>
      </c>
      <c r="ZP46">
        <v>0</v>
      </c>
      <c r="ZQ46">
        <v>0</v>
      </c>
      <c r="ZR46">
        <v>0</v>
      </c>
      <c r="ZS46"/>
      <c r="ZT46" t="s">
        <v>279</v>
      </c>
      <c r="ZU46"/>
      <c r="ZV46" t="s">
        <v>292</v>
      </c>
      <c r="ZW46">
        <v>1</v>
      </c>
      <c r="ZX46">
        <v>0</v>
      </c>
      <c r="ZY46">
        <v>0</v>
      </c>
      <c r="ZZ46">
        <v>0</v>
      </c>
      <c r="AAA46">
        <v>0</v>
      </c>
      <c r="AAB46">
        <v>0</v>
      </c>
      <c r="AAC46">
        <v>0</v>
      </c>
      <c r="AAD46">
        <v>0</v>
      </c>
      <c r="AAE46">
        <v>0</v>
      </c>
      <c r="AAF46">
        <v>0</v>
      </c>
      <c r="AAG46"/>
      <c r="AAH46">
        <v>616550062</v>
      </c>
      <c r="AAI46" t="s">
        <v>4138</v>
      </c>
      <c r="AAJ46" s="100">
        <v>45595.596678240698</v>
      </c>
      <c r="AAK46"/>
      <c r="AAL46"/>
      <c r="AAM46" t="s">
        <v>2846</v>
      </c>
      <c r="AAN46" t="s">
        <v>2845</v>
      </c>
      <c r="AAO46" t="s">
        <v>2844</v>
      </c>
      <c r="AAP46"/>
      <c r="AAQ46">
        <v>8392</v>
      </c>
    </row>
    <row r="47" spans="1:719" x14ac:dyDescent="0.35">
      <c r="A47" s="100">
        <v>45595.516458333303</v>
      </c>
      <c r="B47" s="100">
        <v>45595.562650462998</v>
      </c>
      <c r="C47" s="101">
        <v>45595</v>
      </c>
      <c r="D47"/>
      <c r="E47"/>
      <c r="F47" t="s">
        <v>2867</v>
      </c>
      <c r="G47" t="s">
        <v>303</v>
      </c>
      <c r="H47" s="101">
        <v>45595</v>
      </c>
      <c r="I47">
        <v>62</v>
      </c>
      <c r="J47">
        <v>6210</v>
      </c>
      <c r="K47">
        <v>621001</v>
      </c>
      <c r="L47" t="s">
        <v>275</v>
      </c>
      <c r="M47" t="s">
        <v>2866</v>
      </c>
      <c r="N47" t="s">
        <v>2865</v>
      </c>
      <c r="O47"/>
      <c r="P47" t="s">
        <v>298</v>
      </c>
      <c r="Q47"/>
      <c r="R47"/>
      <c r="S47" t="s">
        <v>271</v>
      </c>
      <c r="T47">
        <v>44</v>
      </c>
      <c r="U47" t="s">
        <v>272</v>
      </c>
      <c r="V47" t="s">
        <v>273</v>
      </c>
      <c r="W47"/>
      <c r="X47"/>
      <c r="Y47"/>
      <c r="Z47"/>
      <c r="AA47"/>
      <c r="AB47"/>
      <c r="AC47"/>
      <c r="AD47" t="s">
        <v>2852</v>
      </c>
      <c r="AE47"/>
      <c r="AF47"/>
      <c r="AG47"/>
      <c r="AH47"/>
      <c r="AI47"/>
      <c r="AJ47"/>
      <c r="AK47"/>
      <c r="AL47"/>
      <c r="AM47"/>
      <c r="AN47"/>
      <c r="AO47"/>
      <c r="AP47"/>
      <c r="AQ47"/>
      <c r="AR47"/>
      <c r="AS47"/>
      <c r="AT47"/>
      <c r="AU47"/>
      <c r="AV47"/>
      <c r="AW47"/>
      <c r="AX47"/>
      <c r="AY47"/>
      <c r="AZ47"/>
      <c r="BA47"/>
      <c r="BB47"/>
      <c r="BC47"/>
      <c r="BD47"/>
      <c r="BE47"/>
      <c r="BF47" s="91"/>
      <c r="BG47"/>
      <c r="BH47"/>
      <c r="BI47"/>
      <c r="BJ47"/>
      <c r="BK47"/>
      <c r="BL47"/>
      <c r="BM47"/>
      <c r="BN47"/>
      <c r="BO47"/>
      <c r="BP47"/>
      <c r="BQ47"/>
      <c r="BR47"/>
      <c r="BS47"/>
      <c r="BT47"/>
      <c r="BU47"/>
      <c r="BV47"/>
      <c r="BW47"/>
      <c r="BX47"/>
      <c r="BY47"/>
      <c r="BZ47"/>
      <c r="CA47"/>
      <c r="CB47"/>
      <c r="CC47"/>
      <c r="CD47"/>
      <c r="CE47"/>
      <c r="CF47"/>
      <c r="CG47" s="91"/>
      <c r="CH47"/>
      <c r="CI47"/>
      <c r="CJ47"/>
      <c r="CK47"/>
      <c r="CL47"/>
      <c r="CM47"/>
      <c r="CN47"/>
      <c r="CO47"/>
      <c r="CP47"/>
      <c r="CQ47"/>
      <c r="CR47"/>
      <c r="CS47"/>
      <c r="CT47"/>
      <c r="CU47"/>
      <c r="CV47"/>
      <c r="CW47"/>
      <c r="CX47"/>
      <c r="CY47"/>
      <c r="CZ47"/>
      <c r="DA47"/>
      <c r="DB47"/>
      <c r="DC47"/>
      <c r="DD47"/>
      <c r="DE47"/>
      <c r="DF47"/>
      <c r="DG47"/>
      <c r="DH47"/>
      <c r="DI47"/>
      <c r="DJ47" s="91"/>
      <c r="DK47"/>
      <c r="DL47"/>
      <c r="DM47"/>
      <c r="DN47"/>
      <c r="DO47"/>
      <c r="DP47"/>
      <c r="DQ47"/>
      <c r="DR47"/>
      <c r="DS47"/>
      <c r="DT47"/>
      <c r="DU47"/>
      <c r="DV47"/>
      <c r="DW47"/>
      <c r="DX47"/>
      <c r="DY47"/>
      <c r="DZ47"/>
      <c r="EA47"/>
      <c r="EB47"/>
      <c r="EC47"/>
      <c r="ED47"/>
      <c r="EE47"/>
      <c r="EF47"/>
      <c r="EG47"/>
      <c r="EH47"/>
      <c r="EI47"/>
      <c r="EJ47"/>
      <c r="EK47" s="91"/>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t="s">
        <v>2852</v>
      </c>
      <c r="IA47"/>
      <c r="IB47"/>
      <c r="IC47"/>
      <c r="ID47"/>
      <c r="IE47"/>
      <c r="IF47"/>
      <c r="IG47"/>
      <c r="IH47"/>
      <c r="II47"/>
      <c r="IJ47"/>
      <c r="IK47"/>
      <c r="IL47"/>
      <c r="IM47"/>
      <c r="IN47"/>
      <c r="IO47"/>
      <c r="IP47"/>
      <c r="IQ47"/>
      <c r="IR47"/>
      <c r="IS47"/>
      <c r="IT47"/>
      <c r="IU47"/>
      <c r="IV47"/>
      <c r="IW47"/>
      <c r="IX47"/>
      <c r="IY47"/>
      <c r="IZ47"/>
      <c r="JA47"/>
      <c r="JB47"/>
      <c r="JC47"/>
      <c r="JD47" s="91"/>
      <c r="JE47"/>
      <c r="JF47"/>
      <c r="JG47"/>
      <c r="JH47"/>
      <c r="JI47"/>
      <c r="JJ47"/>
      <c r="JK47"/>
      <c r="JL47"/>
      <c r="JM47"/>
      <c r="JN47"/>
      <c r="JO47"/>
      <c r="JP47"/>
      <c r="JQ47"/>
      <c r="JR47"/>
      <c r="JS47"/>
      <c r="JT47"/>
      <c r="JU47"/>
      <c r="JV47"/>
      <c r="JW47"/>
      <c r="JX47"/>
      <c r="JY47"/>
      <c r="JZ47"/>
      <c r="KA47"/>
      <c r="KB47"/>
      <c r="KC47"/>
      <c r="KD47" s="91"/>
      <c r="KE47"/>
      <c r="KF47"/>
      <c r="KG47"/>
      <c r="KH47"/>
      <c r="KI47"/>
      <c r="KJ47"/>
      <c r="KK47"/>
      <c r="KL47"/>
      <c r="KM47"/>
      <c r="KN47"/>
      <c r="KO47"/>
      <c r="KP47"/>
      <c r="KQ47"/>
      <c r="KR47"/>
      <c r="KS47"/>
      <c r="KT47"/>
      <c r="KU47"/>
      <c r="KV47"/>
      <c r="KW47"/>
      <c r="KX47"/>
      <c r="KY47"/>
      <c r="KZ47"/>
      <c r="LA47"/>
      <c r="LB47"/>
      <c r="LC47"/>
      <c r="LD47"/>
      <c r="LE47"/>
      <c r="LF47"/>
      <c r="LG47" s="91"/>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t="s">
        <v>3644</v>
      </c>
      <c r="OV47">
        <v>1</v>
      </c>
      <c r="OW47">
        <v>0</v>
      </c>
      <c r="OX47">
        <v>1</v>
      </c>
      <c r="OY47">
        <v>1</v>
      </c>
      <c r="OZ47">
        <v>0</v>
      </c>
      <c r="PA47" t="s">
        <v>2886</v>
      </c>
      <c r="PB47" t="s">
        <v>2886</v>
      </c>
      <c r="PC47" s="91"/>
      <c r="PD47" t="s">
        <v>321</v>
      </c>
      <c r="PE47" t="s">
        <v>1614</v>
      </c>
      <c r="PF47"/>
      <c r="PG47" t="s">
        <v>313</v>
      </c>
      <c r="PH47">
        <v>15500</v>
      </c>
      <c r="PI47" t="s">
        <v>3186</v>
      </c>
      <c r="PJ47" t="s">
        <v>3186</v>
      </c>
      <c r="PK47"/>
      <c r="PL47" t="s">
        <v>276</v>
      </c>
      <c r="PM47">
        <v>62</v>
      </c>
      <c r="PN47">
        <v>6208</v>
      </c>
      <c r="PO47" t="s">
        <v>3864</v>
      </c>
      <c r="PP47" t="s">
        <v>1263</v>
      </c>
      <c r="PQ47" t="s">
        <v>275</v>
      </c>
      <c r="PR47"/>
      <c r="PS47"/>
      <c r="PT47" t="s">
        <v>276</v>
      </c>
      <c r="PU47">
        <v>62</v>
      </c>
      <c r="PV47" t="s">
        <v>293</v>
      </c>
      <c r="PW47" t="s">
        <v>3566</v>
      </c>
      <c r="PX47" t="s">
        <v>2776</v>
      </c>
      <c r="PY47"/>
      <c r="PZ47"/>
      <c r="QA47" t="s">
        <v>4137</v>
      </c>
      <c r="QB47">
        <v>15</v>
      </c>
      <c r="QC47">
        <v>2</v>
      </c>
      <c r="QD47" t="s">
        <v>2852</v>
      </c>
      <c r="QE47" s="91"/>
      <c r="QF47"/>
      <c r="QG47"/>
      <c r="QH47"/>
      <c r="QI47"/>
      <c r="QJ47"/>
      <c r="QK47"/>
      <c r="QL47"/>
      <c r="QM47"/>
      <c r="QN47"/>
      <c r="QO47"/>
      <c r="QP47"/>
      <c r="QQ47"/>
      <c r="QR47"/>
      <c r="QS47"/>
      <c r="QT47"/>
      <c r="QU47"/>
      <c r="QV47"/>
      <c r="QW47"/>
      <c r="QX47"/>
      <c r="QY47"/>
      <c r="QZ47"/>
      <c r="RA47"/>
      <c r="RB47"/>
      <c r="RC47"/>
      <c r="RD47"/>
      <c r="RE47"/>
      <c r="RF47"/>
      <c r="RG47" s="91"/>
      <c r="RH47" t="s">
        <v>321</v>
      </c>
      <c r="RI47" t="s">
        <v>1614</v>
      </c>
      <c r="RJ47" t="s">
        <v>313</v>
      </c>
      <c r="RK47">
        <v>5600</v>
      </c>
      <c r="RL47" t="s">
        <v>4136</v>
      </c>
      <c r="RM47" t="s">
        <v>4136</v>
      </c>
      <c r="RN47"/>
      <c r="RO47" t="s">
        <v>328</v>
      </c>
      <c r="RP47"/>
      <c r="RQ47"/>
      <c r="RR47"/>
      <c r="RS47"/>
      <c r="RT47"/>
      <c r="RU47" t="s">
        <v>395</v>
      </c>
      <c r="RV47"/>
      <c r="RW47" t="s">
        <v>328</v>
      </c>
      <c r="RX47"/>
      <c r="RY47"/>
      <c r="RZ47"/>
      <c r="SA47"/>
      <c r="SB47" t="s">
        <v>395</v>
      </c>
      <c r="SC47"/>
      <c r="SD47">
        <v>30</v>
      </c>
      <c r="SE47">
        <v>3</v>
      </c>
      <c r="SF47" t="s">
        <v>2852</v>
      </c>
      <c r="SG47" s="91"/>
      <c r="SH47"/>
      <c r="SI47"/>
      <c r="SJ47"/>
      <c r="SK47"/>
      <c r="SL47"/>
      <c r="SM47"/>
      <c r="SN47"/>
      <c r="SO47"/>
      <c r="SP47"/>
      <c r="SQ47"/>
      <c r="SR47"/>
      <c r="SS47"/>
      <c r="ST47"/>
      <c r="SU47"/>
      <c r="SV47"/>
      <c r="SW47"/>
      <c r="SX47"/>
      <c r="SY47"/>
      <c r="SZ47"/>
      <c r="TA47"/>
      <c r="TB47"/>
      <c r="TC47"/>
      <c r="TD47"/>
      <c r="TE47"/>
      <c r="TF47"/>
      <c r="TG47"/>
      <c r="TH47" s="91"/>
      <c r="TI47" t="s">
        <v>321</v>
      </c>
      <c r="TJ47" t="s">
        <v>1648</v>
      </c>
      <c r="TK47"/>
      <c r="TL47" t="s">
        <v>313</v>
      </c>
      <c r="TM47">
        <v>6000</v>
      </c>
      <c r="TN47" t="s">
        <v>2861</v>
      </c>
      <c r="TO47"/>
      <c r="TP47" t="s">
        <v>276</v>
      </c>
      <c r="TQ47">
        <v>62</v>
      </c>
      <c r="TR47" t="s">
        <v>3324</v>
      </c>
      <c r="TS47" t="s">
        <v>3864</v>
      </c>
      <c r="TT47" t="s">
        <v>1263</v>
      </c>
      <c r="TU47" t="s">
        <v>275</v>
      </c>
      <c r="TV47"/>
      <c r="TW47"/>
      <c r="TX47" t="s">
        <v>293</v>
      </c>
      <c r="TY47"/>
      <c r="TZ47"/>
      <c r="UA47"/>
      <c r="UB47"/>
      <c r="UC47"/>
      <c r="UD47"/>
      <c r="UE47">
        <v>12</v>
      </c>
      <c r="UF47">
        <v>2</v>
      </c>
      <c r="UG47" t="s">
        <v>2852</v>
      </c>
      <c r="UH47" t="s">
        <v>271</v>
      </c>
      <c r="UI47"/>
      <c r="UJ47" t="s">
        <v>271</v>
      </c>
      <c r="UK47" t="s">
        <v>4135</v>
      </c>
      <c r="UL47">
        <v>1</v>
      </c>
      <c r="UM47">
        <v>0</v>
      </c>
      <c r="UN47">
        <v>0</v>
      </c>
      <c r="UO47">
        <v>1</v>
      </c>
      <c r="UP47">
        <v>0</v>
      </c>
      <c r="UQ47">
        <v>1</v>
      </c>
      <c r="UR47">
        <v>0</v>
      </c>
      <c r="US47">
        <v>1</v>
      </c>
      <c r="UT47">
        <v>1</v>
      </c>
      <c r="UU47">
        <v>1</v>
      </c>
      <c r="UV47">
        <v>0</v>
      </c>
      <c r="UW47">
        <v>0</v>
      </c>
      <c r="UX47">
        <v>0</v>
      </c>
      <c r="UY47"/>
      <c r="UZ47"/>
      <c r="VA47" t="s">
        <v>280</v>
      </c>
      <c r="VB47" t="s">
        <v>3644</v>
      </c>
      <c r="VC47">
        <v>1</v>
      </c>
      <c r="VD47">
        <v>0</v>
      </c>
      <c r="VE47">
        <v>1</v>
      </c>
      <c r="VF47">
        <v>1</v>
      </c>
      <c r="VG47">
        <v>0</v>
      </c>
      <c r="VH47" t="s">
        <v>3636</v>
      </c>
      <c r="VI47">
        <v>1</v>
      </c>
      <c r="VJ47">
        <v>0</v>
      </c>
      <c r="VK47">
        <v>1</v>
      </c>
      <c r="VL47">
        <v>0</v>
      </c>
      <c r="VM47">
        <v>0</v>
      </c>
      <c r="VN47">
        <v>1</v>
      </c>
      <c r="VO47">
        <v>0</v>
      </c>
      <c r="VP47">
        <v>0</v>
      </c>
      <c r="VQ47">
        <v>0</v>
      </c>
      <c r="VR47">
        <v>0</v>
      </c>
      <c r="VS47">
        <v>0</v>
      </c>
      <c r="VT47">
        <v>0</v>
      </c>
      <c r="VU47"/>
      <c r="VV47"/>
      <c r="VW47"/>
      <c r="VX47"/>
      <c r="VY47"/>
      <c r="VZ47"/>
      <c r="WA47"/>
      <c r="WB47"/>
      <c r="WC47"/>
      <c r="WD47"/>
      <c r="WE47"/>
      <c r="WF47"/>
      <c r="WG47"/>
      <c r="WH47"/>
      <c r="WI47"/>
      <c r="WJ47"/>
      <c r="WK47"/>
      <c r="WL47"/>
      <c r="WM47"/>
      <c r="WN47"/>
      <c r="WO47"/>
      <c r="WP47"/>
      <c r="WQ47" t="s">
        <v>279</v>
      </c>
      <c r="WR47"/>
      <c r="WS47" t="s">
        <v>271</v>
      </c>
      <c r="WT47">
        <v>2800</v>
      </c>
      <c r="WU47"/>
      <c r="WV47"/>
      <c r="WX47" t="s">
        <v>4127</v>
      </c>
      <c r="WY47">
        <v>0</v>
      </c>
      <c r="WZ47">
        <v>0</v>
      </c>
      <c r="XA47">
        <v>0</v>
      </c>
      <c r="XB47">
        <v>1</v>
      </c>
      <c r="XC47">
        <v>0</v>
      </c>
      <c r="XD47">
        <v>0</v>
      </c>
      <c r="XE47">
        <v>0</v>
      </c>
      <c r="XF47">
        <v>1</v>
      </c>
      <c r="XG47">
        <v>1</v>
      </c>
      <c r="XH47">
        <v>1</v>
      </c>
      <c r="XI47">
        <v>0</v>
      </c>
      <c r="XJ47">
        <v>0</v>
      </c>
      <c r="XK47">
        <v>0</v>
      </c>
      <c r="XL47">
        <v>0</v>
      </c>
      <c r="XM47">
        <v>0</v>
      </c>
      <c r="XN47"/>
      <c r="XO47" t="s">
        <v>288</v>
      </c>
      <c r="XP47"/>
      <c r="XQ47" t="s">
        <v>4134</v>
      </c>
      <c r="XR47">
        <v>0</v>
      </c>
      <c r="XS47">
        <v>1</v>
      </c>
      <c r="XT47">
        <v>1</v>
      </c>
      <c r="XU47">
        <v>1</v>
      </c>
      <c r="XV47">
        <v>0</v>
      </c>
      <c r="XW47">
        <v>0</v>
      </c>
      <c r="XX47">
        <v>0</v>
      </c>
      <c r="XY47">
        <v>0</v>
      </c>
      <c r="XZ47"/>
      <c r="YA47" t="s">
        <v>313</v>
      </c>
      <c r="YB47">
        <v>1</v>
      </c>
      <c r="YC47">
        <v>0</v>
      </c>
      <c r="YD47">
        <v>0</v>
      </c>
      <c r="YE47">
        <v>0</v>
      </c>
      <c r="YF47">
        <v>0</v>
      </c>
      <c r="YG47">
        <v>0</v>
      </c>
      <c r="YH47">
        <v>0</v>
      </c>
      <c r="YI47">
        <v>0</v>
      </c>
      <c r="YJ47">
        <v>0</v>
      </c>
      <c r="YK47"/>
      <c r="YL47" t="s">
        <v>314</v>
      </c>
      <c r="YM47"/>
      <c r="YN47"/>
      <c r="YO47"/>
      <c r="YP47"/>
      <c r="YQ47"/>
      <c r="YR47"/>
      <c r="YS47"/>
      <c r="YT47"/>
      <c r="YU47" t="s">
        <v>4133</v>
      </c>
      <c r="YV47">
        <v>0</v>
      </c>
      <c r="YW47">
        <v>0</v>
      </c>
      <c r="YX47">
        <v>0</v>
      </c>
      <c r="YY47">
        <v>1</v>
      </c>
      <c r="YZ47">
        <v>1</v>
      </c>
      <c r="ZA47">
        <v>1</v>
      </c>
      <c r="ZB47">
        <v>0</v>
      </c>
      <c r="ZC47">
        <v>0</v>
      </c>
      <c r="ZD47"/>
      <c r="ZE47" t="s">
        <v>291</v>
      </c>
      <c r="ZF47">
        <v>1</v>
      </c>
      <c r="ZG47">
        <v>0</v>
      </c>
      <c r="ZH47">
        <v>0</v>
      </c>
      <c r="ZI47">
        <v>0</v>
      </c>
      <c r="ZJ47">
        <v>0</v>
      </c>
      <c r="ZK47">
        <v>0</v>
      </c>
      <c r="ZL47">
        <v>0</v>
      </c>
      <c r="ZM47">
        <v>0</v>
      </c>
      <c r="ZN47">
        <v>0</v>
      </c>
      <c r="ZO47">
        <v>0</v>
      </c>
      <c r="ZP47">
        <v>0</v>
      </c>
      <c r="ZQ47">
        <v>0</v>
      </c>
      <c r="ZR47">
        <v>0</v>
      </c>
      <c r="ZS47"/>
      <c r="ZT47" t="s">
        <v>279</v>
      </c>
      <c r="ZU47"/>
      <c r="ZV47" t="s">
        <v>292</v>
      </c>
      <c r="ZW47">
        <v>1</v>
      </c>
      <c r="ZX47">
        <v>0</v>
      </c>
      <c r="ZY47">
        <v>0</v>
      </c>
      <c r="ZZ47">
        <v>0</v>
      </c>
      <c r="AAA47">
        <v>0</v>
      </c>
      <c r="AAB47">
        <v>0</v>
      </c>
      <c r="AAC47">
        <v>0</v>
      </c>
      <c r="AAD47">
        <v>0</v>
      </c>
      <c r="AAE47">
        <v>0</v>
      </c>
      <c r="AAF47">
        <v>0</v>
      </c>
      <c r="AAG47"/>
      <c r="AAH47">
        <v>616550071</v>
      </c>
      <c r="AAI47" t="s">
        <v>4132</v>
      </c>
      <c r="AAJ47" s="100">
        <v>45595.596701388902</v>
      </c>
      <c r="AAK47"/>
      <c r="AAL47"/>
      <c r="AAM47" t="s">
        <v>2846</v>
      </c>
      <c r="AAN47" t="s">
        <v>2845</v>
      </c>
      <c r="AAO47" t="s">
        <v>2844</v>
      </c>
      <c r="AAP47"/>
      <c r="AAQ47">
        <v>8393</v>
      </c>
    </row>
    <row r="48" spans="1:719" x14ac:dyDescent="0.35">
      <c r="A48" s="100">
        <v>45595.500648148103</v>
      </c>
      <c r="B48" s="100">
        <v>45595.542511574102</v>
      </c>
      <c r="C48" s="101">
        <v>45595</v>
      </c>
      <c r="D48"/>
      <c r="E48"/>
      <c r="F48" t="s">
        <v>2867</v>
      </c>
      <c r="G48" t="s">
        <v>303</v>
      </c>
      <c r="H48" s="101">
        <v>45595</v>
      </c>
      <c r="I48">
        <v>62</v>
      </c>
      <c r="J48">
        <v>6210</v>
      </c>
      <c r="K48">
        <v>621001</v>
      </c>
      <c r="L48" t="s">
        <v>275</v>
      </c>
      <c r="M48" t="s">
        <v>2866</v>
      </c>
      <c r="N48" t="s">
        <v>2865</v>
      </c>
      <c r="O48"/>
      <c r="P48" t="s">
        <v>298</v>
      </c>
      <c r="Q48"/>
      <c r="R48"/>
      <c r="S48" t="s">
        <v>271</v>
      </c>
      <c r="T48">
        <v>22</v>
      </c>
      <c r="U48" t="s">
        <v>272</v>
      </c>
      <c r="V48" t="s">
        <v>315</v>
      </c>
      <c r="W48"/>
      <c r="X48"/>
      <c r="Y48"/>
      <c r="Z48"/>
      <c r="AA48"/>
      <c r="AB48"/>
      <c r="AC48"/>
      <c r="AD48" t="s">
        <v>2852</v>
      </c>
      <c r="AE48"/>
      <c r="AF48"/>
      <c r="AG48"/>
      <c r="AH48"/>
      <c r="AI48"/>
      <c r="AJ48"/>
      <c r="AK48"/>
      <c r="AL48"/>
      <c r="AM48"/>
      <c r="AN48"/>
      <c r="AO48"/>
      <c r="AP48"/>
      <c r="AQ48"/>
      <c r="AR48"/>
      <c r="AS48"/>
      <c r="AT48"/>
      <c r="AU48"/>
      <c r="AV48"/>
      <c r="AW48"/>
      <c r="AX48"/>
      <c r="AY48"/>
      <c r="AZ48"/>
      <c r="BA48"/>
      <c r="BB48"/>
      <c r="BC48"/>
      <c r="BD48"/>
      <c r="BE48"/>
      <c r="BF48" s="91"/>
      <c r="BG48"/>
      <c r="BH48"/>
      <c r="BI48"/>
      <c r="BJ48"/>
      <c r="BK48"/>
      <c r="BL48"/>
      <c r="BM48"/>
      <c r="BN48"/>
      <c r="BO48"/>
      <c r="BP48"/>
      <c r="BQ48"/>
      <c r="BR48"/>
      <c r="BS48"/>
      <c r="BT48"/>
      <c r="BU48"/>
      <c r="BV48"/>
      <c r="BW48"/>
      <c r="BX48"/>
      <c r="BY48"/>
      <c r="BZ48"/>
      <c r="CA48"/>
      <c r="CB48"/>
      <c r="CC48"/>
      <c r="CD48"/>
      <c r="CE48"/>
      <c r="CF48"/>
      <c r="CG48" s="91"/>
      <c r="CH48"/>
      <c r="CI48"/>
      <c r="CJ48"/>
      <c r="CK48"/>
      <c r="CL48"/>
      <c r="CM48"/>
      <c r="CN48"/>
      <c r="CO48"/>
      <c r="CP48"/>
      <c r="CQ48"/>
      <c r="CR48"/>
      <c r="CS48"/>
      <c r="CT48"/>
      <c r="CU48"/>
      <c r="CV48"/>
      <c r="CW48"/>
      <c r="CX48"/>
      <c r="CY48"/>
      <c r="CZ48"/>
      <c r="DA48"/>
      <c r="DB48"/>
      <c r="DC48"/>
      <c r="DD48"/>
      <c r="DE48"/>
      <c r="DF48"/>
      <c r="DG48"/>
      <c r="DH48"/>
      <c r="DI48"/>
      <c r="DJ48" s="91"/>
      <c r="DK48"/>
      <c r="DL48"/>
      <c r="DM48"/>
      <c r="DN48"/>
      <c r="DO48"/>
      <c r="DP48"/>
      <c r="DQ48"/>
      <c r="DR48"/>
      <c r="DS48"/>
      <c r="DT48"/>
      <c r="DU48"/>
      <c r="DV48"/>
      <c r="DW48"/>
      <c r="DX48"/>
      <c r="DY48"/>
      <c r="DZ48"/>
      <c r="EA48"/>
      <c r="EB48"/>
      <c r="EC48"/>
      <c r="ED48"/>
      <c r="EE48"/>
      <c r="EF48"/>
      <c r="EG48"/>
      <c r="EH48"/>
      <c r="EI48"/>
      <c r="EJ48"/>
      <c r="EK48" s="91"/>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t="s">
        <v>2852</v>
      </c>
      <c r="IA48"/>
      <c r="IB48"/>
      <c r="IC48"/>
      <c r="ID48"/>
      <c r="IE48"/>
      <c r="IF48"/>
      <c r="IG48"/>
      <c r="IH48"/>
      <c r="II48"/>
      <c r="IJ48"/>
      <c r="IK48"/>
      <c r="IL48"/>
      <c r="IM48"/>
      <c r="IN48"/>
      <c r="IO48"/>
      <c r="IP48"/>
      <c r="IQ48"/>
      <c r="IR48"/>
      <c r="IS48"/>
      <c r="IT48"/>
      <c r="IU48"/>
      <c r="IV48"/>
      <c r="IW48"/>
      <c r="IX48"/>
      <c r="IY48"/>
      <c r="IZ48"/>
      <c r="JA48"/>
      <c r="JB48"/>
      <c r="JC48"/>
      <c r="JD48" s="91"/>
      <c r="JE48"/>
      <c r="JF48"/>
      <c r="JG48"/>
      <c r="JH48"/>
      <c r="JI48"/>
      <c r="JJ48"/>
      <c r="JK48"/>
      <c r="JL48"/>
      <c r="JM48"/>
      <c r="JN48"/>
      <c r="JO48"/>
      <c r="JP48"/>
      <c r="JQ48"/>
      <c r="JR48"/>
      <c r="JS48"/>
      <c r="JT48"/>
      <c r="JU48"/>
      <c r="JV48"/>
      <c r="JW48"/>
      <c r="JX48"/>
      <c r="JY48"/>
      <c r="JZ48"/>
      <c r="KA48"/>
      <c r="KB48"/>
      <c r="KC48"/>
      <c r="KD48" s="91"/>
      <c r="KE48"/>
      <c r="KF48"/>
      <c r="KG48"/>
      <c r="KH48"/>
      <c r="KI48"/>
      <c r="KJ48"/>
      <c r="KK48"/>
      <c r="KL48"/>
      <c r="KM48"/>
      <c r="KN48"/>
      <c r="KO48"/>
      <c r="KP48"/>
      <c r="KQ48"/>
      <c r="KR48"/>
      <c r="KS48"/>
      <c r="KT48"/>
      <c r="KU48"/>
      <c r="KV48"/>
      <c r="KW48"/>
      <c r="KX48"/>
      <c r="KY48"/>
      <c r="KZ48"/>
      <c r="LA48"/>
      <c r="LB48"/>
      <c r="LC48"/>
      <c r="LD48"/>
      <c r="LE48"/>
      <c r="LF48"/>
      <c r="LG48" s="91"/>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t="s">
        <v>4128</v>
      </c>
      <c r="OV48">
        <v>1</v>
      </c>
      <c r="OW48">
        <v>1</v>
      </c>
      <c r="OX48">
        <v>0</v>
      </c>
      <c r="OY48">
        <v>1</v>
      </c>
      <c r="OZ48">
        <v>0</v>
      </c>
      <c r="PA48" t="s">
        <v>2886</v>
      </c>
      <c r="PB48" t="s">
        <v>2886</v>
      </c>
      <c r="PC48" s="91"/>
      <c r="PD48" t="s">
        <v>321</v>
      </c>
      <c r="PE48" t="s">
        <v>1614</v>
      </c>
      <c r="PF48"/>
      <c r="PG48" t="s">
        <v>313</v>
      </c>
      <c r="PH48">
        <v>15000</v>
      </c>
      <c r="PI48" t="s">
        <v>3890</v>
      </c>
      <c r="PJ48" t="s">
        <v>3890</v>
      </c>
      <c r="PK48"/>
      <c r="PL48" t="s">
        <v>328</v>
      </c>
      <c r="PM48"/>
      <c r="PN48"/>
      <c r="PO48"/>
      <c r="PP48"/>
      <c r="PQ48"/>
      <c r="PR48" t="s">
        <v>395</v>
      </c>
      <c r="PS48"/>
      <c r="PT48" t="s">
        <v>293</v>
      </c>
      <c r="PU48"/>
      <c r="PV48"/>
      <c r="PW48"/>
      <c r="PX48"/>
      <c r="PY48"/>
      <c r="PZ48"/>
      <c r="QA48" t="s">
        <v>4131</v>
      </c>
      <c r="QB48">
        <v>7</v>
      </c>
      <c r="QC48">
        <v>2</v>
      </c>
      <c r="QD48" t="s">
        <v>2852</v>
      </c>
      <c r="QE48" s="91"/>
      <c r="QF48" t="s">
        <v>321</v>
      </c>
      <c r="QG48" t="s">
        <v>271</v>
      </c>
      <c r="QH48"/>
      <c r="QI48" t="s">
        <v>313</v>
      </c>
      <c r="QJ48">
        <v>20000</v>
      </c>
      <c r="QK48" t="s">
        <v>2907</v>
      </c>
      <c r="QL48" t="s">
        <v>2907</v>
      </c>
      <c r="QM48"/>
      <c r="QN48" t="s">
        <v>276</v>
      </c>
      <c r="QO48">
        <v>62</v>
      </c>
      <c r="QP48" t="s">
        <v>3395</v>
      </c>
      <c r="QQ48" t="s">
        <v>3602</v>
      </c>
      <c r="QR48" t="s">
        <v>2863</v>
      </c>
      <c r="QS48" t="s">
        <v>2776</v>
      </c>
      <c r="QT48"/>
      <c r="QU48"/>
      <c r="QV48" t="s">
        <v>328</v>
      </c>
      <c r="QW48"/>
      <c r="QX48"/>
      <c r="QY48"/>
      <c r="QZ48"/>
      <c r="RA48" t="s">
        <v>375</v>
      </c>
      <c r="RB48"/>
      <c r="RC48" t="s">
        <v>4130</v>
      </c>
      <c r="RD48">
        <v>15</v>
      </c>
      <c r="RE48">
        <v>5</v>
      </c>
      <c r="RF48" t="s">
        <v>2852</v>
      </c>
      <c r="RG48" s="91"/>
      <c r="RH48"/>
      <c r="RI48"/>
      <c r="RJ48"/>
      <c r="RK48"/>
      <c r="RL48"/>
      <c r="RM48"/>
      <c r="RN48"/>
      <c r="RO48"/>
      <c r="RP48"/>
      <c r="RQ48"/>
      <c r="RR48"/>
      <c r="RS48"/>
      <c r="RT48"/>
      <c r="RU48"/>
      <c r="RV48"/>
      <c r="RW48"/>
      <c r="RX48"/>
      <c r="RY48"/>
      <c r="RZ48"/>
      <c r="SA48"/>
      <c r="SB48"/>
      <c r="SC48"/>
      <c r="SD48"/>
      <c r="SE48"/>
      <c r="SF48"/>
      <c r="SG48" s="91"/>
      <c r="SH48"/>
      <c r="SI48"/>
      <c r="SJ48"/>
      <c r="SK48"/>
      <c r="SL48"/>
      <c r="SM48"/>
      <c r="SN48"/>
      <c r="SO48"/>
      <c r="SP48"/>
      <c r="SQ48"/>
      <c r="SR48"/>
      <c r="SS48"/>
      <c r="ST48"/>
      <c r="SU48"/>
      <c r="SV48"/>
      <c r="SW48"/>
      <c r="SX48"/>
      <c r="SY48"/>
      <c r="SZ48"/>
      <c r="TA48"/>
      <c r="TB48"/>
      <c r="TC48"/>
      <c r="TD48"/>
      <c r="TE48"/>
      <c r="TF48"/>
      <c r="TG48"/>
      <c r="TH48" s="91"/>
      <c r="TI48" t="s">
        <v>321</v>
      </c>
      <c r="TJ48" t="s">
        <v>1648</v>
      </c>
      <c r="TK48"/>
      <c r="TL48" t="s">
        <v>313</v>
      </c>
      <c r="TM48">
        <v>5000</v>
      </c>
      <c r="TN48" t="s">
        <v>2873</v>
      </c>
      <c r="TO48"/>
      <c r="TP48" t="s">
        <v>276</v>
      </c>
      <c r="TQ48">
        <v>62</v>
      </c>
      <c r="TR48" t="s">
        <v>3324</v>
      </c>
      <c r="TS48" t="s">
        <v>3864</v>
      </c>
      <c r="TT48" t="s">
        <v>1263</v>
      </c>
      <c r="TU48" t="s">
        <v>275</v>
      </c>
      <c r="TV48"/>
      <c r="TW48"/>
      <c r="TX48" t="s">
        <v>293</v>
      </c>
      <c r="TY48"/>
      <c r="TZ48"/>
      <c r="UA48"/>
      <c r="UB48"/>
      <c r="UC48"/>
      <c r="UD48"/>
      <c r="UE48">
        <v>20</v>
      </c>
      <c r="UF48">
        <v>2</v>
      </c>
      <c r="UG48" t="s">
        <v>2852</v>
      </c>
      <c r="UH48" t="s">
        <v>279</v>
      </c>
      <c r="UI48"/>
      <c r="UJ48" t="s">
        <v>271</v>
      </c>
      <c r="UK48" t="s">
        <v>4129</v>
      </c>
      <c r="UL48">
        <v>0</v>
      </c>
      <c r="UM48">
        <v>0</v>
      </c>
      <c r="UN48">
        <v>0</v>
      </c>
      <c r="UO48">
        <v>1</v>
      </c>
      <c r="UP48">
        <v>1</v>
      </c>
      <c r="UQ48">
        <v>1</v>
      </c>
      <c r="UR48">
        <v>1</v>
      </c>
      <c r="US48">
        <v>1</v>
      </c>
      <c r="UT48">
        <v>1</v>
      </c>
      <c r="UU48">
        <v>1</v>
      </c>
      <c r="UV48">
        <v>0</v>
      </c>
      <c r="UW48">
        <v>0</v>
      </c>
      <c r="UX48">
        <v>0</v>
      </c>
      <c r="UY48"/>
      <c r="UZ48"/>
      <c r="VA48" t="s">
        <v>280</v>
      </c>
      <c r="VB48" t="s">
        <v>4128</v>
      </c>
      <c r="VC48">
        <v>1</v>
      </c>
      <c r="VD48">
        <v>1</v>
      </c>
      <c r="VE48">
        <v>0</v>
      </c>
      <c r="VF48">
        <v>1</v>
      </c>
      <c r="VG48">
        <v>0</v>
      </c>
      <c r="VH48" t="s">
        <v>3636</v>
      </c>
      <c r="VI48">
        <v>1</v>
      </c>
      <c r="VJ48">
        <v>0</v>
      </c>
      <c r="VK48">
        <v>1</v>
      </c>
      <c r="VL48">
        <v>0</v>
      </c>
      <c r="VM48">
        <v>0</v>
      </c>
      <c r="VN48">
        <v>1</v>
      </c>
      <c r="VO48">
        <v>0</v>
      </c>
      <c r="VP48">
        <v>0</v>
      </c>
      <c r="VQ48">
        <v>0</v>
      </c>
      <c r="VR48">
        <v>0</v>
      </c>
      <c r="VS48">
        <v>0</v>
      </c>
      <c r="VT48">
        <v>0</v>
      </c>
      <c r="VU48"/>
      <c r="VV48"/>
      <c r="VW48"/>
      <c r="VX48"/>
      <c r="VY48"/>
      <c r="VZ48"/>
      <c r="WA48"/>
      <c r="WB48"/>
      <c r="WC48"/>
      <c r="WD48"/>
      <c r="WE48"/>
      <c r="WF48"/>
      <c r="WG48"/>
      <c r="WH48"/>
      <c r="WI48"/>
      <c r="WJ48"/>
      <c r="WK48"/>
      <c r="WL48"/>
      <c r="WM48"/>
      <c r="WN48"/>
      <c r="WO48"/>
      <c r="WP48"/>
      <c r="WQ48" t="s">
        <v>279</v>
      </c>
      <c r="WR48"/>
      <c r="WS48" t="s">
        <v>271</v>
      </c>
      <c r="WT48">
        <v>2858</v>
      </c>
      <c r="WU48"/>
      <c r="WV48"/>
      <c r="WX48" t="s">
        <v>4127</v>
      </c>
      <c r="WY48">
        <v>0</v>
      </c>
      <c r="WZ48">
        <v>0</v>
      </c>
      <c r="XA48">
        <v>0</v>
      </c>
      <c r="XB48">
        <v>1</v>
      </c>
      <c r="XC48">
        <v>0</v>
      </c>
      <c r="XD48">
        <v>0</v>
      </c>
      <c r="XE48">
        <v>0</v>
      </c>
      <c r="XF48">
        <v>1</v>
      </c>
      <c r="XG48">
        <v>1</v>
      </c>
      <c r="XH48">
        <v>1</v>
      </c>
      <c r="XI48">
        <v>0</v>
      </c>
      <c r="XJ48">
        <v>0</v>
      </c>
      <c r="XK48">
        <v>0</v>
      </c>
      <c r="XL48">
        <v>0</v>
      </c>
      <c r="XM48">
        <v>0</v>
      </c>
      <c r="XN48"/>
      <c r="XO48" t="s">
        <v>308</v>
      </c>
      <c r="XP48"/>
      <c r="XQ48" t="s">
        <v>4126</v>
      </c>
      <c r="XR48">
        <v>0</v>
      </c>
      <c r="XS48">
        <v>1</v>
      </c>
      <c r="XT48">
        <v>1</v>
      </c>
      <c r="XU48">
        <v>0</v>
      </c>
      <c r="XV48">
        <v>0</v>
      </c>
      <c r="XW48">
        <v>0</v>
      </c>
      <c r="XX48">
        <v>0</v>
      </c>
      <c r="XY48">
        <v>0</v>
      </c>
      <c r="XZ48"/>
      <c r="YA48" t="s">
        <v>2848</v>
      </c>
      <c r="YB48">
        <v>1</v>
      </c>
      <c r="YC48">
        <v>1</v>
      </c>
      <c r="YD48">
        <v>0</v>
      </c>
      <c r="YE48">
        <v>0</v>
      </c>
      <c r="YF48">
        <v>0</v>
      </c>
      <c r="YG48">
        <v>0</v>
      </c>
      <c r="YH48">
        <v>0</v>
      </c>
      <c r="YI48">
        <v>0</v>
      </c>
      <c r="YJ48">
        <v>0</v>
      </c>
      <c r="YK48"/>
      <c r="YL48" t="s">
        <v>314</v>
      </c>
      <c r="YM48"/>
      <c r="YN48"/>
      <c r="YO48"/>
      <c r="YP48"/>
      <c r="YQ48"/>
      <c r="YR48"/>
      <c r="YS48"/>
      <c r="YT48"/>
      <c r="YU48" t="s">
        <v>4125</v>
      </c>
      <c r="YV48">
        <v>1</v>
      </c>
      <c r="YW48">
        <v>0</v>
      </c>
      <c r="YX48">
        <v>0</v>
      </c>
      <c r="YY48">
        <v>1</v>
      </c>
      <c r="YZ48">
        <v>1</v>
      </c>
      <c r="ZA48">
        <v>0</v>
      </c>
      <c r="ZB48">
        <v>0</v>
      </c>
      <c r="ZC48">
        <v>0</v>
      </c>
      <c r="ZD48"/>
      <c r="ZE48" t="s">
        <v>291</v>
      </c>
      <c r="ZF48">
        <v>1</v>
      </c>
      <c r="ZG48">
        <v>0</v>
      </c>
      <c r="ZH48">
        <v>0</v>
      </c>
      <c r="ZI48">
        <v>0</v>
      </c>
      <c r="ZJ48">
        <v>0</v>
      </c>
      <c r="ZK48">
        <v>0</v>
      </c>
      <c r="ZL48">
        <v>0</v>
      </c>
      <c r="ZM48">
        <v>0</v>
      </c>
      <c r="ZN48">
        <v>0</v>
      </c>
      <c r="ZO48">
        <v>0</v>
      </c>
      <c r="ZP48">
        <v>0</v>
      </c>
      <c r="ZQ48">
        <v>0</v>
      </c>
      <c r="ZR48">
        <v>0</v>
      </c>
      <c r="ZS48"/>
      <c r="ZT48" t="s">
        <v>279</v>
      </c>
      <c r="ZU48"/>
      <c r="ZV48" t="s">
        <v>292</v>
      </c>
      <c r="ZW48">
        <v>1</v>
      </c>
      <c r="ZX48">
        <v>0</v>
      </c>
      <c r="ZY48">
        <v>0</v>
      </c>
      <c r="ZZ48">
        <v>0</v>
      </c>
      <c r="AAA48">
        <v>0</v>
      </c>
      <c r="AAB48">
        <v>0</v>
      </c>
      <c r="AAC48">
        <v>0</v>
      </c>
      <c r="AAD48">
        <v>0</v>
      </c>
      <c r="AAE48">
        <v>0</v>
      </c>
      <c r="AAF48">
        <v>0</v>
      </c>
      <c r="AAG48"/>
      <c r="AAH48">
        <v>616550084</v>
      </c>
      <c r="AAI48" t="s">
        <v>4124</v>
      </c>
      <c r="AAJ48" s="100">
        <v>45595.596736111103</v>
      </c>
      <c r="AAK48"/>
      <c r="AAL48"/>
      <c r="AAM48" t="s">
        <v>2846</v>
      </c>
      <c r="AAN48" t="s">
        <v>2845</v>
      </c>
      <c r="AAO48" t="s">
        <v>2844</v>
      </c>
      <c r="AAP48"/>
      <c r="AAQ48">
        <v>8394</v>
      </c>
    </row>
    <row r="49" spans="1:719" x14ac:dyDescent="0.35">
      <c r="A49" s="100">
        <v>45595.471574074101</v>
      </c>
      <c r="B49" s="100">
        <v>45595.486238425903</v>
      </c>
      <c r="C49" s="101">
        <v>45595</v>
      </c>
      <c r="D49"/>
      <c r="E49"/>
      <c r="F49" t="s">
        <v>2867</v>
      </c>
      <c r="G49" t="s">
        <v>303</v>
      </c>
      <c r="H49" s="101">
        <v>45595</v>
      </c>
      <c r="I49">
        <v>62</v>
      </c>
      <c r="J49">
        <v>6210</v>
      </c>
      <c r="K49">
        <v>621001</v>
      </c>
      <c r="L49" t="s">
        <v>275</v>
      </c>
      <c r="M49" t="s">
        <v>2866</v>
      </c>
      <c r="N49" t="s">
        <v>2865</v>
      </c>
      <c r="O49"/>
      <c r="P49" t="s">
        <v>298</v>
      </c>
      <c r="Q49"/>
      <c r="R49"/>
      <c r="S49" t="s">
        <v>271</v>
      </c>
      <c r="T49">
        <v>25</v>
      </c>
      <c r="U49" t="s">
        <v>272</v>
      </c>
      <c r="V49" t="s">
        <v>315</v>
      </c>
      <c r="W49"/>
      <c r="X49"/>
      <c r="Y49"/>
      <c r="Z49"/>
      <c r="AA49"/>
      <c r="AB49"/>
      <c r="AC49"/>
      <c r="AD49" t="s">
        <v>2852</v>
      </c>
      <c r="AE49"/>
      <c r="AF49"/>
      <c r="AG49"/>
      <c r="AH49"/>
      <c r="AI49"/>
      <c r="AJ49"/>
      <c r="AK49"/>
      <c r="AL49"/>
      <c r="AM49"/>
      <c r="AN49"/>
      <c r="AO49"/>
      <c r="AP49"/>
      <c r="AQ49"/>
      <c r="AR49"/>
      <c r="AS49"/>
      <c r="AT49"/>
      <c r="AU49"/>
      <c r="AV49"/>
      <c r="AW49"/>
      <c r="AX49"/>
      <c r="AY49"/>
      <c r="AZ49"/>
      <c r="BA49"/>
      <c r="BB49"/>
      <c r="BC49"/>
      <c r="BD49"/>
      <c r="BE49"/>
      <c r="BF49" s="91"/>
      <c r="BG49"/>
      <c r="BH49"/>
      <c r="BI49"/>
      <c r="BJ49"/>
      <c r="BK49"/>
      <c r="BL49"/>
      <c r="BM49"/>
      <c r="BN49"/>
      <c r="BO49"/>
      <c r="BP49"/>
      <c r="BQ49"/>
      <c r="BR49"/>
      <c r="BS49"/>
      <c r="BT49"/>
      <c r="BU49"/>
      <c r="BV49"/>
      <c r="BW49"/>
      <c r="BX49"/>
      <c r="BY49"/>
      <c r="BZ49"/>
      <c r="CA49"/>
      <c r="CB49"/>
      <c r="CC49"/>
      <c r="CD49"/>
      <c r="CE49"/>
      <c r="CF49"/>
      <c r="CG49" s="91"/>
      <c r="CH49"/>
      <c r="CI49"/>
      <c r="CJ49"/>
      <c r="CK49"/>
      <c r="CL49"/>
      <c r="CM49"/>
      <c r="CN49"/>
      <c r="CO49"/>
      <c r="CP49"/>
      <c r="CQ49"/>
      <c r="CR49"/>
      <c r="CS49"/>
      <c r="CT49"/>
      <c r="CU49"/>
      <c r="CV49"/>
      <c r="CW49"/>
      <c r="CX49"/>
      <c r="CY49"/>
      <c r="CZ49"/>
      <c r="DA49"/>
      <c r="DB49"/>
      <c r="DC49"/>
      <c r="DD49"/>
      <c r="DE49"/>
      <c r="DF49"/>
      <c r="DG49"/>
      <c r="DH49"/>
      <c r="DI49"/>
      <c r="DJ49" s="91"/>
      <c r="DK49"/>
      <c r="DL49"/>
      <c r="DM49"/>
      <c r="DN49"/>
      <c r="DO49"/>
      <c r="DP49"/>
      <c r="DQ49"/>
      <c r="DR49"/>
      <c r="DS49"/>
      <c r="DT49"/>
      <c r="DU49"/>
      <c r="DV49"/>
      <c r="DW49"/>
      <c r="DX49"/>
      <c r="DY49"/>
      <c r="DZ49"/>
      <c r="EA49"/>
      <c r="EB49"/>
      <c r="EC49"/>
      <c r="ED49"/>
      <c r="EE49"/>
      <c r="EF49"/>
      <c r="EG49"/>
      <c r="EH49"/>
      <c r="EI49"/>
      <c r="EJ49"/>
      <c r="EK49" s="91"/>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t="s">
        <v>301</v>
      </c>
      <c r="HV49">
        <v>0</v>
      </c>
      <c r="HW49">
        <v>0</v>
      </c>
      <c r="HX49">
        <v>0</v>
      </c>
      <c r="HY49">
        <v>1</v>
      </c>
      <c r="HZ49" t="s">
        <v>2881</v>
      </c>
      <c r="IA49"/>
      <c r="IB49"/>
      <c r="IC49"/>
      <c r="ID49"/>
      <c r="IE49"/>
      <c r="IF49"/>
      <c r="IG49"/>
      <c r="IH49"/>
      <c r="II49"/>
      <c r="IJ49"/>
      <c r="IK49"/>
      <c r="IL49"/>
      <c r="IM49"/>
      <c r="IN49"/>
      <c r="IO49"/>
      <c r="IP49"/>
      <c r="IQ49"/>
      <c r="IR49"/>
      <c r="IS49"/>
      <c r="IT49"/>
      <c r="IU49"/>
      <c r="IV49"/>
      <c r="IW49"/>
      <c r="IX49"/>
      <c r="IY49"/>
      <c r="IZ49"/>
      <c r="JA49"/>
      <c r="JB49"/>
      <c r="JC49"/>
      <c r="JD49" s="91"/>
      <c r="JE49"/>
      <c r="JF49"/>
      <c r="JG49"/>
      <c r="JH49"/>
      <c r="JI49"/>
      <c r="JJ49"/>
      <c r="JK49"/>
      <c r="JL49"/>
      <c r="JM49"/>
      <c r="JN49"/>
      <c r="JO49"/>
      <c r="JP49"/>
      <c r="JQ49"/>
      <c r="JR49"/>
      <c r="JS49"/>
      <c r="JT49"/>
      <c r="JU49"/>
      <c r="JV49"/>
      <c r="JW49"/>
      <c r="JX49"/>
      <c r="JY49"/>
      <c r="JZ49"/>
      <c r="KA49"/>
      <c r="KB49"/>
      <c r="KC49"/>
      <c r="KD49" s="91"/>
      <c r="KE49"/>
      <c r="KF49"/>
      <c r="KG49"/>
      <c r="KH49"/>
      <c r="KI49"/>
      <c r="KJ49"/>
      <c r="KK49"/>
      <c r="KL49"/>
      <c r="KM49"/>
      <c r="KN49"/>
      <c r="KO49"/>
      <c r="KP49"/>
      <c r="KQ49"/>
      <c r="KR49"/>
      <c r="KS49"/>
      <c r="KT49"/>
      <c r="KU49"/>
      <c r="KV49"/>
      <c r="KW49"/>
      <c r="KX49"/>
      <c r="KY49"/>
      <c r="KZ49"/>
      <c r="LA49"/>
      <c r="LB49"/>
      <c r="LC49"/>
      <c r="LD49"/>
      <c r="LE49"/>
      <c r="LF49"/>
      <c r="LG49" s="91"/>
      <c r="LH49" t="s">
        <v>321</v>
      </c>
      <c r="LI49" t="s">
        <v>322</v>
      </c>
      <c r="LJ49"/>
      <c r="LK49" t="s">
        <v>4123</v>
      </c>
      <c r="LL49"/>
      <c r="LM49" t="s">
        <v>286</v>
      </c>
      <c r="LN49"/>
      <c r="LO49">
        <v>100</v>
      </c>
      <c r="LP49">
        <v>35000</v>
      </c>
      <c r="LQ49" t="s">
        <v>3167</v>
      </c>
      <c r="LR49" t="s">
        <v>4122</v>
      </c>
      <c r="LS49"/>
      <c r="LT49"/>
      <c r="LU49"/>
      <c r="LV49" t="s">
        <v>276</v>
      </c>
      <c r="LW49">
        <v>62</v>
      </c>
      <c r="LX49">
        <v>6210</v>
      </c>
      <c r="LY49" t="s">
        <v>2858</v>
      </c>
      <c r="LZ49" t="s">
        <v>2857</v>
      </c>
      <c r="MA49" t="s">
        <v>2784</v>
      </c>
      <c r="MB49"/>
      <c r="MC49"/>
      <c r="MD49" t="s">
        <v>276</v>
      </c>
      <c r="ME49" t="s">
        <v>2859</v>
      </c>
      <c r="MF49" t="s">
        <v>2856</v>
      </c>
      <c r="MG49" t="s">
        <v>2857</v>
      </c>
      <c r="MH49" t="s">
        <v>2784</v>
      </c>
      <c r="MI49"/>
      <c r="MJ49"/>
      <c r="MK49">
        <v>7</v>
      </c>
      <c r="ML49">
        <v>2</v>
      </c>
      <c r="MM49" t="s">
        <v>2852</v>
      </c>
      <c r="MN49" t="s">
        <v>279</v>
      </c>
      <c r="MO49"/>
      <c r="MP49" t="s">
        <v>271</v>
      </c>
      <c r="MQ49" t="s">
        <v>4121</v>
      </c>
      <c r="MR49">
        <v>0</v>
      </c>
      <c r="MS49">
        <v>0</v>
      </c>
      <c r="MT49">
        <v>0</v>
      </c>
      <c r="MU49">
        <v>1</v>
      </c>
      <c r="MV49">
        <v>0</v>
      </c>
      <c r="MW49">
        <v>0</v>
      </c>
      <c r="MX49">
        <v>1</v>
      </c>
      <c r="MY49">
        <v>1</v>
      </c>
      <c r="MZ49">
        <v>1</v>
      </c>
      <c r="NA49">
        <v>1</v>
      </c>
      <c r="NB49">
        <v>0</v>
      </c>
      <c r="NC49">
        <v>0</v>
      </c>
      <c r="ND49">
        <v>0</v>
      </c>
      <c r="NE49"/>
      <c r="NF49"/>
      <c r="NG49" t="s">
        <v>280</v>
      </c>
      <c r="NH49" t="s">
        <v>301</v>
      </c>
      <c r="NI49">
        <v>0</v>
      </c>
      <c r="NJ49">
        <v>0</v>
      </c>
      <c r="NK49">
        <v>0</v>
      </c>
      <c r="NL49">
        <v>1</v>
      </c>
      <c r="NM49" t="s">
        <v>3636</v>
      </c>
      <c r="NN49">
        <v>1</v>
      </c>
      <c r="NO49">
        <v>0</v>
      </c>
      <c r="NP49">
        <v>1</v>
      </c>
      <c r="NQ49">
        <v>0</v>
      </c>
      <c r="NR49">
        <v>0</v>
      </c>
      <c r="NS49">
        <v>1</v>
      </c>
      <c r="NT49">
        <v>0</v>
      </c>
      <c r="NU49">
        <v>0</v>
      </c>
      <c r="NV49">
        <v>0</v>
      </c>
      <c r="NW49">
        <v>0</v>
      </c>
      <c r="NX49">
        <v>0</v>
      </c>
      <c r="NY49">
        <v>0</v>
      </c>
      <c r="NZ49"/>
      <c r="OA49"/>
      <c r="OB49"/>
      <c r="OC49"/>
      <c r="OD49"/>
      <c r="OE49"/>
      <c r="OF49"/>
      <c r="OG49"/>
      <c r="OH49"/>
      <c r="OI49"/>
      <c r="OJ49"/>
      <c r="OK49"/>
      <c r="OL49"/>
      <c r="OM49"/>
      <c r="ON49"/>
      <c r="OO49"/>
      <c r="OP49"/>
      <c r="OQ49"/>
      <c r="OR49"/>
      <c r="OS49"/>
      <c r="OT49"/>
      <c r="OU49"/>
      <c r="OV49"/>
      <c r="OW49"/>
      <c r="OX49"/>
      <c r="OY49"/>
      <c r="OZ49"/>
      <c r="PA49" t="s">
        <v>2852</v>
      </c>
      <c r="PB49" t="s">
        <v>2881</v>
      </c>
      <c r="PC49" s="91"/>
      <c r="PD49"/>
      <c r="PE49"/>
      <c r="PF49"/>
      <c r="PG49"/>
      <c r="PH49"/>
      <c r="PI49"/>
      <c r="PJ49"/>
      <c r="PK49"/>
      <c r="PL49"/>
      <c r="PM49"/>
      <c r="PN49"/>
      <c r="PO49"/>
      <c r="PP49"/>
      <c r="PQ49"/>
      <c r="PR49"/>
      <c r="PS49"/>
      <c r="PT49"/>
      <c r="PU49"/>
      <c r="PV49"/>
      <c r="PW49"/>
      <c r="PX49"/>
      <c r="PY49"/>
      <c r="PZ49"/>
      <c r="QA49"/>
      <c r="QB49"/>
      <c r="QC49"/>
      <c r="QD49"/>
      <c r="QE49" s="91"/>
      <c r="QF49"/>
      <c r="QG49"/>
      <c r="QH49"/>
      <c r="QI49"/>
      <c r="QJ49"/>
      <c r="QK49"/>
      <c r="QL49"/>
      <c r="QM49"/>
      <c r="QN49"/>
      <c r="QO49"/>
      <c r="QP49"/>
      <c r="QQ49"/>
      <c r="QR49"/>
      <c r="QS49"/>
      <c r="QT49"/>
      <c r="QU49"/>
      <c r="QV49"/>
      <c r="QW49"/>
      <c r="QX49"/>
      <c r="QY49"/>
      <c r="QZ49"/>
      <c r="RA49"/>
      <c r="RB49"/>
      <c r="RC49"/>
      <c r="RD49"/>
      <c r="RE49"/>
      <c r="RF49"/>
      <c r="RG49" s="91"/>
      <c r="RH49"/>
      <c r="RI49"/>
      <c r="RJ49"/>
      <c r="RK49"/>
      <c r="RL49"/>
      <c r="RM49"/>
      <c r="RN49"/>
      <c r="RO49"/>
      <c r="RP49"/>
      <c r="RQ49"/>
      <c r="RR49"/>
      <c r="RS49"/>
      <c r="RT49"/>
      <c r="RU49"/>
      <c r="RV49"/>
      <c r="RW49"/>
      <c r="RX49"/>
      <c r="RY49"/>
      <c r="RZ49"/>
      <c r="SA49"/>
      <c r="SB49"/>
      <c r="SC49"/>
      <c r="SD49"/>
      <c r="SE49"/>
      <c r="SF49"/>
      <c r="SG49" s="91"/>
      <c r="SH49"/>
      <c r="SI49"/>
      <c r="SJ49"/>
      <c r="SK49"/>
      <c r="SL49"/>
      <c r="SM49"/>
      <c r="SN49"/>
      <c r="SO49"/>
      <c r="SP49"/>
      <c r="SQ49"/>
      <c r="SR49"/>
      <c r="SS49"/>
      <c r="ST49"/>
      <c r="SU49"/>
      <c r="SV49"/>
      <c r="SW49"/>
      <c r="SX49"/>
      <c r="SY49"/>
      <c r="SZ49"/>
      <c r="TA49"/>
      <c r="TB49"/>
      <c r="TC49"/>
      <c r="TD49"/>
      <c r="TE49"/>
      <c r="TF49"/>
      <c r="TG49"/>
      <c r="TH49" s="91"/>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t="s">
        <v>279</v>
      </c>
      <c r="WR49"/>
      <c r="WS49" t="s">
        <v>271</v>
      </c>
      <c r="WT49">
        <v>2800</v>
      </c>
      <c r="WU49"/>
      <c r="WV49"/>
      <c r="WX49" t="s">
        <v>4120</v>
      </c>
      <c r="WY49">
        <v>0</v>
      </c>
      <c r="WZ49">
        <v>0</v>
      </c>
      <c r="XA49">
        <v>1</v>
      </c>
      <c r="XB49">
        <v>0</v>
      </c>
      <c r="XC49">
        <v>0</v>
      </c>
      <c r="XD49">
        <v>0</v>
      </c>
      <c r="XE49">
        <v>0</v>
      </c>
      <c r="XF49">
        <v>0</v>
      </c>
      <c r="XG49">
        <v>0</v>
      </c>
      <c r="XH49">
        <v>1</v>
      </c>
      <c r="XI49">
        <v>1</v>
      </c>
      <c r="XJ49">
        <v>0</v>
      </c>
      <c r="XK49">
        <v>0</v>
      </c>
      <c r="XL49">
        <v>0</v>
      </c>
      <c r="XM49">
        <v>0</v>
      </c>
      <c r="XN49"/>
      <c r="XO49" t="s">
        <v>288</v>
      </c>
      <c r="XP49"/>
      <c r="XQ49" t="s">
        <v>4111</v>
      </c>
      <c r="XR49">
        <v>0</v>
      </c>
      <c r="XS49">
        <v>1</v>
      </c>
      <c r="XT49">
        <v>1</v>
      </c>
      <c r="XU49">
        <v>1</v>
      </c>
      <c r="XV49">
        <v>0</v>
      </c>
      <c r="XW49">
        <v>0</v>
      </c>
      <c r="XX49">
        <v>0</v>
      </c>
      <c r="XY49">
        <v>0</v>
      </c>
      <c r="XZ49"/>
      <c r="YA49" t="s">
        <v>313</v>
      </c>
      <c r="YB49">
        <v>1</v>
      </c>
      <c r="YC49">
        <v>0</v>
      </c>
      <c r="YD49">
        <v>0</v>
      </c>
      <c r="YE49">
        <v>0</v>
      </c>
      <c r="YF49">
        <v>0</v>
      </c>
      <c r="YG49">
        <v>0</v>
      </c>
      <c r="YH49">
        <v>0</v>
      </c>
      <c r="YI49">
        <v>0</v>
      </c>
      <c r="YJ49">
        <v>0</v>
      </c>
      <c r="YK49"/>
      <c r="YL49" t="s">
        <v>314</v>
      </c>
      <c r="YM49"/>
      <c r="YN49"/>
      <c r="YO49"/>
      <c r="YP49"/>
      <c r="YQ49"/>
      <c r="YR49"/>
      <c r="YS49"/>
      <c r="YT49"/>
      <c r="YU49" t="s">
        <v>397</v>
      </c>
      <c r="YV49">
        <v>0</v>
      </c>
      <c r="YW49">
        <v>0</v>
      </c>
      <c r="YX49">
        <v>0</v>
      </c>
      <c r="YY49">
        <v>1</v>
      </c>
      <c r="YZ49">
        <v>0</v>
      </c>
      <c r="ZA49">
        <v>0</v>
      </c>
      <c r="ZB49">
        <v>0</v>
      </c>
      <c r="ZC49">
        <v>0</v>
      </c>
      <c r="ZD49"/>
      <c r="ZE49" t="s">
        <v>291</v>
      </c>
      <c r="ZF49">
        <v>1</v>
      </c>
      <c r="ZG49">
        <v>0</v>
      </c>
      <c r="ZH49">
        <v>0</v>
      </c>
      <c r="ZI49">
        <v>0</v>
      </c>
      <c r="ZJ49">
        <v>0</v>
      </c>
      <c r="ZK49">
        <v>0</v>
      </c>
      <c r="ZL49">
        <v>0</v>
      </c>
      <c r="ZM49">
        <v>0</v>
      </c>
      <c r="ZN49">
        <v>0</v>
      </c>
      <c r="ZO49">
        <v>0</v>
      </c>
      <c r="ZP49">
        <v>0</v>
      </c>
      <c r="ZQ49">
        <v>0</v>
      </c>
      <c r="ZR49">
        <v>0</v>
      </c>
      <c r="ZS49"/>
      <c r="ZT49" t="s">
        <v>279</v>
      </c>
      <c r="ZU49"/>
      <c r="ZV49" t="s">
        <v>292</v>
      </c>
      <c r="ZW49">
        <v>1</v>
      </c>
      <c r="ZX49">
        <v>0</v>
      </c>
      <c r="ZY49">
        <v>0</v>
      </c>
      <c r="ZZ49">
        <v>0</v>
      </c>
      <c r="AAA49">
        <v>0</v>
      </c>
      <c r="AAB49">
        <v>0</v>
      </c>
      <c r="AAC49">
        <v>0</v>
      </c>
      <c r="AAD49">
        <v>0</v>
      </c>
      <c r="AAE49">
        <v>0</v>
      </c>
      <c r="AAF49">
        <v>0</v>
      </c>
      <c r="AAG49"/>
      <c r="AAH49">
        <v>616550096</v>
      </c>
      <c r="AAI49" t="s">
        <v>4119</v>
      </c>
      <c r="AAJ49" s="100">
        <v>45595.596770833297</v>
      </c>
      <c r="AAK49"/>
      <c r="AAL49"/>
      <c r="AAM49" t="s">
        <v>2846</v>
      </c>
      <c r="AAN49" t="s">
        <v>2845</v>
      </c>
      <c r="AAO49" t="s">
        <v>2844</v>
      </c>
      <c r="AAP49"/>
      <c r="AAQ49">
        <v>8395</v>
      </c>
    </row>
    <row r="50" spans="1:719" x14ac:dyDescent="0.35">
      <c r="A50" s="100">
        <v>45595.448530092603</v>
      </c>
      <c r="B50" s="100">
        <v>45595.460590277798</v>
      </c>
      <c r="C50" s="101">
        <v>45595</v>
      </c>
      <c r="D50"/>
      <c r="E50"/>
      <c r="F50" t="s">
        <v>2867</v>
      </c>
      <c r="G50" t="s">
        <v>303</v>
      </c>
      <c r="H50" s="101">
        <v>45595</v>
      </c>
      <c r="I50">
        <v>62</v>
      </c>
      <c r="J50">
        <v>6210</v>
      </c>
      <c r="K50">
        <v>621001</v>
      </c>
      <c r="L50" t="s">
        <v>275</v>
      </c>
      <c r="M50" t="s">
        <v>2866</v>
      </c>
      <c r="N50" t="s">
        <v>2865</v>
      </c>
      <c r="O50"/>
      <c r="P50" t="s">
        <v>298</v>
      </c>
      <c r="Q50"/>
      <c r="R50"/>
      <c r="S50" t="s">
        <v>271</v>
      </c>
      <c r="T50">
        <v>33</v>
      </c>
      <c r="U50" t="s">
        <v>272</v>
      </c>
      <c r="V50" t="s">
        <v>315</v>
      </c>
      <c r="W50"/>
      <c r="X50"/>
      <c r="Y50"/>
      <c r="Z50"/>
      <c r="AA50"/>
      <c r="AB50"/>
      <c r="AC50"/>
      <c r="AD50" t="s">
        <v>2852</v>
      </c>
      <c r="AE50"/>
      <c r="AF50"/>
      <c r="AG50"/>
      <c r="AH50"/>
      <c r="AI50"/>
      <c r="AJ50"/>
      <c r="AK50"/>
      <c r="AL50"/>
      <c r="AM50"/>
      <c r="AN50"/>
      <c r="AO50"/>
      <c r="AP50"/>
      <c r="AQ50"/>
      <c r="AR50"/>
      <c r="AS50"/>
      <c r="AT50"/>
      <c r="AU50"/>
      <c r="AV50"/>
      <c r="AW50"/>
      <c r="AX50"/>
      <c r="AY50"/>
      <c r="AZ50"/>
      <c r="BA50"/>
      <c r="BB50"/>
      <c r="BC50"/>
      <c r="BD50"/>
      <c r="BE50"/>
      <c r="BF50" s="91"/>
      <c r="BG50"/>
      <c r="BH50"/>
      <c r="BI50"/>
      <c r="BJ50"/>
      <c r="BK50"/>
      <c r="BL50"/>
      <c r="BM50"/>
      <c r="BN50"/>
      <c r="BO50"/>
      <c r="BP50"/>
      <c r="BQ50"/>
      <c r="BR50"/>
      <c r="BS50"/>
      <c r="BT50"/>
      <c r="BU50"/>
      <c r="BV50"/>
      <c r="BW50"/>
      <c r="BX50"/>
      <c r="BY50"/>
      <c r="BZ50"/>
      <c r="CA50"/>
      <c r="CB50"/>
      <c r="CC50"/>
      <c r="CD50"/>
      <c r="CE50"/>
      <c r="CF50"/>
      <c r="CG50" s="91"/>
      <c r="CH50"/>
      <c r="CI50"/>
      <c r="CJ50"/>
      <c r="CK50"/>
      <c r="CL50"/>
      <c r="CM50"/>
      <c r="CN50"/>
      <c r="CO50"/>
      <c r="CP50"/>
      <c r="CQ50"/>
      <c r="CR50"/>
      <c r="CS50"/>
      <c r="CT50"/>
      <c r="CU50"/>
      <c r="CV50"/>
      <c r="CW50"/>
      <c r="CX50"/>
      <c r="CY50"/>
      <c r="CZ50"/>
      <c r="DA50"/>
      <c r="DB50"/>
      <c r="DC50"/>
      <c r="DD50"/>
      <c r="DE50"/>
      <c r="DF50"/>
      <c r="DG50"/>
      <c r="DH50"/>
      <c r="DI50"/>
      <c r="DJ50" s="91"/>
      <c r="DK50"/>
      <c r="DL50"/>
      <c r="DM50"/>
      <c r="DN50"/>
      <c r="DO50"/>
      <c r="DP50"/>
      <c r="DQ50"/>
      <c r="DR50"/>
      <c r="DS50"/>
      <c r="DT50"/>
      <c r="DU50"/>
      <c r="DV50"/>
      <c r="DW50"/>
      <c r="DX50"/>
      <c r="DY50"/>
      <c r="DZ50"/>
      <c r="EA50"/>
      <c r="EB50"/>
      <c r="EC50"/>
      <c r="ED50"/>
      <c r="EE50"/>
      <c r="EF50"/>
      <c r="EG50"/>
      <c r="EH50"/>
      <c r="EI50"/>
      <c r="EJ50"/>
      <c r="EK50" s="91"/>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t="s">
        <v>4000</v>
      </c>
      <c r="HV50">
        <v>0</v>
      </c>
      <c r="HW50">
        <v>0</v>
      </c>
      <c r="HX50">
        <v>1</v>
      </c>
      <c r="HY50">
        <v>1</v>
      </c>
      <c r="HZ50" t="s">
        <v>2880</v>
      </c>
      <c r="IA50"/>
      <c r="IB50"/>
      <c r="IC50"/>
      <c r="ID50"/>
      <c r="IE50"/>
      <c r="IF50"/>
      <c r="IG50"/>
      <c r="IH50"/>
      <c r="II50"/>
      <c r="IJ50"/>
      <c r="IK50"/>
      <c r="IL50"/>
      <c r="IM50"/>
      <c r="IN50"/>
      <c r="IO50"/>
      <c r="IP50"/>
      <c r="IQ50"/>
      <c r="IR50"/>
      <c r="IS50"/>
      <c r="IT50"/>
      <c r="IU50"/>
      <c r="IV50"/>
      <c r="IW50"/>
      <c r="IX50"/>
      <c r="IY50"/>
      <c r="IZ50"/>
      <c r="JA50"/>
      <c r="JB50"/>
      <c r="JC50"/>
      <c r="JD50" s="91"/>
      <c r="JE50"/>
      <c r="JF50"/>
      <c r="JG50"/>
      <c r="JH50"/>
      <c r="JI50"/>
      <c r="JJ50"/>
      <c r="JK50"/>
      <c r="JL50"/>
      <c r="JM50"/>
      <c r="JN50"/>
      <c r="JO50"/>
      <c r="JP50"/>
      <c r="JQ50"/>
      <c r="JR50"/>
      <c r="JS50"/>
      <c r="JT50"/>
      <c r="JU50"/>
      <c r="JV50"/>
      <c r="JW50"/>
      <c r="JX50"/>
      <c r="JY50"/>
      <c r="JZ50"/>
      <c r="KA50"/>
      <c r="KB50"/>
      <c r="KC50"/>
      <c r="KD50" s="91"/>
      <c r="KE50" t="s">
        <v>433</v>
      </c>
      <c r="KF50"/>
      <c r="KG50"/>
      <c r="KH50"/>
      <c r="KI50"/>
      <c r="KJ50"/>
      <c r="KK50"/>
      <c r="KL50"/>
      <c r="KM50"/>
      <c r="KN50"/>
      <c r="KO50"/>
      <c r="KP50"/>
      <c r="KQ50"/>
      <c r="KR50"/>
      <c r="KS50"/>
      <c r="KT50"/>
      <c r="KU50"/>
      <c r="KV50"/>
      <c r="KW50"/>
      <c r="KX50"/>
      <c r="KY50"/>
      <c r="KZ50"/>
      <c r="LA50"/>
      <c r="LB50"/>
      <c r="LC50"/>
      <c r="LD50"/>
      <c r="LE50"/>
      <c r="LF50"/>
      <c r="LG50" s="91"/>
      <c r="LH50" t="s">
        <v>321</v>
      </c>
      <c r="LI50" t="s">
        <v>322</v>
      </c>
      <c r="LJ50"/>
      <c r="LK50" t="s">
        <v>4118</v>
      </c>
      <c r="LL50"/>
      <c r="LM50" t="s">
        <v>286</v>
      </c>
      <c r="LN50"/>
      <c r="LO50">
        <v>100</v>
      </c>
      <c r="LP50">
        <v>36000</v>
      </c>
      <c r="LQ50" t="s">
        <v>4117</v>
      </c>
      <c r="LR50" t="s">
        <v>4116</v>
      </c>
      <c r="LS50"/>
      <c r="LT50"/>
      <c r="LU50"/>
      <c r="LV50" t="s">
        <v>276</v>
      </c>
      <c r="LW50">
        <v>62</v>
      </c>
      <c r="LX50">
        <v>6210</v>
      </c>
      <c r="LY50" t="s">
        <v>2858</v>
      </c>
      <c r="LZ50" t="s">
        <v>2783</v>
      </c>
      <c r="MA50" t="s">
        <v>2782</v>
      </c>
      <c r="MB50"/>
      <c r="MC50"/>
      <c r="MD50" t="s">
        <v>276</v>
      </c>
      <c r="ME50" t="s">
        <v>2859</v>
      </c>
      <c r="MF50" t="s">
        <v>2856</v>
      </c>
      <c r="MG50" t="s">
        <v>2783</v>
      </c>
      <c r="MH50" t="s">
        <v>2782</v>
      </c>
      <c r="MI50"/>
      <c r="MJ50"/>
      <c r="MK50">
        <v>3</v>
      </c>
      <c r="ML50">
        <v>1</v>
      </c>
      <c r="MM50" t="s">
        <v>2852</v>
      </c>
      <c r="MN50" t="s">
        <v>279</v>
      </c>
      <c r="MO50"/>
      <c r="MP50" t="s">
        <v>271</v>
      </c>
      <c r="MQ50" t="s">
        <v>4115</v>
      </c>
      <c r="MR50">
        <v>0</v>
      </c>
      <c r="MS50">
        <v>0</v>
      </c>
      <c r="MT50">
        <v>0</v>
      </c>
      <c r="MU50">
        <v>1</v>
      </c>
      <c r="MV50">
        <v>0</v>
      </c>
      <c r="MW50">
        <v>1</v>
      </c>
      <c r="MX50">
        <v>1</v>
      </c>
      <c r="MY50">
        <v>1</v>
      </c>
      <c r="MZ50">
        <v>1</v>
      </c>
      <c r="NA50">
        <v>1</v>
      </c>
      <c r="NB50">
        <v>0</v>
      </c>
      <c r="NC50">
        <v>0</v>
      </c>
      <c r="ND50">
        <v>0</v>
      </c>
      <c r="NE50"/>
      <c r="NF50"/>
      <c r="NG50" t="s">
        <v>280</v>
      </c>
      <c r="NH50" t="s">
        <v>4000</v>
      </c>
      <c r="NI50">
        <v>0</v>
      </c>
      <c r="NJ50">
        <v>0</v>
      </c>
      <c r="NK50">
        <v>1</v>
      </c>
      <c r="NL50">
        <v>1</v>
      </c>
      <c r="NM50" t="s">
        <v>2941</v>
      </c>
      <c r="NN50">
        <v>1</v>
      </c>
      <c r="NO50">
        <v>0</v>
      </c>
      <c r="NP50">
        <v>1</v>
      </c>
      <c r="NQ50">
        <v>0</v>
      </c>
      <c r="NR50">
        <v>0</v>
      </c>
      <c r="NS50">
        <v>0</v>
      </c>
      <c r="NT50">
        <v>0</v>
      </c>
      <c r="NU50">
        <v>0</v>
      </c>
      <c r="NV50">
        <v>0</v>
      </c>
      <c r="NW50">
        <v>0</v>
      </c>
      <c r="NX50">
        <v>0</v>
      </c>
      <c r="NY50">
        <v>0</v>
      </c>
      <c r="NZ50"/>
      <c r="OA50"/>
      <c r="OB50"/>
      <c r="OC50"/>
      <c r="OD50"/>
      <c r="OE50"/>
      <c r="OF50"/>
      <c r="OG50"/>
      <c r="OH50"/>
      <c r="OI50"/>
      <c r="OJ50"/>
      <c r="OK50"/>
      <c r="OL50"/>
      <c r="OM50"/>
      <c r="ON50"/>
      <c r="OO50"/>
      <c r="OP50"/>
      <c r="OQ50"/>
      <c r="OR50"/>
      <c r="OS50"/>
      <c r="OT50"/>
      <c r="OU50"/>
      <c r="OV50"/>
      <c r="OW50"/>
      <c r="OX50"/>
      <c r="OY50"/>
      <c r="OZ50"/>
      <c r="PA50" t="s">
        <v>2852</v>
      </c>
      <c r="PB50" t="s">
        <v>2880</v>
      </c>
      <c r="PC50" s="91"/>
      <c r="PD50"/>
      <c r="PE50"/>
      <c r="PF50"/>
      <c r="PG50"/>
      <c r="PH50"/>
      <c r="PI50"/>
      <c r="PJ50"/>
      <c r="PK50"/>
      <c r="PL50"/>
      <c r="PM50"/>
      <c r="PN50"/>
      <c r="PO50"/>
      <c r="PP50"/>
      <c r="PQ50"/>
      <c r="PR50"/>
      <c r="PS50"/>
      <c r="PT50"/>
      <c r="PU50"/>
      <c r="PV50"/>
      <c r="PW50"/>
      <c r="PX50"/>
      <c r="PY50"/>
      <c r="PZ50"/>
      <c r="QA50"/>
      <c r="QB50"/>
      <c r="QC50"/>
      <c r="QD50"/>
      <c r="QE50" s="91"/>
      <c r="QF50"/>
      <c r="QG50"/>
      <c r="QH50"/>
      <c r="QI50"/>
      <c r="QJ50"/>
      <c r="QK50"/>
      <c r="QL50"/>
      <c r="QM50"/>
      <c r="QN50"/>
      <c r="QO50"/>
      <c r="QP50"/>
      <c r="QQ50"/>
      <c r="QR50"/>
      <c r="QS50"/>
      <c r="QT50"/>
      <c r="QU50"/>
      <c r="QV50"/>
      <c r="QW50"/>
      <c r="QX50"/>
      <c r="QY50"/>
      <c r="QZ50"/>
      <c r="RA50"/>
      <c r="RB50"/>
      <c r="RC50"/>
      <c r="RD50"/>
      <c r="RE50"/>
      <c r="RF50"/>
      <c r="RG50" s="91"/>
      <c r="RH50"/>
      <c r="RI50"/>
      <c r="RJ50"/>
      <c r="RK50"/>
      <c r="RL50"/>
      <c r="RM50"/>
      <c r="RN50"/>
      <c r="RO50"/>
      <c r="RP50"/>
      <c r="RQ50"/>
      <c r="RR50"/>
      <c r="RS50"/>
      <c r="RT50"/>
      <c r="RU50"/>
      <c r="RV50"/>
      <c r="RW50"/>
      <c r="RX50"/>
      <c r="RY50"/>
      <c r="RZ50"/>
      <c r="SA50"/>
      <c r="SB50"/>
      <c r="SC50"/>
      <c r="SD50"/>
      <c r="SE50"/>
      <c r="SF50"/>
      <c r="SG50" s="91"/>
      <c r="SH50"/>
      <c r="SI50"/>
      <c r="SJ50"/>
      <c r="SK50"/>
      <c r="SL50"/>
      <c r="SM50"/>
      <c r="SN50"/>
      <c r="SO50"/>
      <c r="SP50"/>
      <c r="SQ50"/>
      <c r="SR50"/>
      <c r="SS50"/>
      <c r="ST50"/>
      <c r="SU50"/>
      <c r="SV50"/>
      <c r="SW50"/>
      <c r="SX50"/>
      <c r="SY50"/>
      <c r="SZ50"/>
      <c r="TA50"/>
      <c r="TB50"/>
      <c r="TC50"/>
      <c r="TD50"/>
      <c r="TE50"/>
      <c r="TF50"/>
      <c r="TG50"/>
      <c r="TH50" s="91"/>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t="s">
        <v>279</v>
      </c>
      <c r="WR50"/>
      <c r="WS50" t="s">
        <v>271</v>
      </c>
      <c r="WT50">
        <v>2800</v>
      </c>
      <c r="WU50"/>
      <c r="WV50"/>
      <c r="WX50" t="s">
        <v>4114</v>
      </c>
      <c r="WY50">
        <v>0</v>
      </c>
      <c r="WZ50">
        <v>0</v>
      </c>
      <c r="XA50">
        <v>0</v>
      </c>
      <c r="XB50">
        <v>0</v>
      </c>
      <c r="XC50">
        <v>0</v>
      </c>
      <c r="XD50">
        <v>0</v>
      </c>
      <c r="XE50">
        <v>0</v>
      </c>
      <c r="XF50">
        <v>1</v>
      </c>
      <c r="XG50">
        <v>1</v>
      </c>
      <c r="XH50">
        <v>0</v>
      </c>
      <c r="XI50">
        <v>1</v>
      </c>
      <c r="XJ50">
        <v>0</v>
      </c>
      <c r="XK50">
        <v>0</v>
      </c>
      <c r="XL50">
        <v>0</v>
      </c>
      <c r="XM50">
        <v>0</v>
      </c>
      <c r="XN50"/>
      <c r="XO50" t="s">
        <v>308</v>
      </c>
      <c r="XP50"/>
      <c r="XQ50" t="s">
        <v>2849</v>
      </c>
      <c r="XR50">
        <v>0</v>
      </c>
      <c r="XS50">
        <v>1</v>
      </c>
      <c r="XT50">
        <v>1</v>
      </c>
      <c r="XU50">
        <v>0</v>
      </c>
      <c r="XV50">
        <v>0</v>
      </c>
      <c r="XW50">
        <v>0</v>
      </c>
      <c r="XX50">
        <v>0</v>
      </c>
      <c r="XY50">
        <v>0</v>
      </c>
      <c r="XZ50"/>
      <c r="YA50" t="s">
        <v>313</v>
      </c>
      <c r="YB50">
        <v>1</v>
      </c>
      <c r="YC50">
        <v>0</v>
      </c>
      <c r="YD50">
        <v>0</v>
      </c>
      <c r="YE50">
        <v>0</v>
      </c>
      <c r="YF50">
        <v>0</v>
      </c>
      <c r="YG50">
        <v>0</v>
      </c>
      <c r="YH50">
        <v>0</v>
      </c>
      <c r="YI50">
        <v>0</v>
      </c>
      <c r="YJ50">
        <v>0</v>
      </c>
      <c r="YK50"/>
      <c r="YL50" t="s">
        <v>314</v>
      </c>
      <c r="YM50"/>
      <c r="YN50"/>
      <c r="YO50"/>
      <c r="YP50"/>
      <c r="YQ50"/>
      <c r="YR50"/>
      <c r="YS50"/>
      <c r="YT50"/>
      <c r="YU50" t="s">
        <v>4105</v>
      </c>
      <c r="YV50">
        <v>0</v>
      </c>
      <c r="YW50">
        <v>1</v>
      </c>
      <c r="YX50">
        <v>0</v>
      </c>
      <c r="YY50">
        <v>1</v>
      </c>
      <c r="YZ50">
        <v>1</v>
      </c>
      <c r="ZA50">
        <v>0</v>
      </c>
      <c r="ZB50">
        <v>0</v>
      </c>
      <c r="ZC50">
        <v>0</v>
      </c>
      <c r="ZD50"/>
      <c r="ZE50" t="s">
        <v>291</v>
      </c>
      <c r="ZF50">
        <v>1</v>
      </c>
      <c r="ZG50">
        <v>0</v>
      </c>
      <c r="ZH50">
        <v>0</v>
      </c>
      <c r="ZI50">
        <v>0</v>
      </c>
      <c r="ZJ50">
        <v>0</v>
      </c>
      <c r="ZK50">
        <v>0</v>
      </c>
      <c r="ZL50">
        <v>0</v>
      </c>
      <c r="ZM50">
        <v>0</v>
      </c>
      <c r="ZN50">
        <v>0</v>
      </c>
      <c r="ZO50">
        <v>0</v>
      </c>
      <c r="ZP50">
        <v>0</v>
      </c>
      <c r="ZQ50">
        <v>0</v>
      </c>
      <c r="ZR50">
        <v>0</v>
      </c>
      <c r="ZS50"/>
      <c r="ZT50" t="s">
        <v>279</v>
      </c>
      <c r="ZU50"/>
      <c r="ZV50" t="s">
        <v>292</v>
      </c>
      <c r="ZW50">
        <v>1</v>
      </c>
      <c r="ZX50">
        <v>0</v>
      </c>
      <c r="ZY50">
        <v>0</v>
      </c>
      <c r="ZZ50">
        <v>0</v>
      </c>
      <c r="AAA50">
        <v>0</v>
      </c>
      <c r="AAB50">
        <v>0</v>
      </c>
      <c r="AAC50">
        <v>0</v>
      </c>
      <c r="AAD50">
        <v>0</v>
      </c>
      <c r="AAE50">
        <v>0</v>
      </c>
      <c r="AAF50">
        <v>0</v>
      </c>
      <c r="AAG50"/>
      <c r="AAH50">
        <v>616550118</v>
      </c>
      <c r="AAI50" t="s">
        <v>4113</v>
      </c>
      <c r="AAJ50" s="100">
        <v>45595.596817129597</v>
      </c>
      <c r="AAK50"/>
      <c r="AAL50"/>
      <c r="AAM50" t="s">
        <v>2846</v>
      </c>
      <c r="AAN50" t="s">
        <v>2845</v>
      </c>
      <c r="AAO50" t="s">
        <v>2844</v>
      </c>
      <c r="AAP50"/>
      <c r="AAQ50">
        <v>8396</v>
      </c>
    </row>
    <row r="51" spans="1:719" x14ac:dyDescent="0.35">
      <c r="A51" s="100">
        <v>45595.440162036997</v>
      </c>
      <c r="B51" s="100">
        <v>45595.444386574098</v>
      </c>
      <c r="C51" s="101">
        <v>45595</v>
      </c>
      <c r="D51"/>
      <c r="E51"/>
      <c r="F51" t="s">
        <v>2867</v>
      </c>
      <c r="G51" t="s">
        <v>303</v>
      </c>
      <c r="H51" s="101">
        <v>45595</v>
      </c>
      <c r="I51">
        <v>62</v>
      </c>
      <c r="J51">
        <v>6210</v>
      </c>
      <c r="K51">
        <v>621001</v>
      </c>
      <c r="L51" t="s">
        <v>275</v>
      </c>
      <c r="M51" t="s">
        <v>2866</v>
      </c>
      <c r="N51" t="s">
        <v>2865</v>
      </c>
      <c r="O51"/>
      <c r="P51" t="s">
        <v>298</v>
      </c>
      <c r="Q51"/>
      <c r="R51"/>
      <c r="S51" t="s">
        <v>271</v>
      </c>
      <c r="T51">
        <v>35</v>
      </c>
      <c r="U51" t="s">
        <v>302</v>
      </c>
      <c r="V51" t="s">
        <v>315</v>
      </c>
      <c r="W51"/>
      <c r="X51"/>
      <c r="Y51"/>
      <c r="Z51"/>
      <c r="AA51"/>
      <c r="AB51"/>
      <c r="AC51"/>
      <c r="AD51" t="s">
        <v>2852</v>
      </c>
      <c r="AE51"/>
      <c r="AF51"/>
      <c r="AG51"/>
      <c r="AH51"/>
      <c r="AI51"/>
      <c r="AJ51"/>
      <c r="AK51"/>
      <c r="AL51"/>
      <c r="AM51"/>
      <c r="AN51"/>
      <c r="AO51"/>
      <c r="AP51"/>
      <c r="AQ51"/>
      <c r="AR51"/>
      <c r="AS51"/>
      <c r="AT51"/>
      <c r="AU51"/>
      <c r="AV51"/>
      <c r="AW51"/>
      <c r="AX51"/>
      <c r="AY51"/>
      <c r="AZ51"/>
      <c r="BA51"/>
      <c r="BB51"/>
      <c r="BC51"/>
      <c r="BD51"/>
      <c r="BE51"/>
      <c r="BF51" s="91"/>
      <c r="BG51"/>
      <c r="BH51"/>
      <c r="BI51"/>
      <c r="BJ51"/>
      <c r="BK51"/>
      <c r="BL51"/>
      <c r="BM51"/>
      <c r="BN51"/>
      <c r="BO51"/>
      <c r="BP51"/>
      <c r="BQ51"/>
      <c r="BR51"/>
      <c r="BS51"/>
      <c r="BT51"/>
      <c r="BU51"/>
      <c r="BV51"/>
      <c r="BW51"/>
      <c r="BX51"/>
      <c r="BY51"/>
      <c r="BZ51"/>
      <c r="CA51"/>
      <c r="CB51"/>
      <c r="CC51"/>
      <c r="CD51"/>
      <c r="CE51"/>
      <c r="CF51"/>
      <c r="CG51" s="91"/>
      <c r="CH51"/>
      <c r="CI51"/>
      <c r="CJ51"/>
      <c r="CK51"/>
      <c r="CL51"/>
      <c r="CM51"/>
      <c r="CN51"/>
      <c r="CO51"/>
      <c r="CP51"/>
      <c r="CQ51"/>
      <c r="CR51"/>
      <c r="CS51"/>
      <c r="CT51"/>
      <c r="CU51"/>
      <c r="CV51"/>
      <c r="CW51"/>
      <c r="CX51"/>
      <c r="CY51"/>
      <c r="CZ51"/>
      <c r="DA51"/>
      <c r="DB51"/>
      <c r="DC51"/>
      <c r="DD51"/>
      <c r="DE51"/>
      <c r="DF51"/>
      <c r="DG51"/>
      <c r="DH51"/>
      <c r="DI51"/>
      <c r="DJ51" s="91"/>
      <c r="DK51"/>
      <c r="DL51"/>
      <c r="DM51"/>
      <c r="DN51"/>
      <c r="DO51"/>
      <c r="DP51"/>
      <c r="DQ51"/>
      <c r="DR51"/>
      <c r="DS51"/>
      <c r="DT51"/>
      <c r="DU51"/>
      <c r="DV51"/>
      <c r="DW51"/>
      <c r="DX51"/>
      <c r="DY51"/>
      <c r="DZ51"/>
      <c r="EA51"/>
      <c r="EB51"/>
      <c r="EC51"/>
      <c r="ED51"/>
      <c r="EE51"/>
      <c r="EF51"/>
      <c r="EG51"/>
      <c r="EH51"/>
      <c r="EI51"/>
      <c r="EJ51"/>
      <c r="EK51" s="9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t="s">
        <v>352</v>
      </c>
      <c r="HV51">
        <v>0</v>
      </c>
      <c r="HW51">
        <v>0</v>
      </c>
      <c r="HX51">
        <v>1</v>
      </c>
      <c r="HY51">
        <v>0</v>
      </c>
      <c r="HZ51" t="s">
        <v>2881</v>
      </c>
      <c r="IA51"/>
      <c r="IB51"/>
      <c r="IC51"/>
      <c r="ID51"/>
      <c r="IE51"/>
      <c r="IF51"/>
      <c r="IG51"/>
      <c r="IH51"/>
      <c r="II51"/>
      <c r="IJ51"/>
      <c r="IK51"/>
      <c r="IL51"/>
      <c r="IM51"/>
      <c r="IN51"/>
      <c r="IO51"/>
      <c r="IP51"/>
      <c r="IQ51"/>
      <c r="IR51"/>
      <c r="IS51"/>
      <c r="IT51"/>
      <c r="IU51"/>
      <c r="IV51"/>
      <c r="IW51"/>
      <c r="IX51"/>
      <c r="IY51"/>
      <c r="IZ51"/>
      <c r="JA51"/>
      <c r="JB51"/>
      <c r="JC51"/>
      <c r="JD51" s="91"/>
      <c r="JE51"/>
      <c r="JF51"/>
      <c r="JG51"/>
      <c r="JH51"/>
      <c r="JI51"/>
      <c r="JJ51"/>
      <c r="JK51"/>
      <c r="JL51"/>
      <c r="JM51"/>
      <c r="JN51"/>
      <c r="JO51"/>
      <c r="JP51"/>
      <c r="JQ51"/>
      <c r="JR51"/>
      <c r="JS51"/>
      <c r="JT51"/>
      <c r="JU51"/>
      <c r="JV51"/>
      <c r="JW51"/>
      <c r="JX51"/>
      <c r="JY51"/>
      <c r="JZ51"/>
      <c r="KA51"/>
      <c r="KB51"/>
      <c r="KC51"/>
      <c r="KD51" s="91"/>
      <c r="KE51" t="s">
        <v>321</v>
      </c>
      <c r="KF51"/>
      <c r="KG51" t="s">
        <v>283</v>
      </c>
      <c r="KH51"/>
      <c r="KI51">
        <v>4500</v>
      </c>
      <c r="KJ51" t="s">
        <v>3049</v>
      </c>
      <c r="KK51" t="s">
        <v>3049</v>
      </c>
      <c r="KL51"/>
      <c r="KM51" t="s">
        <v>350</v>
      </c>
      <c r="KN51"/>
      <c r="KO51" t="s">
        <v>328</v>
      </c>
      <c r="KP51"/>
      <c r="KQ51"/>
      <c r="KR51"/>
      <c r="KS51"/>
      <c r="KT51"/>
      <c r="KU51" t="s">
        <v>395</v>
      </c>
      <c r="KV51"/>
      <c r="KW51" t="s">
        <v>328</v>
      </c>
      <c r="KX51"/>
      <c r="KY51"/>
      <c r="KZ51"/>
      <c r="LA51"/>
      <c r="LB51" t="s">
        <v>395</v>
      </c>
      <c r="LC51"/>
      <c r="LD51">
        <v>30</v>
      </c>
      <c r="LE51">
        <v>3</v>
      </c>
      <c r="LF51" t="s">
        <v>2852</v>
      </c>
      <c r="LG51" s="91"/>
      <c r="LH51"/>
      <c r="LI51"/>
      <c r="LJ51"/>
      <c r="LK51"/>
      <c r="LL51"/>
      <c r="LM51"/>
      <c r="LN51"/>
      <c r="LO51"/>
      <c r="LP51"/>
      <c r="LQ51"/>
      <c r="LR51"/>
      <c r="LS51"/>
      <c r="LT51"/>
      <c r="LU51"/>
      <c r="LV51"/>
      <c r="LW51"/>
      <c r="LX51"/>
      <c r="LY51"/>
      <c r="LZ51"/>
      <c r="MA51"/>
      <c r="MB51"/>
      <c r="MC51"/>
      <c r="MD51"/>
      <c r="ME51"/>
      <c r="MF51"/>
      <c r="MG51"/>
      <c r="MH51"/>
      <c r="MI51"/>
      <c r="MJ51"/>
      <c r="MK51"/>
      <c r="ML51"/>
      <c r="MM51"/>
      <c r="MN51" t="s">
        <v>279</v>
      </c>
      <c r="MO51"/>
      <c r="MP51" t="s">
        <v>271</v>
      </c>
      <c r="MQ51" t="s">
        <v>3148</v>
      </c>
      <c r="MR51">
        <v>0</v>
      </c>
      <c r="MS51">
        <v>0</v>
      </c>
      <c r="MT51">
        <v>0</v>
      </c>
      <c r="MU51">
        <v>1</v>
      </c>
      <c r="MV51">
        <v>0</v>
      </c>
      <c r="MW51">
        <v>1</v>
      </c>
      <c r="MX51">
        <v>1</v>
      </c>
      <c r="MY51">
        <v>1</v>
      </c>
      <c r="MZ51">
        <v>1</v>
      </c>
      <c r="NA51">
        <v>0</v>
      </c>
      <c r="NB51">
        <v>0</v>
      </c>
      <c r="NC51">
        <v>0</v>
      </c>
      <c r="ND51">
        <v>0</v>
      </c>
      <c r="NE51"/>
      <c r="NF51"/>
      <c r="NG51" t="s">
        <v>280</v>
      </c>
      <c r="NH51" t="s">
        <v>352</v>
      </c>
      <c r="NI51">
        <v>0</v>
      </c>
      <c r="NJ51">
        <v>0</v>
      </c>
      <c r="NK51">
        <v>1</v>
      </c>
      <c r="NL51">
        <v>0</v>
      </c>
      <c r="NM51" t="s">
        <v>3636</v>
      </c>
      <c r="NN51">
        <v>1</v>
      </c>
      <c r="NO51">
        <v>0</v>
      </c>
      <c r="NP51">
        <v>1</v>
      </c>
      <c r="NQ51">
        <v>0</v>
      </c>
      <c r="NR51">
        <v>0</v>
      </c>
      <c r="NS51">
        <v>1</v>
      </c>
      <c r="NT51">
        <v>0</v>
      </c>
      <c r="NU51">
        <v>0</v>
      </c>
      <c r="NV51">
        <v>0</v>
      </c>
      <c r="NW51">
        <v>0</v>
      </c>
      <c r="NX51">
        <v>0</v>
      </c>
      <c r="NY51">
        <v>0</v>
      </c>
      <c r="NZ51"/>
      <c r="OA51"/>
      <c r="OB51"/>
      <c r="OC51"/>
      <c r="OD51"/>
      <c r="OE51"/>
      <c r="OF51"/>
      <c r="OG51"/>
      <c r="OH51"/>
      <c r="OI51"/>
      <c r="OJ51"/>
      <c r="OK51"/>
      <c r="OL51"/>
      <c r="OM51"/>
      <c r="ON51"/>
      <c r="OO51"/>
      <c r="OP51"/>
      <c r="OQ51"/>
      <c r="OR51"/>
      <c r="OS51"/>
      <c r="OT51"/>
      <c r="OU51"/>
      <c r="OV51"/>
      <c r="OW51"/>
      <c r="OX51"/>
      <c r="OY51"/>
      <c r="OZ51"/>
      <c r="PA51" t="s">
        <v>2852</v>
      </c>
      <c r="PB51" t="s">
        <v>2881</v>
      </c>
      <c r="PC51" s="91"/>
      <c r="PD51"/>
      <c r="PE51"/>
      <c r="PF51"/>
      <c r="PG51"/>
      <c r="PH51"/>
      <c r="PI51"/>
      <c r="PJ51"/>
      <c r="PK51"/>
      <c r="PL51"/>
      <c r="PM51"/>
      <c r="PN51"/>
      <c r="PO51"/>
      <c r="PP51"/>
      <c r="PQ51"/>
      <c r="PR51"/>
      <c r="PS51"/>
      <c r="PT51"/>
      <c r="PU51"/>
      <c r="PV51"/>
      <c r="PW51"/>
      <c r="PX51"/>
      <c r="PY51"/>
      <c r="PZ51"/>
      <c r="QA51"/>
      <c r="QB51"/>
      <c r="QC51"/>
      <c r="QD51"/>
      <c r="QE51" s="91"/>
      <c r="QF51"/>
      <c r="QG51"/>
      <c r="QH51"/>
      <c r="QI51"/>
      <c r="QJ51"/>
      <c r="QK51"/>
      <c r="QL51"/>
      <c r="QM51"/>
      <c r="QN51"/>
      <c r="QO51"/>
      <c r="QP51"/>
      <c r="QQ51"/>
      <c r="QR51"/>
      <c r="QS51"/>
      <c r="QT51"/>
      <c r="QU51"/>
      <c r="QV51"/>
      <c r="QW51"/>
      <c r="QX51"/>
      <c r="QY51"/>
      <c r="QZ51"/>
      <c r="RA51"/>
      <c r="RB51"/>
      <c r="RC51"/>
      <c r="RD51"/>
      <c r="RE51"/>
      <c r="RF51"/>
      <c r="RG51" s="91"/>
      <c r="RH51"/>
      <c r="RI51"/>
      <c r="RJ51"/>
      <c r="RK51"/>
      <c r="RL51"/>
      <c r="RM51"/>
      <c r="RN51"/>
      <c r="RO51"/>
      <c r="RP51"/>
      <c r="RQ51"/>
      <c r="RR51"/>
      <c r="RS51"/>
      <c r="RT51"/>
      <c r="RU51"/>
      <c r="RV51"/>
      <c r="RW51"/>
      <c r="RX51"/>
      <c r="RY51"/>
      <c r="RZ51"/>
      <c r="SA51"/>
      <c r="SB51"/>
      <c r="SC51"/>
      <c r="SD51"/>
      <c r="SE51"/>
      <c r="SF51"/>
      <c r="SG51" s="91"/>
      <c r="SH51"/>
      <c r="SI51"/>
      <c r="SJ51"/>
      <c r="SK51"/>
      <c r="SL51"/>
      <c r="SM51"/>
      <c r="SN51"/>
      <c r="SO51"/>
      <c r="SP51"/>
      <c r="SQ51"/>
      <c r="SR51"/>
      <c r="SS51"/>
      <c r="ST51"/>
      <c r="SU51"/>
      <c r="SV51"/>
      <c r="SW51"/>
      <c r="SX51"/>
      <c r="SY51"/>
      <c r="SZ51"/>
      <c r="TA51"/>
      <c r="TB51"/>
      <c r="TC51"/>
      <c r="TD51"/>
      <c r="TE51"/>
      <c r="TF51"/>
      <c r="TG51"/>
      <c r="TH51" s="9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t="s">
        <v>293</v>
      </c>
      <c r="WR51"/>
      <c r="WS51" t="s">
        <v>271</v>
      </c>
      <c r="WT51">
        <v>2800</v>
      </c>
      <c r="WU51"/>
      <c r="WV51"/>
      <c r="WX51" t="s">
        <v>4112</v>
      </c>
      <c r="WY51">
        <v>0</v>
      </c>
      <c r="WZ51">
        <v>0</v>
      </c>
      <c r="XA51">
        <v>1</v>
      </c>
      <c r="XB51">
        <v>0</v>
      </c>
      <c r="XC51">
        <v>0</v>
      </c>
      <c r="XD51">
        <v>0</v>
      </c>
      <c r="XE51">
        <v>1</v>
      </c>
      <c r="XF51">
        <v>1</v>
      </c>
      <c r="XG51">
        <v>1</v>
      </c>
      <c r="XH51">
        <v>0</v>
      </c>
      <c r="XI51">
        <v>0</v>
      </c>
      <c r="XJ51">
        <v>0</v>
      </c>
      <c r="XK51">
        <v>0</v>
      </c>
      <c r="XL51">
        <v>0</v>
      </c>
      <c r="XM51">
        <v>0</v>
      </c>
      <c r="XN51"/>
      <c r="XO51" t="s">
        <v>308</v>
      </c>
      <c r="XP51"/>
      <c r="XQ51" t="s">
        <v>4111</v>
      </c>
      <c r="XR51">
        <v>0</v>
      </c>
      <c r="XS51">
        <v>1</v>
      </c>
      <c r="XT51">
        <v>1</v>
      </c>
      <c r="XU51">
        <v>1</v>
      </c>
      <c r="XV51">
        <v>0</v>
      </c>
      <c r="XW51">
        <v>0</v>
      </c>
      <c r="XX51">
        <v>0</v>
      </c>
      <c r="XY51">
        <v>0</v>
      </c>
      <c r="XZ51"/>
      <c r="YA51" t="s">
        <v>2848</v>
      </c>
      <c r="YB51">
        <v>1</v>
      </c>
      <c r="YC51">
        <v>1</v>
      </c>
      <c r="YD51">
        <v>0</v>
      </c>
      <c r="YE51">
        <v>0</v>
      </c>
      <c r="YF51">
        <v>0</v>
      </c>
      <c r="YG51">
        <v>0</v>
      </c>
      <c r="YH51">
        <v>0</v>
      </c>
      <c r="YI51">
        <v>0</v>
      </c>
      <c r="YJ51">
        <v>0</v>
      </c>
      <c r="YK51"/>
      <c r="YL51" t="s">
        <v>383</v>
      </c>
      <c r="YM51" t="s">
        <v>367</v>
      </c>
      <c r="YN51">
        <v>0</v>
      </c>
      <c r="YO51">
        <v>0</v>
      </c>
      <c r="YP51">
        <v>0</v>
      </c>
      <c r="YQ51">
        <v>1</v>
      </c>
      <c r="YR51">
        <v>0</v>
      </c>
      <c r="YS51">
        <v>0</v>
      </c>
      <c r="YT51"/>
      <c r="YU51"/>
      <c r="YV51"/>
      <c r="YW51"/>
      <c r="YX51"/>
      <c r="YY51"/>
      <c r="YZ51"/>
      <c r="ZA51"/>
      <c r="ZB51"/>
      <c r="ZC51"/>
      <c r="ZD51"/>
      <c r="ZE51" t="s">
        <v>291</v>
      </c>
      <c r="ZF51">
        <v>1</v>
      </c>
      <c r="ZG51">
        <v>0</v>
      </c>
      <c r="ZH51">
        <v>0</v>
      </c>
      <c r="ZI51">
        <v>0</v>
      </c>
      <c r="ZJ51">
        <v>0</v>
      </c>
      <c r="ZK51">
        <v>0</v>
      </c>
      <c r="ZL51">
        <v>0</v>
      </c>
      <c r="ZM51">
        <v>0</v>
      </c>
      <c r="ZN51">
        <v>0</v>
      </c>
      <c r="ZO51">
        <v>0</v>
      </c>
      <c r="ZP51">
        <v>0</v>
      </c>
      <c r="ZQ51">
        <v>0</v>
      </c>
      <c r="ZR51">
        <v>0</v>
      </c>
      <c r="ZS51"/>
      <c r="ZT51" t="s">
        <v>279</v>
      </c>
      <c r="ZU51"/>
      <c r="ZV51" t="s">
        <v>292</v>
      </c>
      <c r="ZW51">
        <v>1</v>
      </c>
      <c r="ZX51">
        <v>0</v>
      </c>
      <c r="ZY51">
        <v>0</v>
      </c>
      <c r="ZZ51">
        <v>0</v>
      </c>
      <c r="AAA51">
        <v>0</v>
      </c>
      <c r="AAB51">
        <v>0</v>
      </c>
      <c r="AAC51">
        <v>0</v>
      </c>
      <c r="AAD51">
        <v>0</v>
      </c>
      <c r="AAE51">
        <v>0</v>
      </c>
      <c r="AAF51">
        <v>0</v>
      </c>
      <c r="AAG51"/>
      <c r="AAH51">
        <v>616550152</v>
      </c>
      <c r="AAI51" t="s">
        <v>4110</v>
      </c>
      <c r="AAJ51" s="100">
        <v>45595.596875000003</v>
      </c>
      <c r="AAK51"/>
      <c r="AAL51"/>
      <c r="AAM51" t="s">
        <v>2846</v>
      </c>
      <c r="AAN51" t="s">
        <v>2845</v>
      </c>
      <c r="AAO51" t="s">
        <v>2844</v>
      </c>
      <c r="AAP51"/>
      <c r="AAQ51">
        <v>8397</v>
      </c>
    </row>
    <row r="52" spans="1:719" x14ac:dyDescent="0.35">
      <c r="A52" s="100">
        <v>45595.420729166697</v>
      </c>
      <c r="B52" s="100">
        <v>45595.4761574074</v>
      </c>
      <c r="C52" s="101">
        <v>45595</v>
      </c>
      <c r="D52"/>
      <c r="E52"/>
      <c r="F52" t="s">
        <v>2867</v>
      </c>
      <c r="G52" t="s">
        <v>303</v>
      </c>
      <c r="H52" s="101">
        <v>45595</v>
      </c>
      <c r="I52">
        <v>62</v>
      </c>
      <c r="J52">
        <v>6210</v>
      </c>
      <c r="K52">
        <v>621001</v>
      </c>
      <c r="L52" t="s">
        <v>275</v>
      </c>
      <c r="M52" t="s">
        <v>2866</v>
      </c>
      <c r="N52" t="s">
        <v>2865</v>
      </c>
      <c r="O52"/>
      <c r="P52" t="s">
        <v>298</v>
      </c>
      <c r="Q52"/>
      <c r="R52"/>
      <c r="S52" t="s">
        <v>271</v>
      </c>
      <c r="T52">
        <v>40</v>
      </c>
      <c r="U52" t="s">
        <v>272</v>
      </c>
      <c r="V52" t="s">
        <v>315</v>
      </c>
      <c r="W52"/>
      <c r="X52"/>
      <c r="Y52"/>
      <c r="Z52"/>
      <c r="AA52"/>
      <c r="AB52"/>
      <c r="AC52"/>
      <c r="AD52" t="s">
        <v>2852</v>
      </c>
      <c r="AE52"/>
      <c r="AF52"/>
      <c r="AG52"/>
      <c r="AH52"/>
      <c r="AI52"/>
      <c r="AJ52"/>
      <c r="AK52"/>
      <c r="AL52"/>
      <c r="AM52"/>
      <c r="AN52"/>
      <c r="AO52"/>
      <c r="AP52"/>
      <c r="AQ52"/>
      <c r="AR52"/>
      <c r="AS52"/>
      <c r="AT52"/>
      <c r="AU52"/>
      <c r="AV52"/>
      <c r="AW52"/>
      <c r="AX52"/>
      <c r="AY52"/>
      <c r="AZ52"/>
      <c r="BA52"/>
      <c r="BB52"/>
      <c r="BC52"/>
      <c r="BD52"/>
      <c r="BE52"/>
      <c r="BF52" s="91"/>
      <c r="BG52"/>
      <c r="BH52"/>
      <c r="BI52"/>
      <c r="BJ52"/>
      <c r="BK52"/>
      <c r="BL52"/>
      <c r="BM52"/>
      <c r="BN52"/>
      <c r="BO52"/>
      <c r="BP52"/>
      <c r="BQ52"/>
      <c r="BR52"/>
      <c r="BS52"/>
      <c r="BT52"/>
      <c r="BU52"/>
      <c r="BV52"/>
      <c r="BW52"/>
      <c r="BX52"/>
      <c r="BY52"/>
      <c r="BZ52"/>
      <c r="CA52"/>
      <c r="CB52"/>
      <c r="CC52"/>
      <c r="CD52"/>
      <c r="CE52"/>
      <c r="CF52"/>
      <c r="CG52" s="91"/>
      <c r="CH52"/>
      <c r="CI52"/>
      <c r="CJ52"/>
      <c r="CK52"/>
      <c r="CL52"/>
      <c r="CM52"/>
      <c r="CN52"/>
      <c r="CO52"/>
      <c r="CP52"/>
      <c r="CQ52"/>
      <c r="CR52"/>
      <c r="CS52"/>
      <c r="CT52"/>
      <c r="CU52"/>
      <c r="CV52"/>
      <c r="CW52"/>
      <c r="CX52"/>
      <c r="CY52"/>
      <c r="CZ52"/>
      <c r="DA52"/>
      <c r="DB52"/>
      <c r="DC52"/>
      <c r="DD52"/>
      <c r="DE52"/>
      <c r="DF52"/>
      <c r="DG52"/>
      <c r="DH52"/>
      <c r="DI52"/>
      <c r="DJ52" s="91"/>
      <c r="DK52"/>
      <c r="DL52"/>
      <c r="DM52"/>
      <c r="DN52"/>
      <c r="DO52"/>
      <c r="DP52"/>
      <c r="DQ52"/>
      <c r="DR52"/>
      <c r="DS52"/>
      <c r="DT52"/>
      <c r="DU52"/>
      <c r="DV52"/>
      <c r="DW52"/>
      <c r="DX52"/>
      <c r="DY52"/>
      <c r="DZ52"/>
      <c r="EA52"/>
      <c r="EB52"/>
      <c r="EC52"/>
      <c r="ED52"/>
      <c r="EE52"/>
      <c r="EF52"/>
      <c r="EG52"/>
      <c r="EH52"/>
      <c r="EI52"/>
      <c r="EJ52"/>
      <c r="EK52" s="91"/>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t="s">
        <v>352</v>
      </c>
      <c r="HV52">
        <v>0</v>
      </c>
      <c r="HW52">
        <v>0</v>
      </c>
      <c r="HX52">
        <v>1</v>
      </c>
      <c r="HY52">
        <v>0</v>
      </c>
      <c r="HZ52" t="s">
        <v>2881</v>
      </c>
      <c r="IA52"/>
      <c r="IB52"/>
      <c r="IC52"/>
      <c r="ID52"/>
      <c r="IE52"/>
      <c r="IF52"/>
      <c r="IG52"/>
      <c r="IH52"/>
      <c r="II52"/>
      <c r="IJ52"/>
      <c r="IK52"/>
      <c r="IL52"/>
      <c r="IM52"/>
      <c r="IN52"/>
      <c r="IO52"/>
      <c r="IP52"/>
      <c r="IQ52"/>
      <c r="IR52"/>
      <c r="IS52"/>
      <c r="IT52"/>
      <c r="IU52"/>
      <c r="IV52"/>
      <c r="IW52"/>
      <c r="IX52"/>
      <c r="IY52"/>
      <c r="IZ52"/>
      <c r="JA52"/>
      <c r="JB52"/>
      <c r="JC52"/>
      <c r="JD52" s="91"/>
      <c r="JE52"/>
      <c r="JF52"/>
      <c r="JG52"/>
      <c r="JH52"/>
      <c r="JI52"/>
      <c r="JJ52"/>
      <c r="JK52"/>
      <c r="JL52"/>
      <c r="JM52"/>
      <c r="JN52"/>
      <c r="JO52"/>
      <c r="JP52"/>
      <c r="JQ52"/>
      <c r="JR52"/>
      <c r="JS52"/>
      <c r="JT52"/>
      <c r="JU52"/>
      <c r="JV52"/>
      <c r="JW52"/>
      <c r="JX52"/>
      <c r="JY52"/>
      <c r="JZ52"/>
      <c r="KA52"/>
      <c r="KB52"/>
      <c r="KC52"/>
      <c r="KD52" s="91"/>
      <c r="KE52" t="s">
        <v>321</v>
      </c>
      <c r="KF52"/>
      <c r="KG52" t="s">
        <v>283</v>
      </c>
      <c r="KH52"/>
      <c r="KI52">
        <v>4000</v>
      </c>
      <c r="KJ52" t="s">
        <v>2860</v>
      </c>
      <c r="KK52" t="s">
        <v>2860</v>
      </c>
      <c r="KL52"/>
      <c r="KM52" t="s">
        <v>275</v>
      </c>
      <c r="KN52" t="s">
        <v>4109</v>
      </c>
      <c r="KO52" t="s">
        <v>328</v>
      </c>
      <c r="KP52"/>
      <c r="KQ52"/>
      <c r="KR52"/>
      <c r="KS52"/>
      <c r="KT52"/>
      <c r="KU52" t="s">
        <v>395</v>
      </c>
      <c r="KV52"/>
      <c r="KW52" t="s">
        <v>328</v>
      </c>
      <c r="KX52"/>
      <c r="KY52"/>
      <c r="KZ52"/>
      <c r="LA52"/>
      <c r="LB52" t="s">
        <v>293</v>
      </c>
      <c r="LC52"/>
      <c r="LD52">
        <v>15</v>
      </c>
      <c r="LE52">
        <v>5</v>
      </c>
      <c r="LF52" t="s">
        <v>2852</v>
      </c>
      <c r="LG52" s="91"/>
      <c r="LH52"/>
      <c r="LI52"/>
      <c r="LJ52"/>
      <c r="LK52"/>
      <c r="LL52"/>
      <c r="LM52"/>
      <c r="LN52"/>
      <c r="LO52"/>
      <c r="LP52"/>
      <c r="LQ52"/>
      <c r="LR52"/>
      <c r="LS52"/>
      <c r="LT52"/>
      <c r="LU52"/>
      <c r="LV52"/>
      <c r="LW52"/>
      <c r="LX52"/>
      <c r="LY52"/>
      <c r="LZ52"/>
      <c r="MA52"/>
      <c r="MB52"/>
      <c r="MC52"/>
      <c r="MD52"/>
      <c r="ME52"/>
      <c r="MF52"/>
      <c r="MG52"/>
      <c r="MH52"/>
      <c r="MI52"/>
      <c r="MJ52"/>
      <c r="MK52"/>
      <c r="ML52"/>
      <c r="MM52"/>
      <c r="MN52" t="s">
        <v>279</v>
      </c>
      <c r="MO52"/>
      <c r="MP52" t="s">
        <v>271</v>
      </c>
      <c r="MQ52" t="s">
        <v>4108</v>
      </c>
      <c r="MR52">
        <v>0</v>
      </c>
      <c r="MS52">
        <v>1</v>
      </c>
      <c r="MT52">
        <v>0</v>
      </c>
      <c r="MU52">
        <v>1</v>
      </c>
      <c r="MV52">
        <v>0</v>
      </c>
      <c r="MW52">
        <v>0</v>
      </c>
      <c r="MX52">
        <v>1</v>
      </c>
      <c r="MY52">
        <v>1</v>
      </c>
      <c r="MZ52">
        <v>1</v>
      </c>
      <c r="NA52">
        <v>1</v>
      </c>
      <c r="NB52">
        <v>0</v>
      </c>
      <c r="NC52">
        <v>0</v>
      </c>
      <c r="ND52">
        <v>0</v>
      </c>
      <c r="NE52"/>
      <c r="NF52"/>
      <c r="NG52" t="s">
        <v>280</v>
      </c>
      <c r="NH52" t="s">
        <v>352</v>
      </c>
      <c r="NI52">
        <v>0</v>
      </c>
      <c r="NJ52">
        <v>0</v>
      </c>
      <c r="NK52">
        <v>1</v>
      </c>
      <c r="NL52">
        <v>0</v>
      </c>
      <c r="NM52" t="s">
        <v>4107</v>
      </c>
      <c r="NN52">
        <v>1</v>
      </c>
      <c r="NO52">
        <v>1</v>
      </c>
      <c r="NP52">
        <v>1</v>
      </c>
      <c r="NQ52">
        <v>0</v>
      </c>
      <c r="NR52">
        <v>0</v>
      </c>
      <c r="NS52">
        <v>0</v>
      </c>
      <c r="NT52">
        <v>0</v>
      </c>
      <c r="NU52">
        <v>0</v>
      </c>
      <c r="NV52">
        <v>0</v>
      </c>
      <c r="NW52">
        <v>0</v>
      </c>
      <c r="NX52">
        <v>0</v>
      </c>
      <c r="NY52">
        <v>0</v>
      </c>
      <c r="NZ52"/>
      <c r="OA52"/>
      <c r="OB52"/>
      <c r="OC52"/>
      <c r="OD52"/>
      <c r="OE52"/>
      <c r="OF52"/>
      <c r="OG52"/>
      <c r="OH52"/>
      <c r="OI52"/>
      <c r="OJ52"/>
      <c r="OK52"/>
      <c r="OL52"/>
      <c r="OM52"/>
      <c r="ON52"/>
      <c r="OO52"/>
      <c r="OP52"/>
      <c r="OQ52"/>
      <c r="OR52"/>
      <c r="OS52"/>
      <c r="OT52"/>
      <c r="OU52"/>
      <c r="OV52"/>
      <c r="OW52"/>
      <c r="OX52"/>
      <c r="OY52"/>
      <c r="OZ52"/>
      <c r="PA52" t="s">
        <v>2852</v>
      </c>
      <c r="PB52" t="s">
        <v>2881</v>
      </c>
      <c r="PC52" s="91"/>
      <c r="PD52"/>
      <c r="PE52"/>
      <c r="PF52"/>
      <c r="PG52"/>
      <c r="PH52"/>
      <c r="PI52"/>
      <c r="PJ52"/>
      <c r="PK52"/>
      <c r="PL52"/>
      <c r="PM52"/>
      <c r="PN52"/>
      <c r="PO52"/>
      <c r="PP52"/>
      <c r="PQ52"/>
      <c r="PR52"/>
      <c r="PS52"/>
      <c r="PT52"/>
      <c r="PU52"/>
      <c r="PV52"/>
      <c r="PW52"/>
      <c r="PX52"/>
      <c r="PY52"/>
      <c r="PZ52"/>
      <c r="QA52"/>
      <c r="QB52"/>
      <c r="QC52"/>
      <c r="QD52"/>
      <c r="QE52" s="91"/>
      <c r="QF52"/>
      <c r="QG52"/>
      <c r="QH52"/>
      <c r="QI52"/>
      <c r="QJ52"/>
      <c r="QK52"/>
      <c r="QL52"/>
      <c r="QM52"/>
      <c r="QN52"/>
      <c r="QO52"/>
      <c r="QP52"/>
      <c r="QQ52"/>
      <c r="QR52"/>
      <c r="QS52"/>
      <c r="QT52"/>
      <c r="QU52"/>
      <c r="QV52"/>
      <c r="QW52"/>
      <c r="QX52"/>
      <c r="QY52"/>
      <c r="QZ52"/>
      <c r="RA52"/>
      <c r="RB52"/>
      <c r="RC52"/>
      <c r="RD52"/>
      <c r="RE52"/>
      <c r="RF52"/>
      <c r="RG52" s="91"/>
      <c r="RH52"/>
      <c r="RI52"/>
      <c r="RJ52"/>
      <c r="RK52"/>
      <c r="RL52"/>
      <c r="RM52"/>
      <c r="RN52"/>
      <c r="RO52"/>
      <c r="RP52"/>
      <c r="RQ52"/>
      <c r="RR52"/>
      <c r="RS52"/>
      <c r="RT52"/>
      <c r="RU52"/>
      <c r="RV52"/>
      <c r="RW52"/>
      <c r="RX52"/>
      <c r="RY52"/>
      <c r="RZ52"/>
      <c r="SA52"/>
      <c r="SB52"/>
      <c r="SC52"/>
      <c r="SD52"/>
      <c r="SE52"/>
      <c r="SF52"/>
      <c r="SG52" s="91"/>
      <c r="SH52"/>
      <c r="SI52"/>
      <c r="SJ52"/>
      <c r="SK52"/>
      <c r="SL52"/>
      <c r="SM52"/>
      <c r="SN52"/>
      <c r="SO52"/>
      <c r="SP52"/>
      <c r="SQ52"/>
      <c r="SR52"/>
      <c r="SS52"/>
      <c r="ST52"/>
      <c r="SU52"/>
      <c r="SV52"/>
      <c r="SW52"/>
      <c r="SX52"/>
      <c r="SY52"/>
      <c r="SZ52"/>
      <c r="TA52"/>
      <c r="TB52"/>
      <c r="TC52"/>
      <c r="TD52"/>
      <c r="TE52"/>
      <c r="TF52"/>
      <c r="TG52"/>
      <c r="TH52" s="91"/>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t="s">
        <v>279</v>
      </c>
      <c r="WR52"/>
      <c r="WS52" t="s">
        <v>271</v>
      </c>
      <c r="WT52">
        <v>2850</v>
      </c>
      <c r="WU52"/>
      <c r="WV52"/>
      <c r="WX52" t="s">
        <v>3302</v>
      </c>
      <c r="WY52">
        <v>0</v>
      </c>
      <c r="WZ52">
        <v>0</v>
      </c>
      <c r="XA52">
        <v>0</v>
      </c>
      <c r="XB52">
        <v>0</v>
      </c>
      <c r="XC52">
        <v>0</v>
      </c>
      <c r="XD52">
        <v>0</v>
      </c>
      <c r="XE52">
        <v>0</v>
      </c>
      <c r="XF52">
        <v>1</v>
      </c>
      <c r="XG52">
        <v>1</v>
      </c>
      <c r="XH52">
        <v>0</v>
      </c>
      <c r="XI52">
        <v>0</v>
      </c>
      <c r="XJ52">
        <v>0</v>
      </c>
      <c r="XK52">
        <v>0</v>
      </c>
      <c r="XL52">
        <v>0</v>
      </c>
      <c r="XM52">
        <v>0</v>
      </c>
      <c r="XN52"/>
      <c r="XO52" t="s">
        <v>288</v>
      </c>
      <c r="XP52"/>
      <c r="XQ52" t="s">
        <v>4106</v>
      </c>
      <c r="XR52">
        <v>0</v>
      </c>
      <c r="XS52">
        <v>1</v>
      </c>
      <c r="XT52">
        <v>1</v>
      </c>
      <c r="XU52">
        <v>1</v>
      </c>
      <c r="XV52">
        <v>0</v>
      </c>
      <c r="XW52">
        <v>0</v>
      </c>
      <c r="XX52">
        <v>0</v>
      </c>
      <c r="XY52">
        <v>0</v>
      </c>
      <c r="XZ52"/>
      <c r="YA52" t="s">
        <v>313</v>
      </c>
      <c r="YB52">
        <v>1</v>
      </c>
      <c r="YC52">
        <v>0</v>
      </c>
      <c r="YD52">
        <v>0</v>
      </c>
      <c r="YE52">
        <v>0</v>
      </c>
      <c r="YF52">
        <v>0</v>
      </c>
      <c r="YG52">
        <v>0</v>
      </c>
      <c r="YH52">
        <v>0</v>
      </c>
      <c r="YI52">
        <v>0</v>
      </c>
      <c r="YJ52">
        <v>0</v>
      </c>
      <c r="YK52"/>
      <c r="YL52" t="s">
        <v>314</v>
      </c>
      <c r="YM52"/>
      <c r="YN52"/>
      <c r="YO52"/>
      <c r="YP52"/>
      <c r="YQ52"/>
      <c r="YR52"/>
      <c r="YS52"/>
      <c r="YT52"/>
      <c r="YU52" t="s">
        <v>4105</v>
      </c>
      <c r="YV52">
        <v>0</v>
      </c>
      <c r="YW52">
        <v>1</v>
      </c>
      <c r="YX52">
        <v>0</v>
      </c>
      <c r="YY52">
        <v>1</v>
      </c>
      <c r="YZ52">
        <v>1</v>
      </c>
      <c r="ZA52">
        <v>0</v>
      </c>
      <c r="ZB52">
        <v>0</v>
      </c>
      <c r="ZC52">
        <v>0</v>
      </c>
      <c r="ZD52"/>
      <c r="ZE52" t="s">
        <v>291</v>
      </c>
      <c r="ZF52">
        <v>1</v>
      </c>
      <c r="ZG52">
        <v>0</v>
      </c>
      <c r="ZH52">
        <v>0</v>
      </c>
      <c r="ZI52">
        <v>0</v>
      </c>
      <c r="ZJ52">
        <v>0</v>
      </c>
      <c r="ZK52">
        <v>0</v>
      </c>
      <c r="ZL52">
        <v>0</v>
      </c>
      <c r="ZM52">
        <v>0</v>
      </c>
      <c r="ZN52">
        <v>0</v>
      </c>
      <c r="ZO52">
        <v>0</v>
      </c>
      <c r="ZP52">
        <v>0</v>
      </c>
      <c r="ZQ52">
        <v>0</v>
      </c>
      <c r="ZR52">
        <v>0</v>
      </c>
      <c r="ZS52"/>
      <c r="ZT52" t="s">
        <v>279</v>
      </c>
      <c r="ZU52"/>
      <c r="ZV52" t="s">
        <v>292</v>
      </c>
      <c r="ZW52">
        <v>1</v>
      </c>
      <c r="ZX52">
        <v>0</v>
      </c>
      <c r="ZY52">
        <v>0</v>
      </c>
      <c r="ZZ52">
        <v>0</v>
      </c>
      <c r="AAA52">
        <v>0</v>
      </c>
      <c r="AAB52">
        <v>0</v>
      </c>
      <c r="AAC52">
        <v>0</v>
      </c>
      <c r="AAD52">
        <v>0</v>
      </c>
      <c r="AAE52">
        <v>0</v>
      </c>
      <c r="AAF52">
        <v>0</v>
      </c>
      <c r="AAG52"/>
      <c r="AAH52">
        <v>616550174</v>
      </c>
      <c r="AAI52" t="s">
        <v>4104</v>
      </c>
      <c r="AAJ52" s="100">
        <v>45595.596921296303</v>
      </c>
      <c r="AAK52"/>
      <c r="AAL52"/>
      <c r="AAM52" t="s">
        <v>2846</v>
      </c>
      <c r="AAN52" t="s">
        <v>2845</v>
      </c>
      <c r="AAO52" t="s">
        <v>2844</v>
      </c>
      <c r="AAP52"/>
      <c r="AAQ52">
        <v>8398</v>
      </c>
    </row>
    <row r="53" spans="1:719" x14ac:dyDescent="0.35">
      <c r="A53" s="100">
        <v>45586.6059196528</v>
      </c>
      <c r="B53" s="100">
        <v>45586.618524131904</v>
      </c>
      <c r="C53" s="101">
        <v>45586</v>
      </c>
      <c r="D53"/>
      <c r="E53"/>
      <c r="F53" t="s">
        <v>4043</v>
      </c>
      <c r="G53" t="s">
        <v>303</v>
      </c>
      <c r="H53" s="101">
        <v>45586</v>
      </c>
      <c r="I53">
        <v>43</v>
      </c>
      <c r="J53">
        <v>4301</v>
      </c>
      <c r="K53">
        <v>430101</v>
      </c>
      <c r="L53" t="s">
        <v>4042</v>
      </c>
      <c r="M53"/>
      <c r="N53" t="s">
        <v>323</v>
      </c>
      <c r="O53"/>
      <c r="P53" t="s">
        <v>298</v>
      </c>
      <c r="Q53"/>
      <c r="R53"/>
      <c r="S53" t="s">
        <v>271</v>
      </c>
      <c r="T53">
        <v>32</v>
      </c>
      <c r="U53" t="s">
        <v>272</v>
      </c>
      <c r="V53" t="s">
        <v>273</v>
      </c>
      <c r="W53"/>
      <c r="X53"/>
      <c r="Y53"/>
      <c r="Z53"/>
      <c r="AA53"/>
      <c r="AB53"/>
      <c r="AC53"/>
      <c r="AD53" t="s">
        <v>2852</v>
      </c>
      <c r="AE53"/>
      <c r="AF53"/>
      <c r="AG53"/>
      <c r="AH53"/>
      <c r="AI53"/>
      <c r="AJ53"/>
      <c r="AK53"/>
      <c r="AL53"/>
      <c r="AM53"/>
      <c r="AN53"/>
      <c r="AO53"/>
      <c r="AP53"/>
      <c r="AQ53"/>
      <c r="AR53"/>
      <c r="AS53"/>
      <c r="AT53"/>
      <c r="AU53"/>
      <c r="AV53"/>
      <c r="AW53"/>
      <c r="AX53"/>
      <c r="AY53"/>
      <c r="AZ53"/>
      <c r="BA53"/>
      <c r="BB53"/>
      <c r="BC53"/>
      <c r="BD53"/>
      <c r="BE53"/>
      <c r="BF53" s="91"/>
      <c r="BG53"/>
      <c r="BH53"/>
      <c r="BI53"/>
      <c r="BJ53"/>
      <c r="BK53"/>
      <c r="BL53"/>
      <c r="BM53"/>
      <c r="BN53"/>
      <c r="BO53"/>
      <c r="BP53"/>
      <c r="BQ53"/>
      <c r="BR53"/>
      <c r="BS53"/>
      <c r="BT53"/>
      <c r="BU53"/>
      <c r="BV53"/>
      <c r="BW53"/>
      <c r="BX53"/>
      <c r="BY53"/>
      <c r="BZ53"/>
      <c r="CA53"/>
      <c r="CB53"/>
      <c r="CC53"/>
      <c r="CD53"/>
      <c r="CE53"/>
      <c r="CF53"/>
      <c r="CG53" s="91"/>
      <c r="CH53"/>
      <c r="CI53"/>
      <c r="CJ53"/>
      <c r="CK53"/>
      <c r="CL53"/>
      <c r="CM53"/>
      <c r="CN53"/>
      <c r="CO53"/>
      <c r="CP53"/>
      <c r="CQ53"/>
      <c r="CR53"/>
      <c r="CS53"/>
      <c r="CT53"/>
      <c r="CU53"/>
      <c r="CV53"/>
      <c r="CW53"/>
      <c r="CX53"/>
      <c r="CY53"/>
      <c r="CZ53"/>
      <c r="DA53"/>
      <c r="DB53"/>
      <c r="DC53"/>
      <c r="DD53"/>
      <c r="DE53"/>
      <c r="DF53"/>
      <c r="DG53"/>
      <c r="DH53"/>
      <c r="DI53"/>
      <c r="DJ53" s="91"/>
      <c r="DK53"/>
      <c r="DL53"/>
      <c r="DM53"/>
      <c r="DN53"/>
      <c r="DO53"/>
      <c r="DP53"/>
      <c r="DQ53"/>
      <c r="DR53"/>
      <c r="DS53"/>
      <c r="DT53"/>
      <c r="DU53"/>
      <c r="DV53"/>
      <c r="DW53"/>
      <c r="DX53"/>
      <c r="DY53"/>
      <c r="DZ53"/>
      <c r="EA53"/>
      <c r="EB53"/>
      <c r="EC53"/>
      <c r="ED53"/>
      <c r="EE53"/>
      <c r="EF53"/>
      <c r="EG53"/>
      <c r="EH53"/>
      <c r="EI53"/>
      <c r="EJ53"/>
      <c r="EK53" s="91"/>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t="s">
        <v>2852</v>
      </c>
      <c r="IA53"/>
      <c r="IB53"/>
      <c r="IC53"/>
      <c r="ID53"/>
      <c r="IE53"/>
      <c r="IF53"/>
      <c r="IG53"/>
      <c r="IH53"/>
      <c r="II53"/>
      <c r="IJ53"/>
      <c r="IK53"/>
      <c r="IL53"/>
      <c r="IM53"/>
      <c r="IN53"/>
      <c r="IO53"/>
      <c r="IP53"/>
      <c r="IQ53"/>
      <c r="IR53"/>
      <c r="IS53"/>
      <c r="IT53"/>
      <c r="IU53"/>
      <c r="IV53"/>
      <c r="IW53"/>
      <c r="IX53"/>
      <c r="IY53"/>
      <c r="IZ53"/>
      <c r="JA53"/>
      <c r="JB53"/>
      <c r="JC53"/>
      <c r="JD53" s="91"/>
      <c r="JE53"/>
      <c r="JF53"/>
      <c r="JG53"/>
      <c r="JH53"/>
      <c r="JI53"/>
      <c r="JJ53"/>
      <c r="JK53"/>
      <c r="JL53"/>
      <c r="JM53"/>
      <c r="JN53"/>
      <c r="JO53"/>
      <c r="JP53"/>
      <c r="JQ53"/>
      <c r="JR53"/>
      <c r="JS53"/>
      <c r="JT53"/>
      <c r="JU53"/>
      <c r="JV53"/>
      <c r="JW53"/>
      <c r="JX53"/>
      <c r="JY53"/>
      <c r="JZ53"/>
      <c r="KA53"/>
      <c r="KB53"/>
      <c r="KC53"/>
      <c r="KD53" s="91"/>
      <c r="KE53"/>
      <c r="KF53"/>
      <c r="KG53"/>
      <c r="KH53"/>
      <c r="KI53"/>
      <c r="KJ53"/>
      <c r="KK53"/>
      <c r="KL53"/>
      <c r="KM53"/>
      <c r="KN53"/>
      <c r="KO53"/>
      <c r="KP53"/>
      <c r="KQ53"/>
      <c r="KR53"/>
      <c r="KS53"/>
      <c r="KT53"/>
      <c r="KU53"/>
      <c r="KV53"/>
      <c r="KW53"/>
      <c r="KX53"/>
      <c r="KY53"/>
      <c r="KZ53"/>
      <c r="LA53"/>
      <c r="LB53"/>
      <c r="LC53"/>
      <c r="LD53"/>
      <c r="LE53"/>
      <c r="LF53"/>
      <c r="LG53" s="91"/>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t="s">
        <v>3878</v>
      </c>
      <c r="OV53">
        <v>0</v>
      </c>
      <c r="OW53">
        <v>1</v>
      </c>
      <c r="OX53">
        <v>0</v>
      </c>
      <c r="OY53">
        <v>0</v>
      </c>
      <c r="OZ53">
        <v>1</v>
      </c>
      <c r="PA53" t="s">
        <v>2880</v>
      </c>
      <c r="PB53" t="s">
        <v>2880</v>
      </c>
      <c r="PC53" s="91"/>
      <c r="PD53"/>
      <c r="PE53"/>
      <c r="PF53"/>
      <c r="PG53"/>
      <c r="PH53"/>
      <c r="PI53"/>
      <c r="PJ53"/>
      <c r="PK53"/>
      <c r="PL53"/>
      <c r="PM53"/>
      <c r="PN53"/>
      <c r="PO53"/>
      <c r="PP53"/>
      <c r="PQ53"/>
      <c r="PR53"/>
      <c r="PS53"/>
      <c r="PT53"/>
      <c r="PU53"/>
      <c r="PV53"/>
      <c r="PW53"/>
      <c r="PX53"/>
      <c r="PY53"/>
      <c r="PZ53"/>
      <c r="QA53"/>
      <c r="QB53"/>
      <c r="QC53"/>
      <c r="QD53"/>
      <c r="QE53" s="91"/>
      <c r="QF53" t="s">
        <v>274</v>
      </c>
      <c r="QG53" t="s">
        <v>271</v>
      </c>
      <c r="QH53"/>
      <c r="QI53" t="s">
        <v>313</v>
      </c>
      <c r="QJ53">
        <v>16000</v>
      </c>
      <c r="QK53" t="s">
        <v>3184</v>
      </c>
      <c r="QL53" t="s">
        <v>3184</v>
      </c>
      <c r="QM53"/>
      <c r="QN53" t="s">
        <v>276</v>
      </c>
      <c r="QO53">
        <v>43</v>
      </c>
      <c r="QP53" t="s">
        <v>4029</v>
      </c>
      <c r="QQ53" t="s">
        <v>4031</v>
      </c>
      <c r="QR53" t="s">
        <v>4080</v>
      </c>
      <c r="QS53" t="s">
        <v>2776</v>
      </c>
      <c r="QT53"/>
      <c r="QU53"/>
      <c r="QV53" t="s">
        <v>276</v>
      </c>
      <c r="QW53" t="s">
        <v>3674</v>
      </c>
      <c r="QX53" t="s">
        <v>2913</v>
      </c>
      <c r="QY53" t="s">
        <v>4047</v>
      </c>
      <c r="QZ53" t="s">
        <v>2776</v>
      </c>
      <c r="RA53"/>
      <c r="RB53"/>
      <c r="RC53" t="s">
        <v>4103</v>
      </c>
      <c r="RD53">
        <v>30</v>
      </c>
      <c r="RE53">
        <v>1</v>
      </c>
      <c r="RF53" t="s">
        <v>2852</v>
      </c>
      <c r="RG53" s="91"/>
      <c r="RH53"/>
      <c r="RI53"/>
      <c r="RJ53"/>
      <c r="RK53"/>
      <c r="RL53"/>
      <c r="RM53"/>
      <c r="RN53"/>
      <c r="RO53"/>
      <c r="RP53"/>
      <c r="RQ53"/>
      <c r="RR53"/>
      <c r="RS53"/>
      <c r="RT53"/>
      <c r="RU53"/>
      <c r="RV53"/>
      <c r="RW53"/>
      <c r="RX53"/>
      <c r="RY53"/>
      <c r="RZ53"/>
      <c r="SA53"/>
      <c r="SB53"/>
      <c r="SC53"/>
      <c r="SD53"/>
      <c r="SE53"/>
      <c r="SF53"/>
      <c r="SG53" s="91"/>
      <c r="SH53" t="s">
        <v>274</v>
      </c>
      <c r="SI53" t="s">
        <v>1625</v>
      </c>
      <c r="SJ53"/>
      <c r="SK53" t="s">
        <v>313</v>
      </c>
      <c r="SL53">
        <v>5000</v>
      </c>
      <c r="SM53" t="s">
        <v>2873</v>
      </c>
      <c r="SN53"/>
      <c r="SO53" t="s">
        <v>276</v>
      </c>
      <c r="SP53">
        <v>10</v>
      </c>
      <c r="SQ53">
        <v>1000</v>
      </c>
      <c r="SR53" t="s">
        <v>4090</v>
      </c>
      <c r="SS53" t="s">
        <v>4079</v>
      </c>
      <c r="ST53" t="s">
        <v>2776</v>
      </c>
      <c r="SU53"/>
      <c r="SV53"/>
      <c r="SW53" t="s">
        <v>328</v>
      </c>
      <c r="SX53"/>
      <c r="SY53"/>
      <c r="SZ53"/>
      <c r="TA53"/>
      <c r="TB53" t="s">
        <v>275</v>
      </c>
      <c r="TC53" t="s">
        <v>3245</v>
      </c>
      <c r="TD53" t="s">
        <v>2998</v>
      </c>
      <c r="TE53">
        <v>30</v>
      </c>
      <c r="TF53">
        <v>10</v>
      </c>
      <c r="TG53" t="s">
        <v>2852</v>
      </c>
      <c r="TH53" s="91"/>
      <c r="TI53"/>
      <c r="TJ53"/>
      <c r="TK53"/>
      <c r="TL53"/>
      <c r="TM53"/>
      <c r="TN53"/>
      <c r="TO53"/>
      <c r="TP53"/>
      <c r="TQ53"/>
      <c r="TR53"/>
      <c r="TS53"/>
      <c r="TT53"/>
      <c r="TU53"/>
      <c r="TV53"/>
      <c r="TW53"/>
      <c r="TX53"/>
      <c r="TY53"/>
      <c r="TZ53"/>
      <c r="UA53"/>
      <c r="UB53"/>
      <c r="UC53"/>
      <c r="UD53"/>
      <c r="UE53"/>
      <c r="UF53"/>
      <c r="UG53"/>
      <c r="UH53" t="s">
        <v>279</v>
      </c>
      <c r="UI53"/>
      <c r="UJ53" t="s">
        <v>271</v>
      </c>
      <c r="UK53" t="s">
        <v>4102</v>
      </c>
      <c r="UL53">
        <v>0</v>
      </c>
      <c r="UM53">
        <v>1</v>
      </c>
      <c r="UN53">
        <v>0</v>
      </c>
      <c r="UO53">
        <v>1</v>
      </c>
      <c r="UP53">
        <v>0</v>
      </c>
      <c r="UQ53">
        <v>1</v>
      </c>
      <c r="UR53">
        <v>0</v>
      </c>
      <c r="US53">
        <v>1</v>
      </c>
      <c r="UT53">
        <v>0</v>
      </c>
      <c r="UU53">
        <v>0</v>
      </c>
      <c r="UV53">
        <v>0</v>
      </c>
      <c r="UW53">
        <v>0</v>
      </c>
      <c r="UX53">
        <v>0</v>
      </c>
      <c r="UY53"/>
      <c r="UZ53"/>
      <c r="VA53" t="s">
        <v>300</v>
      </c>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t="s">
        <v>271</v>
      </c>
      <c r="WR53"/>
      <c r="WS53" t="s">
        <v>279</v>
      </c>
      <c r="WT53"/>
      <c r="WU53"/>
      <c r="WV53"/>
      <c r="WX53" t="s">
        <v>4067</v>
      </c>
      <c r="WY53">
        <v>0</v>
      </c>
      <c r="WZ53">
        <v>0</v>
      </c>
      <c r="XA53">
        <v>0</v>
      </c>
      <c r="XB53">
        <v>1</v>
      </c>
      <c r="XC53">
        <v>0</v>
      </c>
      <c r="XD53">
        <v>0</v>
      </c>
      <c r="XE53">
        <v>0</v>
      </c>
      <c r="XF53">
        <v>1</v>
      </c>
      <c r="XG53">
        <v>0</v>
      </c>
      <c r="XH53">
        <v>0</v>
      </c>
      <c r="XI53">
        <v>0</v>
      </c>
      <c r="XJ53">
        <v>0</v>
      </c>
      <c r="XK53">
        <v>0</v>
      </c>
      <c r="XL53">
        <v>0</v>
      </c>
      <c r="XM53">
        <v>0</v>
      </c>
      <c r="XN53"/>
      <c r="XO53" t="s">
        <v>338</v>
      </c>
      <c r="XP53"/>
      <c r="XQ53" t="s">
        <v>294</v>
      </c>
      <c r="XR53">
        <v>1</v>
      </c>
      <c r="XS53">
        <v>0</v>
      </c>
      <c r="XT53">
        <v>0</v>
      </c>
      <c r="XU53">
        <v>0</v>
      </c>
      <c r="XV53">
        <v>0</v>
      </c>
      <c r="XW53">
        <v>0</v>
      </c>
      <c r="XX53">
        <v>0</v>
      </c>
      <c r="XY53">
        <v>0</v>
      </c>
      <c r="XZ53"/>
      <c r="YA53" t="s">
        <v>313</v>
      </c>
      <c r="YB53">
        <v>1</v>
      </c>
      <c r="YC53">
        <v>0</v>
      </c>
      <c r="YD53">
        <v>0</v>
      </c>
      <c r="YE53">
        <v>0</v>
      </c>
      <c r="YF53">
        <v>0</v>
      </c>
      <c r="YG53">
        <v>0</v>
      </c>
      <c r="YH53">
        <v>0</v>
      </c>
      <c r="YI53">
        <v>0</v>
      </c>
      <c r="YJ53">
        <v>0</v>
      </c>
      <c r="YK53"/>
      <c r="YL53" t="s">
        <v>290</v>
      </c>
      <c r="YM53"/>
      <c r="YN53"/>
      <c r="YO53"/>
      <c r="YP53"/>
      <c r="YQ53"/>
      <c r="YR53"/>
      <c r="YS53"/>
      <c r="YT53"/>
      <c r="YU53"/>
      <c r="YV53"/>
      <c r="YW53"/>
      <c r="YX53"/>
      <c r="YY53"/>
      <c r="YZ53"/>
      <c r="ZA53"/>
      <c r="ZB53"/>
      <c r="ZC53"/>
      <c r="ZD53"/>
      <c r="ZE53" t="s">
        <v>291</v>
      </c>
      <c r="ZF53">
        <v>1</v>
      </c>
      <c r="ZG53">
        <v>0</v>
      </c>
      <c r="ZH53">
        <v>0</v>
      </c>
      <c r="ZI53">
        <v>0</v>
      </c>
      <c r="ZJ53">
        <v>0</v>
      </c>
      <c r="ZK53">
        <v>0</v>
      </c>
      <c r="ZL53">
        <v>0</v>
      </c>
      <c r="ZM53">
        <v>0</v>
      </c>
      <c r="ZN53">
        <v>0</v>
      </c>
      <c r="ZO53">
        <v>0</v>
      </c>
      <c r="ZP53">
        <v>0</v>
      </c>
      <c r="ZQ53">
        <v>0</v>
      </c>
      <c r="ZR53">
        <v>0</v>
      </c>
      <c r="ZS53"/>
      <c r="ZT53" t="s">
        <v>279</v>
      </c>
      <c r="ZU53"/>
      <c r="ZV53" t="s">
        <v>292</v>
      </c>
      <c r="ZW53">
        <v>1</v>
      </c>
      <c r="ZX53">
        <v>0</v>
      </c>
      <c r="ZY53">
        <v>0</v>
      </c>
      <c r="ZZ53">
        <v>0</v>
      </c>
      <c r="AAA53">
        <v>0</v>
      </c>
      <c r="AAB53">
        <v>0</v>
      </c>
      <c r="AAC53">
        <v>0</v>
      </c>
      <c r="AAD53">
        <v>0</v>
      </c>
      <c r="AAE53">
        <v>0</v>
      </c>
      <c r="AAF53">
        <v>0</v>
      </c>
      <c r="AAG53"/>
      <c r="AAH53">
        <v>612918670</v>
      </c>
      <c r="AAI53" t="s">
        <v>4101</v>
      </c>
      <c r="AAJ53" s="100">
        <v>45586.585046296299</v>
      </c>
      <c r="AAK53"/>
      <c r="AAL53"/>
      <c r="AAM53" t="s">
        <v>2846</v>
      </c>
      <c r="AAN53" t="s">
        <v>2845</v>
      </c>
      <c r="AAO53" t="s">
        <v>4025</v>
      </c>
      <c r="AAP53"/>
      <c r="AAQ53">
        <v>7986</v>
      </c>
    </row>
    <row r="54" spans="1:719" x14ac:dyDescent="0.35">
      <c r="A54" s="100">
        <v>45586.575883912003</v>
      </c>
      <c r="B54" s="100">
        <v>45586.594056388902</v>
      </c>
      <c r="C54" s="101">
        <v>45586</v>
      </c>
      <c r="D54"/>
      <c r="E54"/>
      <c r="F54" t="s">
        <v>4043</v>
      </c>
      <c r="G54" t="s">
        <v>303</v>
      </c>
      <c r="H54" s="101">
        <v>45586</v>
      </c>
      <c r="I54">
        <v>43</v>
      </c>
      <c r="J54">
        <v>4301</v>
      </c>
      <c r="K54">
        <v>430101</v>
      </c>
      <c r="L54" t="s">
        <v>4042</v>
      </c>
      <c r="M54"/>
      <c r="N54" t="s">
        <v>323</v>
      </c>
      <c r="O54"/>
      <c r="P54" t="s">
        <v>298</v>
      </c>
      <c r="Q54"/>
      <c r="R54"/>
      <c r="S54" t="s">
        <v>271</v>
      </c>
      <c r="T54">
        <v>52</v>
      </c>
      <c r="U54" t="s">
        <v>272</v>
      </c>
      <c r="V54" t="s">
        <v>273</v>
      </c>
      <c r="W54"/>
      <c r="X54"/>
      <c r="Y54"/>
      <c r="Z54"/>
      <c r="AA54"/>
      <c r="AB54"/>
      <c r="AC54"/>
      <c r="AD54" t="s">
        <v>2852</v>
      </c>
      <c r="AE54"/>
      <c r="AF54"/>
      <c r="AG54"/>
      <c r="AH54"/>
      <c r="AI54"/>
      <c r="AJ54"/>
      <c r="AK54"/>
      <c r="AL54"/>
      <c r="AM54"/>
      <c r="AN54"/>
      <c r="AO54"/>
      <c r="AP54"/>
      <c r="AQ54"/>
      <c r="AR54"/>
      <c r="AS54"/>
      <c r="AT54"/>
      <c r="AU54"/>
      <c r="AV54"/>
      <c r="AW54"/>
      <c r="AX54"/>
      <c r="AY54"/>
      <c r="AZ54"/>
      <c r="BA54"/>
      <c r="BB54"/>
      <c r="BC54"/>
      <c r="BD54"/>
      <c r="BE54"/>
      <c r="BF54" s="91"/>
      <c r="BG54"/>
      <c r="BH54"/>
      <c r="BI54"/>
      <c r="BJ54"/>
      <c r="BK54"/>
      <c r="BL54"/>
      <c r="BM54"/>
      <c r="BN54"/>
      <c r="BO54"/>
      <c r="BP54"/>
      <c r="BQ54"/>
      <c r="BR54"/>
      <c r="BS54"/>
      <c r="BT54"/>
      <c r="BU54"/>
      <c r="BV54"/>
      <c r="BW54"/>
      <c r="BX54"/>
      <c r="BY54"/>
      <c r="BZ54"/>
      <c r="CA54"/>
      <c r="CB54"/>
      <c r="CC54"/>
      <c r="CD54"/>
      <c r="CE54"/>
      <c r="CF54"/>
      <c r="CG54" s="91"/>
      <c r="CH54"/>
      <c r="CI54"/>
      <c r="CJ54"/>
      <c r="CK54"/>
      <c r="CL54"/>
      <c r="CM54"/>
      <c r="CN54"/>
      <c r="CO54"/>
      <c r="CP54"/>
      <c r="CQ54"/>
      <c r="CR54"/>
      <c r="CS54"/>
      <c r="CT54"/>
      <c r="CU54"/>
      <c r="CV54"/>
      <c r="CW54"/>
      <c r="CX54"/>
      <c r="CY54"/>
      <c r="CZ54"/>
      <c r="DA54"/>
      <c r="DB54"/>
      <c r="DC54"/>
      <c r="DD54"/>
      <c r="DE54"/>
      <c r="DF54"/>
      <c r="DG54"/>
      <c r="DH54"/>
      <c r="DI54"/>
      <c r="DJ54" s="91"/>
      <c r="DK54"/>
      <c r="DL54"/>
      <c r="DM54"/>
      <c r="DN54"/>
      <c r="DO54"/>
      <c r="DP54"/>
      <c r="DQ54"/>
      <c r="DR54"/>
      <c r="DS54"/>
      <c r="DT54"/>
      <c r="DU54"/>
      <c r="DV54"/>
      <c r="DW54"/>
      <c r="DX54"/>
      <c r="DY54"/>
      <c r="DZ54"/>
      <c r="EA54"/>
      <c r="EB54"/>
      <c r="EC54"/>
      <c r="ED54"/>
      <c r="EE54"/>
      <c r="EF54"/>
      <c r="EG54"/>
      <c r="EH54"/>
      <c r="EI54"/>
      <c r="EJ54"/>
      <c r="EK54" s="91"/>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t="s">
        <v>2852</v>
      </c>
      <c r="IA54"/>
      <c r="IB54"/>
      <c r="IC54"/>
      <c r="ID54"/>
      <c r="IE54"/>
      <c r="IF54"/>
      <c r="IG54"/>
      <c r="IH54"/>
      <c r="II54"/>
      <c r="IJ54"/>
      <c r="IK54"/>
      <c r="IL54"/>
      <c r="IM54"/>
      <c r="IN54"/>
      <c r="IO54"/>
      <c r="IP54"/>
      <c r="IQ54"/>
      <c r="IR54"/>
      <c r="IS54"/>
      <c r="IT54"/>
      <c r="IU54"/>
      <c r="IV54"/>
      <c r="IW54"/>
      <c r="IX54"/>
      <c r="IY54"/>
      <c r="IZ54"/>
      <c r="JA54"/>
      <c r="JB54"/>
      <c r="JC54"/>
      <c r="JD54" s="91"/>
      <c r="JE54"/>
      <c r="JF54"/>
      <c r="JG54"/>
      <c r="JH54"/>
      <c r="JI54"/>
      <c r="JJ54"/>
      <c r="JK54"/>
      <c r="JL54"/>
      <c r="JM54"/>
      <c r="JN54"/>
      <c r="JO54"/>
      <c r="JP54"/>
      <c r="JQ54"/>
      <c r="JR54"/>
      <c r="JS54"/>
      <c r="JT54"/>
      <c r="JU54"/>
      <c r="JV54"/>
      <c r="JW54"/>
      <c r="JX54"/>
      <c r="JY54"/>
      <c r="JZ54"/>
      <c r="KA54"/>
      <c r="KB54"/>
      <c r="KC54"/>
      <c r="KD54" s="91"/>
      <c r="KE54"/>
      <c r="KF54"/>
      <c r="KG54"/>
      <c r="KH54"/>
      <c r="KI54"/>
      <c r="KJ54"/>
      <c r="KK54"/>
      <c r="KL54"/>
      <c r="KM54"/>
      <c r="KN54"/>
      <c r="KO54"/>
      <c r="KP54"/>
      <c r="KQ54"/>
      <c r="KR54"/>
      <c r="KS54"/>
      <c r="KT54"/>
      <c r="KU54"/>
      <c r="KV54"/>
      <c r="KW54"/>
      <c r="KX54"/>
      <c r="KY54"/>
      <c r="KZ54"/>
      <c r="LA54"/>
      <c r="LB54"/>
      <c r="LC54"/>
      <c r="LD54"/>
      <c r="LE54"/>
      <c r="LF54"/>
      <c r="LG54" s="91"/>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t="s">
        <v>4094</v>
      </c>
      <c r="OV54">
        <v>1</v>
      </c>
      <c r="OW54">
        <v>1</v>
      </c>
      <c r="OX54">
        <v>0</v>
      </c>
      <c r="OY54">
        <v>1</v>
      </c>
      <c r="OZ54">
        <v>1</v>
      </c>
      <c r="PA54" t="s">
        <v>2900</v>
      </c>
      <c r="PB54" t="s">
        <v>2900</v>
      </c>
      <c r="PC54" s="91"/>
      <c r="PD54" t="s">
        <v>274</v>
      </c>
      <c r="PE54" t="s">
        <v>1616</v>
      </c>
      <c r="PF54"/>
      <c r="PG54" t="s">
        <v>313</v>
      </c>
      <c r="PH54">
        <v>15000</v>
      </c>
      <c r="PI54" t="s">
        <v>3890</v>
      </c>
      <c r="PJ54" t="s">
        <v>3388</v>
      </c>
      <c r="PK54"/>
      <c r="PL54" t="s">
        <v>276</v>
      </c>
      <c r="PM54">
        <v>10</v>
      </c>
      <c r="PN54">
        <v>1000</v>
      </c>
      <c r="PO54" t="s">
        <v>4090</v>
      </c>
      <c r="PP54" t="s">
        <v>4079</v>
      </c>
      <c r="PQ54" t="s">
        <v>2776</v>
      </c>
      <c r="PR54"/>
      <c r="PS54"/>
      <c r="PT54" t="s">
        <v>328</v>
      </c>
      <c r="PU54"/>
      <c r="PV54"/>
      <c r="PW54"/>
      <c r="PX54"/>
      <c r="PY54" t="s">
        <v>275</v>
      </c>
      <c r="PZ54" t="s">
        <v>3454</v>
      </c>
      <c r="QA54"/>
      <c r="QB54">
        <v>30</v>
      </c>
      <c r="QC54">
        <v>10</v>
      </c>
      <c r="QD54" t="s">
        <v>2852</v>
      </c>
      <c r="QE54" s="91"/>
      <c r="QF54" t="s">
        <v>274</v>
      </c>
      <c r="QG54" t="s">
        <v>271</v>
      </c>
      <c r="QH54"/>
      <c r="QI54" t="s">
        <v>313</v>
      </c>
      <c r="QJ54">
        <v>14500</v>
      </c>
      <c r="QK54" t="s">
        <v>3332</v>
      </c>
      <c r="QL54" t="s">
        <v>3332</v>
      </c>
      <c r="QM54"/>
      <c r="QN54" t="s">
        <v>276</v>
      </c>
      <c r="QO54">
        <v>10</v>
      </c>
      <c r="QP54" t="s">
        <v>2913</v>
      </c>
      <c r="QQ54" t="s">
        <v>4090</v>
      </c>
      <c r="QR54" t="s">
        <v>4100</v>
      </c>
      <c r="QS54" t="s">
        <v>2776</v>
      </c>
      <c r="QT54"/>
      <c r="QU54"/>
      <c r="QV54" t="s">
        <v>276</v>
      </c>
      <c r="QW54" t="s">
        <v>3674</v>
      </c>
      <c r="QX54" t="s">
        <v>2913</v>
      </c>
      <c r="QY54" t="s">
        <v>4034</v>
      </c>
      <c r="QZ54" t="s">
        <v>2776</v>
      </c>
      <c r="RA54"/>
      <c r="RB54"/>
      <c r="RC54" t="s">
        <v>4099</v>
      </c>
      <c r="RD54">
        <v>30</v>
      </c>
      <c r="RE54">
        <v>10</v>
      </c>
      <c r="RF54" t="s">
        <v>2852</v>
      </c>
      <c r="RG54" s="91"/>
      <c r="RH54"/>
      <c r="RI54"/>
      <c r="RJ54"/>
      <c r="RK54"/>
      <c r="RL54"/>
      <c r="RM54"/>
      <c r="RN54"/>
      <c r="RO54"/>
      <c r="RP54"/>
      <c r="RQ54"/>
      <c r="RR54"/>
      <c r="RS54"/>
      <c r="RT54"/>
      <c r="RU54"/>
      <c r="RV54"/>
      <c r="RW54"/>
      <c r="RX54"/>
      <c r="RY54"/>
      <c r="RZ54"/>
      <c r="SA54"/>
      <c r="SB54"/>
      <c r="SC54"/>
      <c r="SD54"/>
      <c r="SE54"/>
      <c r="SF54"/>
      <c r="SG54" s="91"/>
      <c r="SH54" t="s">
        <v>274</v>
      </c>
      <c r="SI54" t="s">
        <v>1625</v>
      </c>
      <c r="SJ54"/>
      <c r="SK54" t="s">
        <v>313</v>
      </c>
      <c r="SL54">
        <v>5000</v>
      </c>
      <c r="SM54" t="s">
        <v>2873</v>
      </c>
      <c r="SN54"/>
      <c r="SO54" t="s">
        <v>276</v>
      </c>
      <c r="SP54">
        <v>10</v>
      </c>
      <c r="SQ54">
        <v>1000</v>
      </c>
      <c r="SR54" t="s">
        <v>4090</v>
      </c>
      <c r="SS54" t="s">
        <v>4079</v>
      </c>
      <c r="ST54" t="s">
        <v>2776</v>
      </c>
      <c r="SU54"/>
      <c r="SV54"/>
      <c r="SW54" t="s">
        <v>328</v>
      </c>
      <c r="SX54"/>
      <c r="SY54"/>
      <c r="SZ54"/>
      <c r="TA54"/>
      <c r="TB54" t="s">
        <v>275</v>
      </c>
      <c r="TC54" t="s">
        <v>3218</v>
      </c>
      <c r="TD54" t="s">
        <v>2998</v>
      </c>
      <c r="TE54">
        <v>30</v>
      </c>
      <c r="TF54">
        <v>7</v>
      </c>
      <c r="TG54" t="s">
        <v>2852</v>
      </c>
      <c r="TH54" s="91"/>
      <c r="TI54" t="s">
        <v>274</v>
      </c>
      <c r="TJ54" t="s">
        <v>275</v>
      </c>
      <c r="TK54" t="s">
        <v>4091</v>
      </c>
      <c r="TL54" t="s">
        <v>313</v>
      </c>
      <c r="TM54">
        <v>15000</v>
      </c>
      <c r="TN54" t="s">
        <v>3890</v>
      </c>
      <c r="TO54"/>
      <c r="TP54" t="s">
        <v>276</v>
      </c>
      <c r="TQ54">
        <v>10</v>
      </c>
      <c r="TR54" t="s">
        <v>2913</v>
      </c>
      <c r="TS54" t="s">
        <v>4098</v>
      </c>
      <c r="TT54" t="s">
        <v>4097</v>
      </c>
      <c r="TU54" t="s">
        <v>2776</v>
      </c>
      <c r="TV54"/>
      <c r="TW54"/>
      <c r="TX54" t="s">
        <v>276</v>
      </c>
      <c r="TY54">
        <v>10</v>
      </c>
      <c r="TZ54" t="s">
        <v>2913</v>
      </c>
      <c r="UA54" t="s">
        <v>4096</v>
      </c>
      <c r="UB54" t="s">
        <v>2776</v>
      </c>
      <c r="UC54"/>
      <c r="UD54"/>
      <c r="UE54">
        <v>30</v>
      </c>
      <c r="UF54">
        <v>10</v>
      </c>
      <c r="UG54" t="s">
        <v>2852</v>
      </c>
      <c r="UH54" t="s">
        <v>279</v>
      </c>
      <c r="UI54"/>
      <c r="UJ54" t="s">
        <v>271</v>
      </c>
      <c r="UK54" t="s">
        <v>4089</v>
      </c>
      <c r="UL54">
        <v>0</v>
      </c>
      <c r="UM54">
        <v>0</v>
      </c>
      <c r="UN54">
        <v>0</v>
      </c>
      <c r="UO54">
        <v>1</v>
      </c>
      <c r="UP54">
        <v>0</v>
      </c>
      <c r="UQ54">
        <v>0</v>
      </c>
      <c r="UR54">
        <v>0</v>
      </c>
      <c r="US54">
        <v>1</v>
      </c>
      <c r="UT54">
        <v>0</v>
      </c>
      <c r="UU54">
        <v>1</v>
      </c>
      <c r="UV54">
        <v>0</v>
      </c>
      <c r="UW54">
        <v>0</v>
      </c>
      <c r="UX54">
        <v>0</v>
      </c>
      <c r="UY54"/>
      <c r="UZ54"/>
      <c r="VA54" t="s">
        <v>300</v>
      </c>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t="s">
        <v>271</v>
      </c>
      <c r="WR54"/>
      <c r="WS54" t="s">
        <v>279</v>
      </c>
      <c r="WT54"/>
      <c r="WU54"/>
      <c r="WV54"/>
      <c r="WX54" t="s">
        <v>287</v>
      </c>
      <c r="WY54">
        <v>1</v>
      </c>
      <c r="WZ54">
        <v>0</v>
      </c>
      <c r="XA54">
        <v>0</v>
      </c>
      <c r="XB54">
        <v>0</v>
      </c>
      <c r="XC54">
        <v>0</v>
      </c>
      <c r="XD54">
        <v>0</v>
      </c>
      <c r="XE54">
        <v>0</v>
      </c>
      <c r="XF54">
        <v>0</v>
      </c>
      <c r="XG54">
        <v>0</v>
      </c>
      <c r="XH54">
        <v>0</v>
      </c>
      <c r="XI54">
        <v>0</v>
      </c>
      <c r="XJ54">
        <v>0</v>
      </c>
      <c r="XK54">
        <v>0</v>
      </c>
      <c r="XL54">
        <v>0</v>
      </c>
      <c r="XM54">
        <v>0</v>
      </c>
      <c r="XN54"/>
      <c r="XO54" t="s">
        <v>308</v>
      </c>
      <c r="XP54"/>
      <c r="XQ54" t="s">
        <v>294</v>
      </c>
      <c r="XR54">
        <v>1</v>
      </c>
      <c r="XS54">
        <v>0</v>
      </c>
      <c r="XT54">
        <v>0</v>
      </c>
      <c r="XU54">
        <v>0</v>
      </c>
      <c r="XV54">
        <v>0</v>
      </c>
      <c r="XW54">
        <v>0</v>
      </c>
      <c r="XX54">
        <v>0</v>
      </c>
      <c r="XY54">
        <v>0</v>
      </c>
      <c r="XZ54"/>
      <c r="YA54" t="s">
        <v>313</v>
      </c>
      <c r="YB54">
        <v>1</v>
      </c>
      <c r="YC54">
        <v>0</v>
      </c>
      <c r="YD54">
        <v>0</v>
      </c>
      <c r="YE54">
        <v>0</v>
      </c>
      <c r="YF54">
        <v>0</v>
      </c>
      <c r="YG54">
        <v>0</v>
      </c>
      <c r="YH54">
        <v>0</v>
      </c>
      <c r="YI54">
        <v>0</v>
      </c>
      <c r="YJ54">
        <v>0</v>
      </c>
      <c r="YK54"/>
      <c r="YL54" t="s">
        <v>290</v>
      </c>
      <c r="YM54"/>
      <c r="YN54"/>
      <c r="YO54"/>
      <c r="YP54"/>
      <c r="YQ54"/>
      <c r="YR54"/>
      <c r="YS54"/>
      <c r="YT54"/>
      <c r="YU54"/>
      <c r="YV54"/>
      <c r="YW54"/>
      <c r="YX54"/>
      <c r="YY54"/>
      <c r="YZ54"/>
      <c r="ZA54"/>
      <c r="ZB54"/>
      <c r="ZC54"/>
      <c r="ZD54"/>
      <c r="ZE54" t="s">
        <v>291</v>
      </c>
      <c r="ZF54">
        <v>1</v>
      </c>
      <c r="ZG54">
        <v>0</v>
      </c>
      <c r="ZH54">
        <v>0</v>
      </c>
      <c r="ZI54">
        <v>0</v>
      </c>
      <c r="ZJ54">
        <v>0</v>
      </c>
      <c r="ZK54">
        <v>0</v>
      </c>
      <c r="ZL54">
        <v>0</v>
      </c>
      <c r="ZM54">
        <v>0</v>
      </c>
      <c r="ZN54">
        <v>0</v>
      </c>
      <c r="ZO54">
        <v>0</v>
      </c>
      <c r="ZP54">
        <v>0</v>
      </c>
      <c r="ZQ54">
        <v>0</v>
      </c>
      <c r="ZR54">
        <v>0</v>
      </c>
      <c r="ZS54"/>
      <c r="ZT54" t="s">
        <v>279</v>
      </c>
      <c r="ZU54"/>
      <c r="ZV54" t="s">
        <v>292</v>
      </c>
      <c r="ZW54">
        <v>1</v>
      </c>
      <c r="ZX54">
        <v>0</v>
      </c>
      <c r="ZY54">
        <v>0</v>
      </c>
      <c r="ZZ54">
        <v>0</v>
      </c>
      <c r="AAA54">
        <v>0</v>
      </c>
      <c r="AAB54">
        <v>0</v>
      </c>
      <c r="AAC54">
        <v>0</v>
      </c>
      <c r="AAD54">
        <v>0</v>
      </c>
      <c r="AAE54">
        <v>0</v>
      </c>
      <c r="AAF54">
        <v>0</v>
      </c>
      <c r="AAG54"/>
      <c r="AAH54">
        <v>612918735</v>
      </c>
      <c r="AAI54" t="s">
        <v>4095</v>
      </c>
      <c r="AAJ54" s="100">
        <v>45586.585092592599</v>
      </c>
      <c r="AAK54"/>
      <c r="AAL54"/>
      <c r="AAM54" t="s">
        <v>2846</v>
      </c>
      <c r="AAN54" t="s">
        <v>2845</v>
      </c>
      <c r="AAO54" t="s">
        <v>4025</v>
      </c>
      <c r="AAP54"/>
      <c r="AAQ54">
        <v>7987</v>
      </c>
    </row>
    <row r="55" spans="1:719" x14ac:dyDescent="0.35">
      <c r="A55" s="100">
        <v>45586.554258275501</v>
      </c>
      <c r="B55" s="100">
        <v>45586.575094907399</v>
      </c>
      <c r="C55" s="101">
        <v>45586</v>
      </c>
      <c r="D55"/>
      <c r="E55"/>
      <c r="F55" t="s">
        <v>4043</v>
      </c>
      <c r="G55" t="s">
        <v>303</v>
      </c>
      <c r="H55" s="101">
        <v>45586</v>
      </c>
      <c r="I55">
        <v>43</v>
      </c>
      <c r="J55">
        <v>4301</v>
      </c>
      <c r="K55">
        <v>430101</v>
      </c>
      <c r="L55" t="s">
        <v>4042</v>
      </c>
      <c r="M55"/>
      <c r="N55" t="s">
        <v>323</v>
      </c>
      <c r="O55"/>
      <c r="P55" t="s">
        <v>298</v>
      </c>
      <c r="Q55"/>
      <c r="R55"/>
      <c r="S55" t="s">
        <v>271</v>
      </c>
      <c r="T55">
        <v>27</v>
      </c>
      <c r="U55" t="s">
        <v>302</v>
      </c>
      <c r="V55" t="s">
        <v>273</v>
      </c>
      <c r="W55"/>
      <c r="X55"/>
      <c r="Y55"/>
      <c r="Z55"/>
      <c r="AA55"/>
      <c r="AB55"/>
      <c r="AC55"/>
      <c r="AD55" t="s">
        <v>2852</v>
      </c>
      <c r="AE55"/>
      <c r="AF55"/>
      <c r="AG55"/>
      <c r="AH55"/>
      <c r="AI55"/>
      <c r="AJ55"/>
      <c r="AK55"/>
      <c r="AL55"/>
      <c r="AM55"/>
      <c r="AN55"/>
      <c r="AO55"/>
      <c r="AP55"/>
      <c r="AQ55"/>
      <c r="AR55"/>
      <c r="AS55"/>
      <c r="AT55"/>
      <c r="AU55"/>
      <c r="AV55"/>
      <c r="AW55"/>
      <c r="AX55"/>
      <c r="AY55"/>
      <c r="AZ55"/>
      <c r="BA55"/>
      <c r="BB55"/>
      <c r="BC55"/>
      <c r="BD55"/>
      <c r="BE55"/>
      <c r="BF55" s="91"/>
      <c r="BG55"/>
      <c r="BH55"/>
      <c r="BI55"/>
      <c r="BJ55"/>
      <c r="BK55"/>
      <c r="BL55"/>
      <c r="BM55"/>
      <c r="BN55"/>
      <c r="BO55"/>
      <c r="BP55"/>
      <c r="BQ55"/>
      <c r="BR55"/>
      <c r="BS55"/>
      <c r="BT55"/>
      <c r="BU55"/>
      <c r="BV55"/>
      <c r="BW55"/>
      <c r="BX55"/>
      <c r="BY55"/>
      <c r="BZ55"/>
      <c r="CA55"/>
      <c r="CB55"/>
      <c r="CC55"/>
      <c r="CD55"/>
      <c r="CE55"/>
      <c r="CF55"/>
      <c r="CG55" s="91"/>
      <c r="CH55"/>
      <c r="CI55"/>
      <c r="CJ55"/>
      <c r="CK55"/>
      <c r="CL55"/>
      <c r="CM55"/>
      <c r="CN55"/>
      <c r="CO55"/>
      <c r="CP55"/>
      <c r="CQ55"/>
      <c r="CR55"/>
      <c r="CS55"/>
      <c r="CT55"/>
      <c r="CU55"/>
      <c r="CV55"/>
      <c r="CW55"/>
      <c r="CX55"/>
      <c r="CY55"/>
      <c r="CZ55"/>
      <c r="DA55"/>
      <c r="DB55"/>
      <c r="DC55"/>
      <c r="DD55"/>
      <c r="DE55"/>
      <c r="DF55"/>
      <c r="DG55"/>
      <c r="DH55"/>
      <c r="DI55"/>
      <c r="DJ55" s="91"/>
      <c r="DK55"/>
      <c r="DL55"/>
      <c r="DM55"/>
      <c r="DN55"/>
      <c r="DO55"/>
      <c r="DP55"/>
      <c r="DQ55"/>
      <c r="DR55"/>
      <c r="DS55"/>
      <c r="DT55"/>
      <c r="DU55"/>
      <c r="DV55"/>
      <c r="DW55"/>
      <c r="DX55"/>
      <c r="DY55"/>
      <c r="DZ55"/>
      <c r="EA55"/>
      <c r="EB55"/>
      <c r="EC55"/>
      <c r="ED55"/>
      <c r="EE55"/>
      <c r="EF55"/>
      <c r="EG55"/>
      <c r="EH55"/>
      <c r="EI55"/>
      <c r="EJ55"/>
      <c r="EK55" s="91"/>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t="s">
        <v>2852</v>
      </c>
      <c r="IA55"/>
      <c r="IB55"/>
      <c r="IC55"/>
      <c r="ID55"/>
      <c r="IE55"/>
      <c r="IF55"/>
      <c r="IG55"/>
      <c r="IH55"/>
      <c r="II55"/>
      <c r="IJ55"/>
      <c r="IK55"/>
      <c r="IL55"/>
      <c r="IM55"/>
      <c r="IN55"/>
      <c r="IO55"/>
      <c r="IP55"/>
      <c r="IQ55"/>
      <c r="IR55"/>
      <c r="IS55"/>
      <c r="IT55"/>
      <c r="IU55"/>
      <c r="IV55"/>
      <c r="IW55"/>
      <c r="IX55"/>
      <c r="IY55"/>
      <c r="IZ55"/>
      <c r="JA55"/>
      <c r="JB55"/>
      <c r="JC55"/>
      <c r="JD55" s="91"/>
      <c r="JE55"/>
      <c r="JF55"/>
      <c r="JG55"/>
      <c r="JH55"/>
      <c r="JI55"/>
      <c r="JJ55"/>
      <c r="JK55"/>
      <c r="JL55"/>
      <c r="JM55"/>
      <c r="JN55"/>
      <c r="JO55"/>
      <c r="JP55"/>
      <c r="JQ55"/>
      <c r="JR55"/>
      <c r="JS55"/>
      <c r="JT55"/>
      <c r="JU55"/>
      <c r="JV55"/>
      <c r="JW55"/>
      <c r="JX55"/>
      <c r="JY55"/>
      <c r="JZ55"/>
      <c r="KA55"/>
      <c r="KB55"/>
      <c r="KC55"/>
      <c r="KD55" s="91"/>
      <c r="KE55"/>
      <c r="KF55"/>
      <c r="KG55"/>
      <c r="KH55"/>
      <c r="KI55"/>
      <c r="KJ55"/>
      <c r="KK55"/>
      <c r="KL55"/>
      <c r="KM55"/>
      <c r="KN55"/>
      <c r="KO55"/>
      <c r="KP55"/>
      <c r="KQ55"/>
      <c r="KR55"/>
      <c r="KS55"/>
      <c r="KT55"/>
      <c r="KU55"/>
      <c r="KV55"/>
      <c r="KW55"/>
      <c r="KX55"/>
      <c r="KY55"/>
      <c r="KZ55"/>
      <c r="LA55"/>
      <c r="LB55"/>
      <c r="LC55"/>
      <c r="LD55"/>
      <c r="LE55"/>
      <c r="LF55"/>
      <c r="LG55" s="91"/>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t="s">
        <v>4094</v>
      </c>
      <c r="OV55">
        <v>1</v>
      </c>
      <c r="OW55">
        <v>1</v>
      </c>
      <c r="OX55">
        <v>0</v>
      </c>
      <c r="OY55">
        <v>1</v>
      </c>
      <c r="OZ55">
        <v>1</v>
      </c>
      <c r="PA55" t="s">
        <v>2900</v>
      </c>
      <c r="PB55" t="s">
        <v>2900</v>
      </c>
      <c r="PC55" s="91"/>
      <c r="PD55" t="s">
        <v>321</v>
      </c>
      <c r="PE55" t="s">
        <v>1616</v>
      </c>
      <c r="PF55"/>
      <c r="PG55" t="s">
        <v>313</v>
      </c>
      <c r="PH55">
        <v>15000</v>
      </c>
      <c r="PI55" t="s">
        <v>3890</v>
      </c>
      <c r="PJ55" t="s">
        <v>3388</v>
      </c>
      <c r="PK55"/>
      <c r="PL55" t="s">
        <v>276</v>
      </c>
      <c r="PM55">
        <v>43</v>
      </c>
      <c r="PN55">
        <v>4301</v>
      </c>
      <c r="PO55" t="s">
        <v>4031</v>
      </c>
      <c r="PP55" t="s">
        <v>4080</v>
      </c>
      <c r="PQ55" t="s">
        <v>2776</v>
      </c>
      <c r="PR55"/>
      <c r="PS55"/>
      <c r="PT55" t="s">
        <v>328</v>
      </c>
      <c r="PU55"/>
      <c r="PV55"/>
      <c r="PW55"/>
      <c r="PX55"/>
      <c r="PY55" t="s">
        <v>275</v>
      </c>
      <c r="PZ55" t="s">
        <v>3454</v>
      </c>
      <c r="QA55"/>
      <c r="QB55">
        <v>15</v>
      </c>
      <c r="QC55">
        <v>1</v>
      </c>
      <c r="QD55" t="s">
        <v>2852</v>
      </c>
      <c r="QE55" s="91"/>
      <c r="QF55" t="s">
        <v>274</v>
      </c>
      <c r="QG55" t="s">
        <v>271</v>
      </c>
      <c r="QH55"/>
      <c r="QI55" t="s">
        <v>313</v>
      </c>
      <c r="QJ55">
        <v>14500</v>
      </c>
      <c r="QK55" t="s">
        <v>3332</v>
      </c>
      <c r="QL55" t="s">
        <v>3332</v>
      </c>
      <c r="QM55"/>
      <c r="QN55" t="s">
        <v>276</v>
      </c>
      <c r="QO55">
        <v>43</v>
      </c>
      <c r="QP55" t="s">
        <v>4029</v>
      </c>
      <c r="QQ55" t="s">
        <v>4031</v>
      </c>
      <c r="QR55" t="s">
        <v>4080</v>
      </c>
      <c r="QS55" t="s">
        <v>2776</v>
      </c>
      <c r="QT55"/>
      <c r="QU55"/>
      <c r="QV55" t="s">
        <v>276</v>
      </c>
      <c r="QW55" t="s">
        <v>3674</v>
      </c>
      <c r="QX55" t="s">
        <v>2913</v>
      </c>
      <c r="QY55" t="s">
        <v>4079</v>
      </c>
      <c r="QZ55" t="s">
        <v>2776</v>
      </c>
      <c r="RA55"/>
      <c r="RB55"/>
      <c r="RC55" t="s">
        <v>4093</v>
      </c>
      <c r="RD55">
        <v>30</v>
      </c>
      <c r="RE55">
        <v>1</v>
      </c>
      <c r="RF55" t="s">
        <v>2852</v>
      </c>
      <c r="RG55" s="91"/>
      <c r="RH55"/>
      <c r="RI55"/>
      <c r="RJ55"/>
      <c r="RK55"/>
      <c r="RL55"/>
      <c r="RM55"/>
      <c r="RN55"/>
      <c r="RO55"/>
      <c r="RP55"/>
      <c r="RQ55"/>
      <c r="RR55"/>
      <c r="RS55"/>
      <c r="RT55"/>
      <c r="RU55"/>
      <c r="RV55"/>
      <c r="RW55"/>
      <c r="RX55"/>
      <c r="RY55"/>
      <c r="RZ55"/>
      <c r="SA55"/>
      <c r="SB55"/>
      <c r="SC55"/>
      <c r="SD55"/>
      <c r="SE55"/>
      <c r="SF55"/>
      <c r="SG55" s="91"/>
      <c r="SH55" t="s">
        <v>274</v>
      </c>
      <c r="SI55" t="s">
        <v>1625</v>
      </c>
      <c r="SJ55"/>
      <c r="SK55" t="s">
        <v>313</v>
      </c>
      <c r="SL55">
        <v>10000</v>
      </c>
      <c r="SM55" t="s">
        <v>3005</v>
      </c>
      <c r="SN55"/>
      <c r="SO55" t="s">
        <v>276</v>
      </c>
      <c r="SP55">
        <v>10</v>
      </c>
      <c r="SQ55">
        <v>1000</v>
      </c>
      <c r="SR55" t="s">
        <v>4092</v>
      </c>
      <c r="SS55" t="s">
        <v>2930</v>
      </c>
      <c r="ST55" t="s">
        <v>2776</v>
      </c>
      <c r="SU55"/>
      <c r="SV55"/>
      <c r="SW55" t="s">
        <v>328</v>
      </c>
      <c r="SX55"/>
      <c r="SY55"/>
      <c r="SZ55"/>
      <c r="TA55"/>
      <c r="TB55" t="s">
        <v>275</v>
      </c>
      <c r="TC55" t="s">
        <v>3218</v>
      </c>
      <c r="TD55" t="s">
        <v>2998</v>
      </c>
      <c r="TE55">
        <v>30</v>
      </c>
      <c r="TF55">
        <v>7</v>
      </c>
      <c r="TG55" t="s">
        <v>2852</v>
      </c>
      <c r="TH55" s="91"/>
      <c r="TI55" t="s">
        <v>274</v>
      </c>
      <c r="TJ55" t="s">
        <v>275</v>
      </c>
      <c r="TK55" t="s">
        <v>4091</v>
      </c>
      <c r="TL55" t="s">
        <v>313</v>
      </c>
      <c r="TM55">
        <v>15000</v>
      </c>
      <c r="TN55" t="s">
        <v>3890</v>
      </c>
      <c r="TO55"/>
      <c r="TP55" t="s">
        <v>276</v>
      </c>
      <c r="TQ55">
        <v>10</v>
      </c>
      <c r="TR55" t="s">
        <v>2913</v>
      </c>
      <c r="TS55" t="s">
        <v>4090</v>
      </c>
      <c r="TT55" t="s">
        <v>2930</v>
      </c>
      <c r="TU55" t="s">
        <v>2776</v>
      </c>
      <c r="TV55"/>
      <c r="TW55"/>
      <c r="TX55" t="s">
        <v>276</v>
      </c>
      <c r="TY55">
        <v>10</v>
      </c>
      <c r="TZ55" t="s">
        <v>2913</v>
      </c>
      <c r="UA55" t="s">
        <v>4079</v>
      </c>
      <c r="UB55" t="s">
        <v>2776</v>
      </c>
      <c r="UC55"/>
      <c r="UD55"/>
      <c r="UE55">
        <v>15</v>
      </c>
      <c r="UF55">
        <v>10</v>
      </c>
      <c r="UG55" t="s">
        <v>2852</v>
      </c>
      <c r="UH55" t="s">
        <v>279</v>
      </c>
      <c r="UI55"/>
      <c r="UJ55" t="s">
        <v>271</v>
      </c>
      <c r="UK55" t="s">
        <v>4089</v>
      </c>
      <c r="UL55">
        <v>0</v>
      </c>
      <c r="UM55">
        <v>0</v>
      </c>
      <c r="UN55">
        <v>0</v>
      </c>
      <c r="UO55">
        <v>1</v>
      </c>
      <c r="UP55">
        <v>0</v>
      </c>
      <c r="UQ55">
        <v>0</v>
      </c>
      <c r="UR55">
        <v>0</v>
      </c>
      <c r="US55">
        <v>1</v>
      </c>
      <c r="UT55">
        <v>0</v>
      </c>
      <c r="UU55">
        <v>1</v>
      </c>
      <c r="UV55">
        <v>0</v>
      </c>
      <c r="UW55">
        <v>0</v>
      </c>
      <c r="UX55">
        <v>0</v>
      </c>
      <c r="UY55"/>
      <c r="UZ55"/>
      <c r="VA55" t="s">
        <v>300</v>
      </c>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t="s">
        <v>271</v>
      </c>
      <c r="WR55"/>
      <c r="WS55" t="s">
        <v>279</v>
      </c>
      <c r="WT55"/>
      <c r="WU55"/>
      <c r="WV55"/>
      <c r="WX55" t="s">
        <v>4045</v>
      </c>
      <c r="WY55">
        <v>0</v>
      </c>
      <c r="WZ55">
        <v>0</v>
      </c>
      <c r="XA55">
        <v>0</v>
      </c>
      <c r="XB55">
        <v>0</v>
      </c>
      <c r="XC55">
        <v>0</v>
      </c>
      <c r="XD55">
        <v>0</v>
      </c>
      <c r="XE55">
        <v>0</v>
      </c>
      <c r="XF55">
        <v>1</v>
      </c>
      <c r="XG55">
        <v>0</v>
      </c>
      <c r="XH55">
        <v>1</v>
      </c>
      <c r="XI55">
        <v>1</v>
      </c>
      <c r="XJ55">
        <v>0</v>
      </c>
      <c r="XK55">
        <v>0</v>
      </c>
      <c r="XL55">
        <v>0</v>
      </c>
      <c r="XM55">
        <v>0</v>
      </c>
      <c r="XN55"/>
      <c r="XO55" t="s">
        <v>338</v>
      </c>
      <c r="XP55"/>
      <c r="XQ55" t="s">
        <v>294</v>
      </c>
      <c r="XR55">
        <v>1</v>
      </c>
      <c r="XS55">
        <v>0</v>
      </c>
      <c r="XT55">
        <v>0</v>
      </c>
      <c r="XU55">
        <v>0</v>
      </c>
      <c r="XV55">
        <v>0</v>
      </c>
      <c r="XW55">
        <v>0</v>
      </c>
      <c r="XX55">
        <v>0</v>
      </c>
      <c r="XY55">
        <v>0</v>
      </c>
      <c r="XZ55"/>
      <c r="YA55" t="s">
        <v>313</v>
      </c>
      <c r="YB55">
        <v>1</v>
      </c>
      <c r="YC55">
        <v>0</v>
      </c>
      <c r="YD55">
        <v>0</v>
      </c>
      <c r="YE55">
        <v>0</v>
      </c>
      <c r="YF55">
        <v>0</v>
      </c>
      <c r="YG55">
        <v>0</v>
      </c>
      <c r="YH55">
        <v>0</v>
      </c>
      <c r="YI55">
        <v>0</v>
      </c>
      <c r="YJ55">
        <v>0</v>
      </c>
      <c r="YK55"/>
      <c r="YL55" t="s">
        <v>290</v>
      </c>
      <c r="YM55"/>
      <c r="YN55"/>
      <c r="YO55"/>
      <c r="YP55"/>
      <c r="YQ55"/>
      <c r="YR55"/>
      <c r="YS55"/>
      <c r="YT55"/>
      <c r="YU55"/>
      <c r="YV55"/>
      <c r="YW55"/>
      <c r="YX55"/>
      <c r="YY55"/>
      <c r="YZ55"/>
      <c r="ZA55"/>
      <c r="ZB55"/>
      <c r="ZC55"/>
      <c r="ZD55"/>
      <c r="ZE55" t="s">
        <v>291</v>
      </c>
      <c r="ZF55">
        <v>1</v>
      </c>
      <c r="ZG55">
        <v>0</v>
      </c>
      <c r="ZH55">
        <v>0</v>
      </c>
      <c r="ZI55">
        <v>0</v>
      </c>
      <c r="ZJ55">
        <v>0</v>
      </c>
      <c r="ZK55">
        <v>0</v>
      </c>
      <c r="ZL55">
        <v>0</v>
      </c>
      <c r="ZM55">
        <v>0</v>
      </c>
      <c r="ZN55">
        <v>0</v>
      </c>
      <c r="ZO55">
        <v>0</v>
      </c>
      <c r="ZP55">
        <v>0</v>
      </c>
      <c r="ZQ55">
        <v>0</v>
      </c>
      <c r="ZR55">
        <v>0</v>
      </c>
      <c r="ZS55"/>
      <c r="ZT55" t="s">
        <v>279</v>
      </c>
      <c r="ZU55"/>
      <c r="ZV55" t="s">
        <v>292</v>
      </c>
      <c r="ZW55">
        <v>1</v>
      </c>
      <c r="ZX55">
        <v>0</v>
      </c>
      <c r="ZY55">
        <v>0</v>
      </c>
      <c r="ZZ55">
        <v>0</v>
      </c>
      <c r="AAA55">
        <v>0</v>
      </c>
      <c r="AAB55">
        <v>0</v>
      </c>
      <c r="AAC55">
        <v>0</v>
      </c>
      <c r="AAD55">
        <v>0</v>
      </c>
      <c r="AAE55">
        <v>0</v>
      </c>
      <c r="AAF55">
        <v>0</v>
      </c>
      <c r="AAG55"/>
      <c r="AAH55">
        <v>612919834</v>
      </c>
      <c r="AAI55" t="s">
        <v>4088</v>
      </c>
      <c r="AAJ55" s="100">
        <v>45586.585810185199</v>
      </c>
      <c r="AAK55"/>
      <c r="AAL55"/>
      <c r="AAM55" t="s">
        <v>2846</v>
      </c>
      <c r="AAN55" t="s">
        <v>2845</v>
      </c>
      <c r="AAO55" t="s">
        <v>4025</v>
      </c>
      <c r="AAP55"/>
      <c r="AAQ55">
        <v>7988</v>
      </c>
    </row>
    <row r="56" spans="1:719" x14ac:dyDescent="0.35">
      <c r="A56" s="100">
        <v>45586.5415999537</v>
      </c>
      <c r="B56" s="100">
        <v>45586.553352766197</v>
      </c>
      <c r="C56" s="101">
        <v>45586</v>
      </c>
      <c r="D56"/>
      <c r="E56"/>
      <c r="F56" t="s">
        <v>4043</v>
      </c>
      <c r="G56" t="s">
        <v>303</v>
      </c>
      <c r="H56" s="101">
        <v>45586</v>
      </c>
      <c r="I56">
        <v>43</v>
      </c>
      <c r="J56">
        <v>4301</v>
      </c>
      <c r="K56">
        <v>430101</v>
      </c>
      <c r="L56" t="s">
        <v>4042</v>
      </c>
      <c r="M56"/>
      <c r="N56" t="s">
        <v>323</v>
      </c>
      <c r="O56"/>
      <c r="P56" t="s">
        <v>298</v>
      </c>
      <c r="Q56"/>
      <c r="R56"/>
      <c r="S56" t="s">
        <v>271</v>
      </c>
      <c r="T56">
        <v>36</v>
      </c>
      <c r="U56" t="s">
        <v>272</v>
      </c>
      <c r="V56" t="s">
        <v>273</v>
      </c>
      <c r="W56"/>
      <c r="X56"/>
      <c r="Y56"/>
      <c r="Z56"/>
      <c r="AA56"/>
      <c r="AB56"/>
      <c r="AC56"/>
      <c r="AD56" t="s">
        <v>2852</v>
      </c>
      <c r="AE56"/>
      <c r="AF56"/>
      <c r="AG56"/>
      <c r="AH56"/>
      <c r="AI56"/>
      <c r="AJ56"/>
      <c r="AK56"/>
      <c r="AL56"/>
      <c r="AM56"/>
      <c r="AN56"/>
      <c r="AO56"/>
      <c r="AP56"/>
      <c r="AQ56"/>
      <c r="AR56"/>
      <c r="AS56"/>
      <c r="AT56"/>
      <c r="AU56"/>
      <c r="AV56"/>
      <c r="AW56"/>
      <c r="AX56"/>
      <c r="AY56"/>
      <c r="AZ56"/>
      <c r="BA56"/>
      <c r="BB56"/>
      <c r="BC56"/>
      <c r="BD56"/>
      <c r="BE56"/>
      <c r="BF56" s="91"/>
      <c r="BG56"/>
      <c r="BH56"/>
      <c r="BI56"/>
      <c r="BJ56"/>
      <c r="BK56"/>
      <c r="BL56"/>
      <c r="BM56"/>
      <c r="BN56"/>
      <c r="BO56"/>
      <c r="BP56"/>
      <c r="BQ56"/>
      <c r="BR56"/>
      <c r="BS56"/>
      <c r="BT56"/>
      <c r="BU56"/>
      <c r="BV56"/>
      <c r="BW56"/>
      <c r="BX56"/>
      <c r="BY56"/>
      <c r="BZ56"/>
      <c r="CA56"/>
      <c r="CB56"/>
      <c r="CC56"/>
      <c r="CD56"/>
      <c r="CE56"/>
      <c r="CF56"/>
      <c r="CG56" s="91"/>
      <c r="CH56"/>
      <c r="CI56"/>
      <c r="CJ56"/>
      <c r="CK56"/>
      <c r="CL56"/>
      <c r="CM56"/>
      <c r="CN56"/>
      <c r="CO56"/>
      <c r="CP56"/>
      <c r="CQ56"/>
      <c r="CR56"/>
      <c r="CS56"/>
      <c r="CT56"/>
      <c r="CU56"/>
      <c r="CV56"/>
      <c r="CW56"/>
      <c r="CX56"/>
      <c r="CY56"/>
      <c r="CZ56"/>
      <c r="DA56"/>
      <c r="DB56"/>
      <c r="DC56"/>
      <c r="DD56"/>
      <c r="DE56"/>
      <c r="DF56"/>
      <c r="DG56"/>
      <c r="DH56"/>
      <c r="DI56"/>
      <c r="DJ56" s="91"/>
      <c r="DK56"/>
      <c r="DL56"/>
      <c r="DM56"/>
      <c r="DN56"/>
      <c r="DO56"/>
      <c r="DP56"/>
      <c r="DQ56"/>
      <c r="DR56"/>
      <c r="DS56"/>
      <c r="DT56"/>
      <c r="DU56"/>
      <c r="DV56"/>
      <c r="DW56"/>
      <c r="DX56"/>
      <c r="DY56"/>
      <c r="DZ56"/>
      <c r="EA56"/>
      <c r="EB56"/>
      <c r="EC56"/>
      <c r="ED56"/>
      <c r="EE56"/>
      <c r="EF56"/>
      <c r="EG56"/>
      <c r="EH56"/>
      <c r="EI56"/>
      <c r="EJ56"/>
      <c r="EK56" s="91"/>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t="s">
        <v>3874</v>
      </c>
      <c r="HV56">
        <v>1</v>
      </c>
      <c r="HW56">
        <v>1</v>
      </c>
      <c r="HX56">
        <v>1</v>
      </c>
      <c r="HY56">
        <v>1</v>
      </c>
      <c r="HZ56" t="s">
        <v>2900</v>
      </c>
      <c r="IA56"/>
      <c r="IB56" t="s">
        <v>274</v>
      </c>
      <c r="IC56"/>
      <c r="ID56" t="s">
        <v>282</v>
      </c>
      <c r="IE56">
        <v>400</v>
      </c>
      <c r="IF56">
        <v>1500</v>
      </c>
      <c r="IG56" t="s">
        <v>3207</v>
      </c>
      <c r="IH56" t="s">
        <v>2897</v>
      </c>
      <c r="II56"/>
      <c r="IJ56" t="s">
        <v>275</v>
      </c>
      <c r="IK56" t="s">
        <v>4040</v>
      </c>
      <c r="IL56" t="s">
        <v>276</v>
      </c>
      <c r="IM56">
        <v>43</v>
      </c>
      <c r="IN56" t="s">
        <v>4029</v>
      </c>
      <c r="IO56" t="s">
        <v>4031</v>
      </c>
      <c r="IP56" t="s">
        <v>4087</v>
      </c>
      <c r="IQ56" t="s">
        <v>2776</v>
      </c>
      <c r="IR56"/>
      <c r="IS56"/>
      <c r="IT56" t="s">
        <v>276</v>
      </c>
      <c r="IU56" t="s">
        <v>4030</v>
      </c>
      <c r="IV56" t="s">
        <v>4029</v>
      </c>
      <c r="IW56" t="s">
        <v>4038</v>
      </c>
      <c r="IX56" t="s">
        <v>2776</v>
      </c>
      <c r="IY56"/>
      <c r="IZ56"/>
      <c r="JA56">
        <v>10</v>
      </c>
      <c r="JB56">
        <v>1</v>
      </c>
      <c r="JC56" t="s">
        <v>2852</v>
      </c>
      <c r="JD56" s="91"/>
      <c r="JE56" t="s">
        <v>274</v>
      </c>
      <c r="JF56"/>
      <c r="JG56" t="s">
        <v>1582</v>
      </c>
      <c r="JH56"/>
      <c r="JI56">
        <v>500</v>
      </c>
      <c r="JJ56" t="s">
        <v>2807</v>
      </c>
      <c r="JK56" t="s">
        <v>2807</v>
      </c>
      <c r="JL56"/>
      <c r="JM56" t="s">
        <v>276</v>
      </c>
      <c r="JN56">
        <v>43</v>
      </c>
      <c r="JO56" t="s">
        <v>4029</v>
      </c>
      <c r="JP56" t="s">
        <v>4031</v>
      </c>
      <c r="JQ56" t="s">
        <v>4080</v>
      </c>
      <c r="JR56"/>
      <c r="JS56"/>
      <c r="JT56" t="s">
        <v>276</v>
      </c>
      <c r="JU56" t="s">
        <v>3674</v>
      </c>
      <c r="JV56" t="s">
        <v>2913</v>
      </c>
      <c r="JW56" t="s">
        <v>4079</v>
      </c>
      <c r="JX56" t="s">
        <v>2776</v>
      </c>
      <c r="JY56"/>
      <c r="JZ56"/>
      <c r="KA56">
        <v>10</v>
      </c>
      <c r="KB56">
        <v>1</v>
      </c>
      <c r="KC56" t="s">
        <v>2852</v>
      </c>
      <c r="KD56" s="91"/>
      <c r="KE56" t="s">
        <v>274</v>
      </c>
      <c r="KF56"/>
      <c r="KG56" t="s">
        <v>1609</v>
      </c>
      <c r="KH56"/>
      <c r="KI56">
        <v>5000</v>
      </c>
      <c r="KJ56" t="s">
        <v>2873</v>
      </c>
      <c r="KK56" t="s">
        <v>2862</v>
      </c>
      <c r="KL56"/>
      <c r="KM56" t="s">
        <v>284</v>
      </c>
      <c r="KN56"/>
      <c r="KO56" t="s">
        <v>276</v>
      </c>
      <c r="KP56">
        <v>43</v>
      </c>
      <c r="KQ56">
        <v>4301</v>
      </c>
      <c r="KR56">
        <v>430101</v>
      </c>
      <c r="KS56" t="s">
        <v>324</v>
      </c>
      <c r="KT56" t="s">
        <v>2776</v>
      </c>
      <c r="KU56"/>
      <c r="KV56"/>
      <c r="KW56" t="s">
        <v>276</v>
      </c>
      <c r="KX56" t="s">
        <v>3674</v>
      </c>
      <c r="KY56" t="s">
        <v>2913</v>
      </c>
      <c r="KZ56" t="s">
        <v>4079</v>
      </c>
      <c r="LA56" t="s">
        <v>2776</v>
      </c>
      <c r="LB56"/>
      <c r="LC56"/>
      <c r="LD56">
        <v>10</v>
      </c>
      <c r="LE56">
        <v>1</v>
      </c>
      <c r="LF56" t="s">
        <v>2852</v>
      </c>
      <c r="LG56" s="91"/>
      <c r="LH56" t="s">
        <v>274</v>
      </c>
      <c r="LI56" t="s">
        <v>322</v>
      </c>
      <c r="LJ56"/>
      <c r="LK56" t="s">
        <v>4033</v>
      </c>
      <c r="LL56"/>
      <c r="LM56" t="s">
        <v>286</v>
      </c>
      <c r="LN56"/>
      <c r="LO56">
        <v>30</v>
      </c>
      <c r="LP56">
        <v>25000</v>
      </c>
      <c r="LQ56" t="s">
        <v>4032</v>
      </c>
      <c r="LR56" t="s">
        <v>2802</v>
      </c>
      <c r="LS56"/>
      <c r="LT56"/>
      <c r="LU56"/>
      <c r="LV56" t="s">
        <v>276</v>
      </c>
      <c r="LW56">
        <v>43</v>
      </c>
      <c r="LX56">
        <v>4301</v>
      </c>
      <c r="LY56" t="s">
        <v>4031</v>
      </c>
      <c r="LZ56" t="s">
        <v>4080</v>
      </c>
      <c r="MA56" t="s">
        <v>2776</v>
      </c>
      <c r="MB56"/>
      <c r="MC56"/>
      <c r="MD56" t="s">
        <v>276</v>
      </c>
      <c r="ME56" t="s">
        <v>4030</v>
      </c>
      <c r="MF56" t="s">
        <v>4029</v>
      </c>
      <c r="MG56" t="s">
        <v>4086</v>
      </c>
      <c r="MH56" t="s">
        <v>2778</v>
      </c>
      <c r="MI56"/>
      <c r="MJ56"/>
      <c r="MK56">
        <v>3</v>
      </c>
      <c r="ML56">
        <v>1</v>
      </c>
      <c r="MM56" t="s">
        <v>2852</v>
      </c>
      <c r="MN56" t="s">
        <v>279</v>
      </c>
      <c r="MO56"/>
      <c r="MP56" t="s">
        <v>271</v>
      </c>
      <c r="MQ56" t="s">
        <v>3115</v>
      </c>
      <c r="MR56">
        <v>0</v>
      </c>
      <c r="MS56">
        <v>0</v>
      </c>
      <c r="MT56">
        <v>0</v>
      </c>
      <c r="MU56">
        <v>1</v>
      </c>
      <c r="MV56">
        <v>0</v>
      </c>
      <c r="MW56">
        <v>0</v>
      </c>
      <c r="MX56">
        <v>0</v>
      </c>
      <c r="MY56">
        <v>1</v>
      </c>
      <c r="MZ56">
        <v>0</v>
      </c>
      <c r="NA56">
        <v>1</v>
      </c>
      <c r="NB56">
        <v>0</v>
      </c>
      <c r="NC56">
        <v>0</v>
      </c>
      <c r="ND56">
        <v>0</v>
      </c>
      <c r="NE56"/>
      <c r="NF56"/>
      <c r="NG56" t="s">
        <v>300</v>
      </c>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t="s">
        <v>2852</v>
      </c>
      <c r="PB56" t="s">
        <v>2900</v>
      </c>
      <c r="PC56" s="91"/>
      <c r="PD56"/>
      <c r="PE56"/>
      <c r="PF56"/>
      <c r="PG56"/>
      <c r="PH56"/>
      <c r="PI56"/>
      <c r="PJ56"/>
      <c r="PK56"/>
      <c r="PL56"/>
      <c r="PM56"/>
      <c r="PN56"/>
      <c r="PO56"/>
      <c r="PP56"/>
      <c r="PQ56"/>
      <c r="PR56"/>
      <c r="PS56"/>
      <c r="PT56"/>
      <c r="PU56"/>
      <c r="PV56"/>
      <c r="PW56"/>
      <c r="PX56"/>
      <c r="PY56"/>
      <c r="PZ56"/>
      <c r="QA56"/>
      <c r="QB56"/>
      <c r="QC56"/>
      <c r="QD56"/>
      <c r="QE56" s="91"/>
      <c r="QF56"/>
      <c r="QG56"/>
      <c r="QH56"/>
      <c r="QI56"/>
      <c r="QJ56"/>
      <c r="QK56"/>
      <c r="QL56"/>
      <c r="QM56"/>
      <c r="QN56"/>
      <c r="QO56"/>
      <c r="QP56"/>
      <c r="QQ56"/>
      <c r="QR56"/>
      <c r="QS56"/>
      <c r="QT56"/>
      <c r="QU56"/>
      <c r="QV56"/>
      <c r="QW56"/>
      <c r="QX56"/>
      <c r="QY56"/>
      <c r="QZ56"/>
      <c r="RA56"/>
      <c r="RB56"/>
      <c r="RC56"/>
      <c r="RD56"/>
      <c r="RE56"/>
      <c r="RF56"/>
      <c r="RG56" s="91"/>
      <c r="RH56"/>
      <c r="RI56"/>
      <c r="RJ56"/>
      <c r="RK56"/>
      <c r="RL56"/>
      <c r="RM56"/>
      <c r="RN56"/>
      <c r="RO56"/>
      <c r="RP56"/>
      <c r="RQ56"/>
      <c r="RR56"/>
      <c r="RS56"/>
      <c r="RT56"/>
      <c r="RU56"/>
      <c r="RV56"/>
      <c r="RW56"/>
      <c r="RX56"/>
      <c r="RY56"/>
      <c r="RZ56"/>
      <c r="SA56"/>
      <c r="SB56"/>
      <c r="SC56"/>
      <c r="SD56"/>
      <c r="SE56"/>
      <c r="SF56"/>
      <c r="SG56" s="91"/>
      <c r="SH56"/>
      <c r="SI56"/>
      <c r="SJ56"/>
      <c r="SK56"/>
      <c r="SL56"/>
      <c r="SM56"/>
      <c r="SN56"/>
      <c r="SO56"/>
      <c r="SP56"/>
      <c r="SQ56"/>
      <c r="SR56"/>
      <c r="SS56"/>
      <c r="ST56"/>
      <c r="SU56"/>
      <c r="SV56"/>
      <c r="SW56"/>
      <c r="SX56"/>
      <c r="SY56"/>
      <c r="SZ56"/>
      <c r="TA56"/>
      <c r="TB56"/>
      <c r="TC56"/>
      <c r="TD56"/>
      <c r="TE56"/>
      <c r="TF56"/>
      <c r="TG56"/>
      <c r="TH56" s="91"/>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t="s">
        <v>271</v>
      </c>
      <c r="WR56"/>
      <c r="WS56" t="s">
        <v>279</v>
      </c>
      <c r="WT56"/>
      <c r="WU56"/>
      <c r="WV56"/>
      <c r="WX56" t="s">
        <v>4085</v>
      </c>
      <c r="WY56">
        <v>0</v>
      </c>
      <c r="WZ56">
        <v>0</v>
      </c>
      <c r="XA56">
        <v>0</v>
      </c>
      <c r="XB56">
        <v>0</v>
      </c>
      <c r="XC56">
        <v>0</v>
      </c>
      <c r="XD56">
        <v>0</v>
      </c>
      <c r="XE56">
        <v>0</v>
      </c>
      <c r="XF56">
        <v>1</v>
      </c>
      <c r="XG56">
        <v>1</v>
      </c>
      <c r="XH56">
        <v>0</v>
      </c>
      <c r="XI56">
        <v>1</v>
      </c>
      <c r="XJ56">
        <v>0</v>
      </c>
      <c r="XK56">
        <v>0</v>
      </c>
      <c r="XL56">
        <v>0</v>
      </c>
      <c r="XM56">
        <v>0</v>
      </c>
      <c r="XN56"/>
      <c r="XO56" t="s">
        <v>338</v>
      </c>
      <c r="XP56"/>
      <c r="XQ56" t="s">
        <v>294</v>
      </c>
      <c r="XR56">
        <v>1</v>
      </c>
      <c r="XS56">
        <v>0</v>
      </c>
      <c r="XT56">
        <v>0</v>
      </c>
      <c r="XU56">
        <v>0</v>
      </c>
      <c r="XV56">
        <v>0</v>
      </c>
      <c r="XW56">
        <v>0</v>
      </c>
      <c r="XX56">
        <v>0</v>
      </c>
      <c r="XY56">
        <v>0</v>
      </c>
      <c r="XZ56"/>
      <c r="YA56" t="s">
        <v>313</v>
      </c>
      <c r="YB56">
        <v>1</v>
      </c>
      <c r="YC56">
        <v>0</v>
      </c>
      <c r="YD56">
        <v>0</v>
      </c>
      <c r="YE56">
        <v>0</v>
      </c>
      <c r="YF56">
        <v>0</v>
      </c>
      <c r="YG56">
        <v>0</v>
      </c>
      <c r="YH56">
        <v>0</v>
      </c>
      <c r="YI56">
        <v>0</v>
      </c>
      <c r="YJ56">
        <v>0</v>
      </c>
      <c r="YK56"/>
      <c r="YL56" t="s">
        <v>290</v>
      </c>
      <c r="YM56"/>
      <c r="YN56"/>
      <c r="YO56"/>
      <c r="YP56"/>
      <c r="YQ56"/>
      <c r="YR56"/>
      <c r="YS56"/>
      <c r="YT56"/>
      <c r="YU56"/>
      <c r="YV56"/>
      <c r="YW56"/>
      <c r="YX56"/>
      <c r="YY56"/>
      <c r="YZ56"/>
      <c r="ZA56"/>
      <c r="ZB56"/>
      <c r="ZC56"/>
      <c r="ZD56"/>
      <c r="ZE56" t="s">
        <v>291</v>
      </c>
      <c r="ZF56">
        <v>1</v>
      </c>
      <c r="ZG56">
        <v>0</v>
      </c>
      <c r="ZH56">
        <v>0</v>
      </c>
      <c r="ZI56">
        <v>0</v>
      </c>
      <c r="ZJ56">
        <v>0</v>
      </c>
      <c r="ZK56">
        <v>0</v>
      </c>
      <c r="ZL56">
        <v>0</v>
      </c>
      <c r="ZM56">
        <v>0</v>
      </c>
      <c r="ZN56">
        <v>0</v>
      </c>
      <c r="ZO56">
        <v>0</v>
      </c>
      <c r="ZP56">
        <v>0</v>
      </c>
      <c r="ZQ56">
        <v>0</v>
      </c>
      <c r="ZR56">
        <v>0</v>
      </c>
      <c r="ZS56"/>
      <c r="ZT56" t="s">
        <v>279</v>
      </c>
      <c r="ZU56"/>
      <c r="ZV56" t="s">
        <v>292</v>
      </c>
      <c r="ZW56">
        <v>1</v>
      </c>
      <c r="ZX56">
        <v>0</v>
      </c>
      <c r="ZY56">
        <v>0</v>
      </c>
      <c r="ZZ56">
        <v>0</v>
      </c>
      <c r="AAA56">
        <v>0</v>
      </c>
      <c r="AAB56">
        <v>0</v>
      </c>
      <c r="AAC56">
        <v>0</v>
      </c>
      <c r="AAD56">
        <v>0</v>
      </c>
      <c r="AAE56">
        <v>0</v>
      </c>
      <c r="AAF56">
        <v>0</v>
      </c>
      <c r="AAG56"/>
      <c r="AAH56">
        <v>612919896</v>
      </c>
      <c r="AAI56" t="s">
        <v>4084</v>
      </c>
      <c r="AAJ56" s="100">
        <v>45586.5858449074</v>
      </c>
      <c r="AAK56"/>
      <c r="AAL56"/>
      <c r="AAM56" t="s">
        <v>2846</v>
      </c>
      <c r="AAN56" t="s">
        <v>2845</v>
      </c>
      <c r="AAO56" t="s">
        <v>4025</v>
      </c>
      <c r="AAP56"/>
      <c r="AAQ56">
        <v>7989</v>
      </c>
    </row>
    <row r="57" spans="1:719" x14ac:dyDescent="0.35">
      <c r="A57" s="100">
        <v>45586.530141550902</v>
      </c>
      <c r="B57" s="100">
        <v>45586.540663252301</v>
      </c>
      <c r="C57" s="101">
        <v>45586</v>
      </c>
      <c r="D57"/>
      <c r="E57"/>
      <c r="F57" t="s">
        <v>4043</v>
      </c>
      <c r="G57" t="s">
        <v>303</v>
      </c>
      <c r="H57" s="101">
        <v>45586</v>
      </c>
      <c r="I57">
        <v>43</v>
      </c>
      <c r="J57">
        <v>4301</v>
      </c>
      <c r="K57">
        <v>430101</v>
      </c>
      <c r="L57" t="s">
        <v>4042</v>
      </c>
      <c r="M57"/>
      <c r="N57" t="s">
        <v>323</v>
      </c>
      <c r="O57"/>
      <c r="P57" t="s">
        <v>298</v>
      </c>
      <c r="Q57"/>
      <c r="R57"/>
      <c r="S57" t="s">
        <v>271</v>
      </c>
      <c r="T57">
        <v>29</v>
      </c>
      <c r="U57" t="s">
        <v>272</v>
      </c>
      <c r="V57" t="s">
        <v>273</v>
      </c>
      <c r="W57"/>
      <c r="X57"/>
      <c r="Y57"/>
      <c r="Z57"/>
      <c r="AA57"/>
      <c r="AB57"/>
      <c r="AC57"/>
      <c r="AD57" t="s">
        <v>2852</v>
      </c>
      <c r="AE57"/>
      <c r="AF57"/>
      <c r="AG57"/>
      <c r="AH57"/>
      <c r="AI57"/>
      <c r="AJ57"/>
      <c r="AK57"/>
      <c r="AL57"/>
      <c r="AM57"/>
      <c r="AN57"/>
      <c r="AO57"/>
      <c r="AP57"/>
      <c r="AQ57"/>
      <c r="AR57"/>
      <c r="AS57"/>
      <c r="AT57"/>
      <c r="AU57"/>
      <c r="AV57"/>
      <c r="AW57"/>
      <c r="AX57"/>
      <c r="AY57"/>
      <c r="AZ57"/>
      <c r="BA57"/>
      <c r="BB57"/>
      <c r="BC57"/>
      <c r="BD57"/>
      <c r="BE57"/>
      <c r="BF57" s="91"/>
      <c r="BG57"/>
      <c r="BH57"/>
      <c r="BI57"/>
      <c r="BJ57"/>
      <c r="BK57"/>
      <c r="BL57"/>
      <c r="BM57"/>
      <c r="BN57"/>
      <c r="BO57"/>
      <c r="BP57"/>
      <c r="BQ57"/>
      <c r="BR57"/>
      <c r="BS57"/>
      <c r="BT57"/>
      <c r="BU57"/>
      <c r="BV57"/>
      <c r="BW57"/>
      <c r="BX57"/>
      <c r="BY57"/>
      <c r="BZ57"/>
      <c r="CA57"/>
      <c r="CB57"/>
      <c r="CC57"/>
      <c r="CD57"/>
      <c r="CE57"/>
      <c r="CF57"/>
      <c r="CG57" s="91"/>
      <c r="CH57"/>
      <c r="CI57"/>
      <c r="CJ57"/>
      <c r="CK57"/>
      <c r="CL57"/>
      <c r="CM57"/>
      <c r="CN57"/>
      <c r="CO57"/>
      <c r="CP57"/>
      <c r="CQ57"/>
      <c r="CR57"/>
      <c r="CS57"/>
      <c r="CT57"/>
      <c r="CU57"/>
      <c r="CV57"/>
      <c r="CW57"/>
      <c r="CX57"/>
      <c r="CY57"/>
      <c r="CZ57"/>
      <c r="DA57"/>
      <c r="DB57"/>
      <c r="DC57"/>
      <c r="DD57"/>
      <c r="DE57"/>
      <c r="DF57"/>
      <c r="DG57"/>
      <c r="DH57"/>
      <c r="DI57"/>
      <c r="DJ57" s="91"/>
      <c r="DK57"/>
      <c r="DL57"/>
      <c r="DM57"/>
      <c r="DN57"/>
      <c r="DO57"/>
      <c r="DP57"/>
      <c r="DQ57"/>
      <c r="DR57"/>
      <c r="DS57"/>
      <c r="DT57"/>
      <c r="DU57"/>
      <c r="DV57"/>
      <c r="DW57"/>
      <c r="DX57"/>
      <c r="DY57"/>
      <c r="DZ57"/>
      <c r="EA57"/>
      <c r="EB57"/>
      <c r="EC57"/>
      <c r="ED57"/>
      <c r="EE57"/>
      <c r="EF57"/>
      <c r="EG57"/>
      <c r="EH57"/>
      <c r="EI57"/>
      <c r="EJ57"/>
      <c r="EK57" s="91"/>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t="s">
        <v>3790</v>
      </c>
      <c r="HV57">
        <v>1</v>
      </c>
      <c r="HW57">
        <v>1</v>
      </c>
      <c r="HX57">
        <v>1</v>
      </c>
      <c r="HY57">
        <v>1</v>
      </c>
      <c r="HZ57" t="s">
        <v>2900</v>
      </c>
      <c r="IA57"/>
      <c r="IB57" t="s">
        <v>274</v>
      </c>
      <c r="IC57"/>
      <c r="ID57" t="s">
        <v>282</v>
      </c>
      <c r="IE57">
        <v>400</v>
      </c>
      <c r="IF57">
        <v>1500</v>
      </c>
      <c r="IG57" t="s">
        <v>3207</v>
      </c>
      <c r="IH57" t="s">
        <v>2897</v>
      </c>
      <c r="II57"/>
      <c r="IJ57" t="s">
        <v>275</v>
      </c>
      <c r="IK57" t="s">
        <v>4040</v>
      </c>
      <c r="IL57" t="s">
        <v>276</v>
      </c>
      <c r="IM57">
        <v>43</v>
      </c>
      <c r="IN57" t="s">
        <v>4029</v>
      </c>
      <c r="IO57" t="s">
        <v>4031</v>
      </c>
      <c r="IP57" t="s">
        <v>4083</v>
      </c>
      <c r="IQ57" t="s">
        <v>2776</v>
      </c>
      <c r="IR57"/>
      <c r="IS57"/>
      <c r="IT57" t="s">
        <v>276</v>
      </c>
      <c r="IU57" t="s">
        <v>4030</v>
      </c>
      <c r="IV57" t="s">
        <v>4029</v>
      </c>
      <c r="IW57" t="s">
        <v>4082</v>
      </c>
      <c r="IX57" t="s">
        <v>2776</v>
      </c>
      <c r="IY57"/>
      <c r="IZ57"/>
      <c r="JA57">
        <v>7</v>
      </c>
      <c r="JB57">
        <v>1</v>
      </c>
      <c r="JC57" t="s">
        <v>2852</v>
      </c>
      <c r="JD57" s="91"/>
      <c r="JE57" t="s">
        <v>274</v>
      </c>
      <c r="JF57"/>
      <c r="JG57" t="s">
        <v>1582</v>
      </c>
      <c r="JH57"/>
      <c r="JI57">
        <v>500</v>
      </c>
      <c r="JJ57" t="s">
        <v>2807</v>
      </c>
      <c r="JK57" t="s">
        <v>2807</v>
      </c>
      <c r="JL57"/>
      <c r="JM57" t="s">
        <v>276</v>
      </c>
      <c r="JN57">
        <v>43</v>
      </c>
      <c r="JO57" t="s">
        <v>4029</v>
      </c>
      <c r="JP57" t="s">
        <v>4031</v>
      </c>
      <c r="JQ57" t="s">
        <v>4081</v>
      </c>
      <c r="JR57"/>
      <c r="JS57"/>
      <c r="JT57" t="s">
        <v>276</v>
      </c>
      <c r="JU57" t="s">
        <v>3674</v>
      </c>
      <c r="JV57" t="s">
        <v>2913</v>
      </c>
      <c r="JW57" t="s">
        <v>4079</v>
      </c>
      <c r="JX57" t="s">
        <v>2776</v>
      </c>
      <c r="JY57"/>
      <c r="JZ57"/>
      <c r="KA57">
        <v>7</v>
      </c>
      <c r="KB57">
        <v>1</v>
      </c>
      <c r="KC57" t="s">
        <v>2852</v>
      </c>
      <c r="KD57" s="91"/>
      <c r="KE57" t="s">
        <v>274</v>
      </c>
      <c r="KF57"/>
      <c r="KG57" t="s">
        <v>1609</v>
      </c>
      <c r="KH57"/>
      <c r="KI57">
        <v>5000</v>
      </c>
      <c r="KJ57" t="s">
        <v>2873</v>
      </c>
      <c r="KK57" t="s">
        <v>2862</v>
      </c>
      <c r="KL57"/>
      <c r="KM57" t="s">
        <v>284</v>
      </c>
      <c r="KN57"/>
      <c r="KO57" t="s">
        <v>276</v>
      </c>
      <c r="KP57">
        <v>43</v>
      </c>
      <c r="KQ57">
        <v>4301</v>
      </c>
      <c r="KR57">
        <v>430101</v>
      </c>
      <c r="KS57" t="s">
        <v>4080</v>
      </c>
      <c r="KT57" t="s">
        <v>2776</v>
      </c>
      <c r="KU57"/>
      <c r="KV57"/>
      <c r="KW57" t="s">
        <v>276</v>
      </c>
      <c r="KX57" t="s">
        <v>3674</v>
      </c>
      <c r="KY57" t="s">
        <v>2913</v>
      </c>
      <c r="KZ57" t="s">
        <v>4079</v>
      </c>
      <c r="LA57" t="s">
        <v>2776</v>
      </c>
      <c r="LB57"/>
      <c r="LC57"/>
      <c r="LD57">
        <v>15</v>
      </c>
      <c r="LE57">
        <v>1</v>
      </c>
      <c r="LF57" t="s">
        <v>2852</v>
      </c>
      <c r="LG57" s="91"/>
      <c r="LH57" t="s">
        <v>274</v>
      </c>
      <c r="LI57" t="s">
        <v>322</v>
      </c>
      <c r="LJ57"/>
      <c r="LK57" t="s">
        <v>2581</v>
      </c>
      <c r="LL57"/>
      <c r="LM57" t="s">
        <v>286</v>
      </c>
      <c r="LN57"/>
      <c r="LO57">
        <v>30</v>
      </c>
      <c r="LP57">
        <v>25000</v>
      </c>
      <c r="LQ57" t="s">
        <v>4032</v>
      </c>
      <c r="LR57" t="s">
        <v>2802</v>
      </c>
      <c r="LS57"/>
      <c r="LT57"/>
      <c r="LU57"/>
      <c r="LV57" t="s">
        <v>276</v>
      </c>
      <c r="LW57">
        <v>43</v>
      </c>
      <c r="LX57">
        <v>4301</v>
      </c>
      <c r="LY57" t="s">
        <v>4031</v>
      </c>
      <c r="LZ57" t="s">
        <v>324</v>
      </c>
      <c r="MA57" t="s">
        <v>2776</v>
      </c>
      <c r="MB57"/>
      <c r="MC57"/>
      <c r="MD57" t="s">
        <v>276</v>
      </c>
      <c r="ME57" t="s">
        <v>4030</v>
      </c>
      <c r="MF57" t="s">
        <v>4055</v>
      </c>
      <c r="MG57" t="s">
        <v>4078</v>
      </c>
      <c r="MH57" t="s">
        <v>2782</v>
      </c>
      <c r="MI57"/>
      <c r="MJ57"/>
      <c r="MK57">
        <v>3</v>
      </c>
      <c r="ML57">
        <v>1</v>
      </c>
      <c r="MM57" t="s">
        <v>2852</v>
      </c>
      <c r="MN57" t="s">
        <v>279</v>
      </c>
      <c r="MO57"/>
      <c r="MP57" t="s">
        <v>271</v>
      </c>
      <c r="MQ57" t="s">
        <v>3386</v>
      </c>
      <c r="MR57">
        <v>0</v>
      </c>
      <c r="MS57">
        <v>0</v>
      </c>
      <c r="MT57">
        <v>0</v>
      </c>
      <c r="MU57">
        <v>0</v>
      </c>
      <c r="MV57">
        <v>0</v>
      </c>
      <c r="MW57">
        <v>0</v>
      </c>
      <c r="MX57">
        <v>0</v>
      </c>
      <c r="MY57">
        <v>1</v>
      </c>
      <c r="MZ57">
        <v>0</v>
      </c>
      <c r="NA57">
        <v>1</v>
      </c>
      <c r="NB57">
        <v>0</v>
      </c>
      <c r="NC57">
        <v>0</v>
      </c>
      <c r="ND57">
        <v>0</v>
      </c>
      <c r="NE57"/>
      <c r="NF57"/>
      <c r="NG57" t="s">
        <v>300</v>
      </c>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t="s">
        <v>2852</v>
      </c>
      <c r="PB57" t="s">
        <v>2900</v>
      </c>
      <c r="PC57" s="91"/>
      <c r="PD57"/>
      <c r="PE57"/>
      <c r="PF57"/>
      <c r="PG57"/>
      <c r="PH57"/>
      <c r="PI57"/>
      <c r="PJ57"/>
      <c r="PK57"/>
      <c r="PL57"/>
      <c r="PM57"/>
      <c r="PN57"/>
      <c r="PO57"/>
      <c r="PP57"/>
      <c r="PQ57"/>
      <c r="PR57"/>
      <c r="PS57"/>
      <c r="PT57"/>
      <c r="PU57"/>
      <c r="PV57"/>
      <c r="PW57"/>
      <c r="PX57"/>
      <c r="PY57"/>
      <c r="PZ57"/>
      <c r="QA57"/>
      <c r="QB57"/>
      <c r="QC57"/>
      <c r="QD57"/>
      <c r="QE57" s="91"/>
      <c r="QF57"/>
      <c r="QG57"/>
      <c r="QH57"/>
      <c r="QI57"/>
      <c r="QJ57"/>
      <c r="QK57"/>
      <c r="QL57"/>
      <c r="QM57"/>
      <c r="QN57"/>
      <c r="QO57"/>
      <c r="QP57"/>
      <c r="QQ57"/>
      <c r="QR57"/>
      <c r="QS57"/>
      <c r="QT57"/>
      <c r="QU57"/>
      <c r="QV57"/>
      <c r="QW57"/>
      <c r="QX57"/>
      <c r="QY57"/>
      <c r="QZ57"/>
      <c r="RA57"/>
      <c r="RB57"/>
      <c r="RC57"/>
      <c r="RD57"/>
      <c r="RE57"/>
      <c r="RF57"/>
      <c r="RG57" s="91"/>
      <c r="RH57"/>
      <c r="RI57"/>
      <c r="RJ57"/>
      <c r="RK57"/>
      <c r="RL57"/>
      <c r="RM57"/>
      <c r="RN57"/>
      <c r="RO57"/>
      <c r="RP57"/>
      <c r="RQ57"/>
      <c r="RR57"/>
      <c r="RS57"/>
      <c r="RT57"/>
      <c r="RU57"/>
      <c r="RV57"/>
      <c r="RW57"/>
      <c r="RX57"/>
      <c r="RY57"/>
      <c r="RZ57"/>
      <c r="SA57"/>
      <c r="SB57"/>
      <c r="SC57"/>
      <c r="SD57"/>
      <c r="SE57"/>
      <c r="SF57"/>
      <c r="SG57" s="91"/>
      <c r="SH57"/>
      <c r="SI57"/>
      <c r="SJ57"/>
      <c r="SK57"/>
      <c r="SL57"/>
      <c r="SM57"/>
      <c r="SN57"/>
      <c r="SO57"/>
      <c r="SP57"/>
      <c r="SQ57"/>
      <c r="SR57"/>
      <c r="SS57"/>
      <c r="ST57"/>
      <c r="SU57"/>
      <c r="SV57"/>
      <c r="SW57"/>
      <c r="SX57"/>
      <c r="SY57"/>
      <c r="SZ57"/>
      <c r="TA57"/>
      <c r="TB57"/>
      <c r="TC57"/>
      <c r="TD57"/>
      <c r="TE57"/>
      <c r="TF57"/>
      <c r="TG57"/>
      <c r="TH57" s="91"/>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t="s">
        <v>271</v>
      </c>
      <c r="WR57"/>
      <c r="WS57" t="s">
        <v>279</v>
      </c>
      <c r="WT57"/>
      <c r="WU57"/>
      <c r="WV57"/>
      <c r="WX57" t="s">
        <v>3335</v>
      </c>
      <c r="WY57">
        <v>0</v>
      </c>
      <c r="WZ57">
        <v>0</v>
      </c>
      <c r="XA57">
        <v>0</v>
      </c>
      <c r="XB57">
        <v>0</v>
      </c>
      <c r="XC57">
        <v>0</v>
      </c>
      <c r="XD57">
        <v>0</v>
      </c>
      <c r="XE57">
        <v>0</v>
      </c>
      <c r="XF57">
        <v>0</v>
      </c>
      <c r="XG57">
        <v>0</v>
      </c>
      <c r="XH57">
        <v>1</v>
      </c>
      <c r="XI57">
        <v>1</v>
      </c>
      <c r="XJ57">
        <v>0</v>
      </c>
      <c r="XK57">
        <v>0</v>
      </c>
      <c r="XL57">
        <v>0</v>
      </c>
      <c r="XM57">
        <v>0</v>
      </c>
      <c r="XN57"/>
      <c r="XO57" t="s">
        <v>338</v>
      </c>
      <c r="XP57"/>
      <c r="XQ57" t="s">
        <v>294</v>
      </c>
      <c r="XR57">
        <v>1</v>
      </c>
      <c r="XS57">
        <v>0</v>
      </c>
      <c r="XT57">
        <v>0</v>
      </c>
      <c r="XU57">
        <v>0</v>
      </c>
      <c r="XV57">
        <v>0</v>
      </c>
      <c r="XW57">
        <v>0</v>
      </c>
      <c r="XX57">
        <v>0</v>
      </c>
      <c r="XY57">
        <v>0</v>
      </c>
      <c r="XZ57"/>
      <c r="YA57" t="s">
        <v>313</v>
      </c>
      <c r="YB57">
        <v>1</v>
      </c>
      <c r="YC57">
        <v>0</v>
      </c>
      <c r="YD57">
        <v>0</v>
      </c>
      <c r="YE57">
        <v>0</v>
      </c>
      <c r="YF57">
        <v>0</v>
      </c>
      <c r="YG57">
        <v>0</v>
      </c>
      <c r="YH57">
        <v>0</v>
      </c>
      <c r="YI57">
        <v>0</v>
      </c>
      <c r="YJ57">
        <v>0</v>
      </c>
      <c r="YK57"/>
      <c r="YL57" t="s">
        <v>290</v>
      </c>
      <c r="YM57"/>
      <c r="YN57"/>
      <c r="YO57"/>
      <c r="YP57"/>
      <c r="YQ57"/>
      <c r="YR57"/>
      <c r="YS57"/>
      <c r="YT57"/>
      <c r="YU57"/>
      <c r="YV57"/>
      <c r="YW57"/>
      <c r="YX57"/>
      <c r="YY57"/>
      <c r="YZ57"/>
      <c r="ZA57"/>
      <c r="ZB57"/>
      <c r="ZC57"/>
      <c r="ZD57"/>
      <c r="ZE57" t="s">
        <v>291</v>
      </c>
      <c r="ZF57">
        <v>1</v>
      </c>
      <c r="ZG57">
        <v>0</v>
      </c>
      <c r="ZH57">
        <v>0</v>
      </c>
      <c r="ZI57">
        <v>0</v>
      </c>
      <c r="ZJ57">
        <v>0</v>
      </c>
      <c r="ZK57">
        <v>0</v>
      </c>
      <c r="ZL57">
        <v>0</v>
      </c>
      <c r="ZM57">
        <v>0</v>
      </c>
      <c r="ZN57">
        <v>0</v>
      </c>
      <c r="ZO57">
        <v>0</v>
      </c>
      <c r="ZP57">
        <v>0</v>
      </c>
      <c r="ZQ57">
        <v>0</v>
      </c>
      <c r="ZR57">
        <v>0</v>
      </c>
      <c r="ZS57"/>
      <c r="ZT57" t="s">
        <v>279</v>
      </c>
      <c r="ZU57"/>
      <c r="ZV57" t="s">
        <v>292</v>
      </c>
      <c r="ZW57">
        <v>1</v>
      </c>
      <c r="ZX57">
        <v>0</v>
      </c>
      <c r="ZY57">
        <v>0</v>
      </c>
      <c r="ZZ57">
        <v>0</v>
      </c>
      <c r="AAA57">
        <v>0</v>
      </c>
      <c r="AAB57">
        <v>0</v>
      </c>
      <c r="AAC57">
        <v>0</v>
      </c>
      <c r="AAD57">
        <v>0</v>
      </c>
      <c r="AAE57">
        <v>0</v>
      </c>
      <c r="AAF57">
        <v>0</v>
      </c>
      <c r="AAG57"/>
      <c r="AAH57">
        <v>612920666</v>
      </c>
      <c r="AAI57" t="s">
        <v>4077</v>
      </c>
      <c r="AAJ57" s="100">
        <v>45586.58625</v>
      </c>
      <c r="AAK57"/>
      <c r="AAL57"/>
      <c r="AAM57" t="s">
        <v>2846</v>
      </c>
      <c r="AAN57" t="s">
        <v>2845</v>
      </c>
      <c r="AAO57" t="s">
        <v>4025</v>
      </c>
      <c r="AAP57"/>
      <c r="AAQ57">
        <v>7990</v>
      </c>
    </row>
    <row r="58" spans="1:719" x14ac:dyDescent="0.35">
      <c r="A58" s="100">
        <v>45586.4519735301</v>
      </c>
      <c r="B58" s="100">
        <v>45586.475404687502</v>
      </c>
      <c r="C58" s="101">
        <v>45586</v>
      </c>
      <c r="D58"/>
      <c r="E58"/>
      <c r="F58" t="s">
        <v>4043</v>
      </c>
      <c r="G58" t="s">
        <v>303</v>
      </c>
      <c r="H58" s="101">
        <v>45586</v>
      </c>
      <c r="I58">
        <v>43</v>
      </c>
      <c r="J58">
        <v>4301</v>
      </c>
      <c r="K58">
        <v>430101</v>
      </c>
      <c r="L58" t="s">
        <v>4042</v>
      </c>
      <c r="M58"/>
      <c r="N58" t="s">
        <v>323</v>
      </c>
      <c r="O58"/>
      <c r="P58" t="s">
        <v>298</v>
      </c>
      <c r="Q58"/>
      <c r="R58"/>
      <c r="S58" t="s">
        <v>271</v>
      </c>
      <c r="T58">
        <v>45</v>
      </c>
      <c r="U58" t="s">
        <v>302</v>
      </c>
      <c r="V58" t="s">
        <v>273</v>
      </c>
      <c r="W58"/>
      <c r="X58" t="s">
        <v>2854</v>
      </c>
      <c r="Y58">
        <v>1</v>
      </c>
      <c r="Z58">
        <v>1</v>
      </c>
      <c r="AA58">
        <v>1</v>
      </c>
      <c r="AB58">
        <v>1</v>
      </c>
      <c r="AC58">
        <v>1</v>
      </c>
      <c r="AD58" t="s">
        <v>2851</v>
      </c>
      <c r="AE58"/>
      <c r="AF58" t="s">
        <v>274</v>
      </c>
      <c r="AG58"/>
      <c r="AH58" t="s">
        <v>325</v>
      </c>
      <c r="AI58"/>
      <c r="AJ58">
        <v>1500</v>
      </c>
      <c r="AK58" t="s">
        <v>3207</v>
      </c>
      <c r="AL58" t="s">
        <v>4058</v>
      </c>
      <c r="AM58"/>
      <c r="AN58" t="s">
        <v>276</v>
      </c>
      <c r="AO58">
        <v>43</v>
      </c>
      <c r="AP58">
        <v>4301</v>
      </c>
      <c r="AQ58" t="s">
        <v>4031</v>
      </c>
      <c r="AR58" t="s">
        <v>4076</v>
      </c>
      <c r="AS58" t="s">
        <v>2776</v>
      </c>
      <c r="AT58"/>
      <c r="AU58"/>
      <c r="AV58" t="s">
        <v>276</v>
      </c>
      <c r="AW58" t="s">
        <v>4030</v>
      </c>
      <c r="AX58" t="s">
        <v>4029</v>
      </c>
      <c r="AY58" t="s">
        <v>4076</v>
      </c>
      <c r="AZ58" t="s">
        <v>2776</v>
      </c>
      <c r="BA58"/>
      <c r="BB58"/>
      <c r="BC58">
        <v>5</v>
      </c>
      <c r="BD58">
        <v>1</v>
      </c>
      <c r="BE58" t="s">
        <v>2852</v>
      </c>
      <c r="BF58" s="91"/>
      <c r="BG58" t="s">
        <v>274</v>
      </c>
      <c r="BH58"/>
      <c r="BI58" t="s">
        <v>325</v>
      </c>
      <c r="BJ58"/>
      <c r="BK58">
        <v>500</v>
      </c>
      <c r="BL58" t="s">
        <v>2807</v>
      </c>
      <c r="BM58" t="s">
        <v>2806</v>
      </c>
      <c r="BN58"/>
      <c r="BO58" t="s">
        <v>276</v>
      </c>
      <c r="BP58">
        <v>43</v>
      </c>
      <c r="BQ58">
        <v>4301</v>
      </c>
      <c r="BR58" t="s">
        <v>4031</v>
      </c>
      <c r="BS58" t="s">
        <v>4065</v>
      </c>
      <c r="BT58" t="s">
        <v>2776</v>
      </c>
      <c r="BU58"/>
      <c r="BV58"/>
      <c r="BW58" t="s">
        <v>276</v>
      </c>
      <c r="BX58">
        <v>43</v>
      </c>
      <c r="BY58" t="s">
        <v>4029</v>
      </c>
      <c r="BZ58" t="s">
        <v>4064</v>
      </c>
      <c r="CA58" t="s">
        <v>2776</v>
      </c>
      <c r="CB58"/>
      <c r="CC58"/>
      <c r="CD58">
        <v>5</v>
      </c>
      <c r="CE58">
        <v>1</v>
      </c>
      <c r="CF58" t="s">
        <v>2852</v>
      </c>
      <c r="CG58" s="91"/>
      <c r="CH58" t="s">
        <v>274</v>
      </c>
      <c r="CI58"/>
      <c r="CJ58" t="s">
        <v>326</v>
      </c>
      <c r="CK58"/>
      <c r="CL58">
        <v>1500</v>
      </c>
      <c r="CM58" t="s">
        <v>3207</v>
      </c>
      <c r="CN58" t="s">
        <v>4053</v>
      </c>
      <c r="CO58"/>
      <c r="CP58" t="s">
        <v>275</v>
      </c>
      <c r="CQ58" t="s">
        <v>4075</v>
      </c>
      <c r="CR58" t="s">
        <v>276</v>
      </c>
      <c r="CS58">
        <v>43</v>
      </c>
      <c r="CT58" t="s">
        <v>4050</v>
      </c>
      <c r="CU58" t="s">
        <v>4051</v>
      </c>
      <c r="CV58" t="s">
        <v>4074</v>
      </c>
      <c r="CW58" t="s">
        <v>2782</v>
      </c>
      <c r="CX58"/>
      <c r="CY58"/>
      <c r="CZ58" t="s">
        <v>276</v>
      </c>
      <c r="DA58" t="s">
        <v>4030</v>
      </c>
      <c r="DB58" t="s">
        <v>4050</v>
      </c>
      <c r="DC58" t="s">
        <v>4073</v>
      </c>
      <c r="DD58" t="s">
        <v>2782</v>
      </c>
      <c r="DE58"/>
      <c r="DF58"/>
      <c r="DG58">
        <v>7</v>
      </c>
      <c r="DH58">
        <v>2</v>
      </c>
      <c r="DI58" t="s">
        <v>2852</v>
      </c>
      <c r="DJ58" s="91"/>
      <c r="DK58" t="s">
        <v>274</v>
      </c>
      <c r="DL58"/>
      <c r="DM58" t="s">
        <v>278</v>
      </c>
      <c r="DN58"/>
      <c r="DO58">
        <v>1800</v>
      </c>
      <c r="DP58" t="s">
        <v>3863</v>
      </c>
      <c r="DQ58" t="s">
        <v>2862</v>
      </c>
      <c r="DR58"/>
      <c r="DS58" t="s">
        <v>276</v>
      </c>
      <c r="DT58" t="s">
        <v>4030</v>
      </c>
      <c r="DU58" t="s">
        <v>4029</v>
      </c>
      <c r="DV58" t="s">
        <v>4031</v>
      </c>
      <c r="DW58" t="s">
        <v>4072</v>
      </c>
      <c r="DX58" t="s">
        <v>2778</v>
      </c>
      <c r="DY58"/>
      <c r="DZ58"/>
      <c r="EA58" t="s">
        <v>276</v>
      </c>
      <c r="EB58">
        <v>43</v>
      </c>
      <c r="EC58" t="s">
        <v>4029</v>
      </c>
      <c r="ED58" t="s">
        <v>4071</v>
      </c>
      <c r="EE58" t="s">
        <v>2778</v>
      </c>
      <c r="EF58"/>
      <c r="EG58"/>
      <c r="EH58">
        <v>3</v>
      </c>
      <c r="EI58">
        <v>1</v>
      </c>
      <c r="EJ58" t="s">
        <v>2852</v>
      </c>
      <c r="EK58" s="91"/>
      <c r="EL58" t="s">
        <v>274</v>
      </c>
      <c r="EM58"/>
      <c r="EN58" t="s">
        <v>327</v>
      </c>
      <c r="EO58"/>
      <c r="EP58">
        <v>1000</v>
      </c>
      <c r="EQ58" t="s">
        <v>2913</v>
      </c>
      <c r="ER58" t="s">
        <v>2860</v>
      </c>
      <c r="ES58"/>
      <c r="ET58" t="s">
        <v>276</v>
      </c>
      <c r="EU58" t="s">
        <v>4030</v>
      </c>
      <c r="EV58" t="s">
        <v>4029</v>
      </c>
      <c r="EW58" t="s">
        <v>4031</v>
      </c>
      <c r="EX58" t="s">
        <v>4070</v>
      </c>
      <c r="EY58" t="s">
        <v>2776</v>
      </c>
      <c r="EZ58"/>
      <c r="FA58"/>
      <c r="FB58" t="s">
        <v>276</v>
      </c>
      <c r="FC58" t="s">
        <v>3674</v>
      </c>
      <c r="FD58" t="s">
        <v>2913</v>
      </c>
      <c r="FE58" t="s">
        <v>4069</v>
      </c>
      <c r="FF58" t="s">
        <v>2776</v>
      </c>
      <c r="FG58"/>
      <c r="FH58"/>
      <c r="FI58">
        <v>7</v>
      </c>
      <c r="FJ58">
        <v>1</v>
      </c>
      <c r="FK58" t="s">
        <v>2852</v>
      </c>
      <c r="FL58" t="s">
        <v>279</v>
      </c>
      <c r="FM58"/>
      <c r="FN58" t="s">
        <v>271</v>
      </c>
      <c r="FO58" t="s">
        <v>4068</v>
      </c>
      <c r="FP58">
        <v>0</v>
      </c>
      <c r="FQ58">
        <v>0</v>
      </c>
      <c r="FR58">
        <v>0</v>
      </c>
      <c r="FS58">
        <v>1</v>
      </c>
      <c r="FT58">
        <v>0</v>
      </c>
      <c r="FU58">
        <v>0</v>
      </c>
      <c r="FV58">
        <v>0</v>
      </c>
      <c r="FW58">
        <v>1</v>
      </c>
      <c r="FX58">
        <v>1</v>
      </c>
      <c r="FY58">
        <v>1</v>
      </c>
      <c r="FZ58">
        <v>0</v>
      </c>
      <c r="GA58">
        <v>0</v>
      </c>
      <c r="GB58">
        <v>0</v>
      </c>
      <c r="GC58"/>
      <c r="GD58"/>
      <c r="GE58" t="s">
        <v>300</v>
      </c>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t="s">
        <v>2852</v>
      </c>
      <c r="IA58"/>
      <c r="IB58"/>
      <c r="IC58"/>
      <c r="ID58"/>
      <c r="IE58"/>
      <c r="IF58"/>
      <c r="IG58"/>
      <c r="IH58"/>
      <c r="II58"/>
      <c r="IJ58"/>
      <c r="IK58"/>
      <c r="IL58"/>
      <c r="IM58"/>
      <c r="IN58"/>
      <c r="IO58"/>
      <c r="IP58"/>
      <c r="IQ58"/>
      <c r="IR58"/>
      <c r="IS58"/>
      <c r="IT58"/>
      <c r="IU58"/>
      <c r="IV58"/>
      <c r="IW58"/>
      <c r="IX58"/>
      <c r="IY58"/>
      <c r="IZ58"/>
      <c r="JA58"/>
      <c r="JB58"/>
      <c r="JC58"/>
      <c r="JD58" s="91"/>
      <c r="JE58"/>
      <c r="JF58"/>
      <c r="JG58"/>
      <c r="JH58"/>
      <c r="JI58"/>
      <c r="JJ58"/>
      <c r="JK58"/>
      <c r="JL58"/>
      <c r="JM58"/>
      <c r="JN58"/>
      <c r="JO58"/>
      <c r="JP58"/>
      <c r="JQ58"/>
      <c r="JR58"/>
      <c r="JS58"/>
      <c r="JT58"/>
      <c r="JU58"/>
      <c r="JV58"/>
      <c r="JW58"/>
      <c r="JX58"/>
      <c r="JY58"/>
      <c r="JZ58"/>
      <c r="KA58"/>
      <c r="KB58"/>
      <c r="KC58"/>
      <c r="KD58" s="91"/>
      <c r="KE58"/>
      <c r="KF58"/>
      <c r="KG58"/>
      <c r="KH58"/>
      <c r="KI58"/>
      <c r="KJ58"/>
      <c r="KK58"/>
      <c r="KL58"/>
      <c r="KM58"/>
      <c r="KN58"/>
      <c r="KO58"/>
      <c r="KP58"/>
      <c r="KQ58"/>
      <c r="KR58"/>
      <c r="KS58"/>
      <c r="KT58"/>
      <c r="KU58"/>
      <c r="KV58"/>
      <c r="KW58"/>
      <c r="KX58"/>
      <c r="KY58"/>
      <c r="KZ58"/>
      <c r="LA58"/>
      <c r="LB58"/>
      <c r="LC58"/>
      <c r="LD58"/>
      <c r="LE58"/>
      <c r="LF58"/>
      <c r="LG58" s="91"/>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t="s">
        <v>2852</v>
      </c>
      <c r="PB58" t="s">
        <v>2851</v>
      </c>
      <c r="PC58" s="91"/>
      <c r="PD58"/>
      <c r="PE58"/>
      <c r="PF58"/>
      <c r="PG58"/>
      <c r="PH58"/>
      <c r="PI58"/>
      <c r="PJ58"/>
      <c r="PK58"/>
      <c r="PL58"/>
      <c r="PM58"/>
      <c r="PN58"/>
      <c r="PO58"/>
      <c r="PP58"/>
      <c r="PQ58"/>
      <c r="PR58"/>
      <c r="PS58"/>
      <c r="PT58"/>
      <c r="PU58"/>
      <c r="PV58"/>
      <c r="PW58"/>
      <c r="PX58"/>
      <c r="PY58"/>
      <c r="PZ58"/>
      <c r="QA58"/>
      <c r="QB58"/>
      <c r="QC58"/>
      <c r="QD58"/>
      <c r="QE58" s="91"/>
      <c r="QF58"/>
      <c r="QG58"/>
      <c r="QH58"/>
      <c r="QI58"/>
      <c r="QJ58"/>
      <c r="QK58"/>
      <c r="QL58"/>
      <c r="QM58"/>
      <c r="QN58"/>
      <c r="QO58"/>
      <c r="QP58"/>
      <c r="QQ58"/>
      <c r="QR58"/>
      <c r="QS58"/>
      <c r="QT58"/>
      <c r="QU58"/>
      <c r="QV58"/>
      <c r="QW58"/>
      <c r="QX58"/>
      <c r="QY58"/>
      <c r="QZ58"/>
      <c r="RA58"/>
      <c r="RB58"/>
      <c r="RC58"/>
      <c r="RD58"/>
      <c r="RE58"/>
      <c r="RF58"/>
      <c r="RG58" s="91"/>
      <c r="RH58"/>
      <c r="RI58"/>
      <c r="RJ58"/>
      <c r="RK58"/>
      <c r="RL58"/>
      <c r="RM58"/>
      <c r="RN58"/>
      <c r="RO58"/>
      <c r="RP58"/>
      <c r="RQ58"/>
      <c r="RR58"/>
      <c r="RS58"/>
      <c r="RT58"/>
      <c r="RU58"/>
      <c r="RV58"/>
      <c r="RW58"/>
      <c r="RX58"/>
      <c r="RY58"/>
      <c r="RZ58"/>
      <c r="SA58"/>
      <c r="SB58"/>
      <c r="SC58"/>
      <c r="SD58"/>
      <c r="SE58"/>
      <c r="SF58"/>
      <c r="SG58" s="91"/>
      <c r="SH58"/>
      <c r="SI58"/>
      <c r="SJ58"/>
      <c r="SK58"/>
      <c r="SL58"/>
      <c r="SM58"/>
      <c r="SN58"/>
      <c r="SO58"/>
      <c r="SP58"/>
      <c r="SQ58"/>
      <c r="SR58"/>
      <c r="SS58"/>
      <c r="ST58"/>
      <c r="SU58"/>
      <c r="SV58"/>
      <c r="SW58"/>
      <c r="SX58"/>
      <c r="SY58"/>
      <c r="SZ58"/>
      <c r="TA58"/>
      <c r="TB58"/>
      <c r="TC58"/>
      <c r="TD58"/>
      <c r="TE58"/>
      <c r="TF58"/>
      <c r="TG58"/>
      <c r="TH58" s="91"/>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t="s">
        <v>271</v>
      </c>
      <c r="WR58"/>
      <c r="WS58" t="s">
        <v>279</v>
      </c>
      <c r="WT58"/>
      <c r="WU58"/>
      <c r="WV58"/>
      <c r="WX58" t="s">
        <v>4067</v>
      </c>
      <c r="WY58">
        <v>0</v>
      </c>
      <c r="WZ58">
        <v>0</v>
      </c>
      <c r="XA58">
        <v>0</v>
      </c>
      <c r="XB58">
        <v>1</v>
      </c>
      <c r="XC58">
        <v>0</v>
      </c>
      <c r="XD58">
        <v>0</v>
      </c>
      <c r="XE58">
        <v>0</v>
      </c>
      <c r="XF58">
        <v>1</v>
      </c>
      <c r="XG58">
        <v>0</v>
      </c>
      <c r="XH58">
        <v>0</v>
      </c>
      <c r="XI58">
        <v>0</v>
      </c>
      <c r="XJ58">
        <v>0</v>
      </c>
      <c r="XK58">
        <v>0</v>
      </c>
      <c r="XL58">
        <v>0</v>
      </c>
      <c r="XM58">
        <v>0</v>
      </c>
      <c r="XN58"/>
      <c r="XO58" t="s">
        <v>338</v>
      </c>
      <c r="XP58"/>
      <c r="XQ58" t="s">
        <v>294</v>
      </c>
      <c r="XR58">
        <v>1</v>
      </c>
      <c r="XS58">
        <v>0</v>
      </c>
      <c r="XT58">
        <v>0</v>
      </c>
      <c r="XU58">
        <v>0</v>
      </c>
      <c r="XV58">
        <v>0</v>
      </c>
      <c r="XW58">
        <v>0</v>
      </c>
      <c r="XX58">
        <v>0</v>
      </c>
      <c r="XY58">
        <v>0</v>
      </c>
      <c r="XZ58"/>
      <c r="YA58" t="s">
        <v>313</v>
      </c>
      <c r="YB58">
        <v>1</v>
      </c>
      <c r="YC58">
        <v>0</v>
      </c>
      <c r="YD58">
        <v>0</v>
      </c>
      <c r="YE58">
        <v>0</v>
      </c>
      <c r="YF58">
        <v>0</v>
      </c>
      <c r="YG58">
        <v>0</v>
      </c>
      <c r="YH58">
        <v>0</v>
      </c>
      <c r="YI58">
        <v>0</v>
      </c>
      <c r="YJ58">
        <v>0</v>
      </c>
      <c r="YK58"/>
      <c r="YL58" t="s">
        <v>290</v>
      </c>
      <c r="YM58"/>
      <c r="YN58"/>
      <c r="YO58"/>
      <c r="YP58"/>
      <c r="YQ58"/>
      <c r="YR58"/>
      <c r="YS58"/>
      <c r="YT58"/>
      <c r="YU58"/>
      <c r="YV58"/>
      <c r="YW58"/>
      <c r="YX58"/>
      <c r="YY58"/>
      <c r="YZ58"/>
      <c r="ZA58"/>
      <c r="ZB58"/>
      <c r="ZC58"/>
      <c r="ZD58"/>
      <c r="ZE58" t="s">
        <v>291</v>
      </c>
      <c r="ZF58">
        <v>1</v>
      </c>
      <c r="ZG58">
        <v>0</v>
      </c>
      <c r="ZH58">
        <v>0</v>
      </c>
      <c r="ZI58">
        <v>0</v>
      </c>
      <c r="ZJ58">
        <v>0</v>
      </c>
      <c r="ZK58">
        <v>0</v>
      </c>
      <c r="ZL58">
        <v>0</v>
      </c>
      <c r="ZM58">
        <v>0</v>
      </c>
      <c r="ZN58">
        <v>0</v>
      </c>
      <c r="ZO58">
        <v>0</v>
      </c>
      <c r="ZP58">
        <v>0</v>
      </c>
      <c r="ZQ58">
        <v>0</v>
      </c>
      <c r="ZR58">
        <v>0</v>
      </c>
      <c r="ZS58"/>
      <c r="ZT58" t="s">
        <v>279</v>
      </c>
      <c r="ZU58"/>
      <c r="ZV58" t="s">
        <v>292</v>
      </c>
      <c r="ZW58">
        <v>1</v>
      </c>
      <c r="ZX58">
        <v>0</v>
      </c>
      <c r="ZY58">
        <v>0</v>
      </c>
      <c r="ZZ58">
        <v>0</v>
      </c>
      <c r="AAA58">
        <v>0</v>
      </c>
      <c r="AAB58">
        <v>0</v>
      </c>
      <c r="AAC58">
        <v>0</v>
      </c>
      <c r="AAD58">
        <v>0</v>
      </c>
      <c r="AAE58">
        <v>0</v>
      </c>
      <c r="AAF58">
        <v>0</v>
      </c>
      <c r="AAG58"/>
      <c r="AAH58">
        <v>612925931</v>
      </c>
      <c r="AAI58" t="s">
        <v>4066</v>
      </c>
      <c r="AAJ58" s="100">
        <v>45586.590104166702</v>
      </c>
      <c r="AAK58"/>
      <c r="AAL58"/>
      <c r="AAM58" t="s">
        <v>2846</v>
      </c>
      <c r="AAN58" t="s">
        <v>2845</v>
      </c>
      <c r="AAO58" t="s">
        <v>4025</v>
      </c>
      <c r="AAP58"/>
      <c r="AAQ58">
        <v>7991</v>
      </c>
    </row>
    <row r="59" spans="1:719" x14ac:dyDescent="0.35">
      <c r="A59" s="100">
        <v>45586.475638830998</v>
      </c>
      <c r="B59" s="100">
        <v>45586.490358935203</v>
      </c>
      <c r="C59" s="101">
        <v>45586</v>
      </c>
      <c r="D59"/>
      <c r="E59"/>
      <c r="F59" t="s">
        <v>4043</v>
      </c>
      <c r="G59" t="s">
        <v>303</v>
      </c>
      <c r="H59" s="101">
        <v>45586</v>
      </c>
      <c r="I59">
        <v>43</v>
      </c>
      <c r="J59">
        <v>4301</v>
      </c>
      <c r="K59">
        <v>430101</v>
      </c>
      <c r="L59" t="s">
        <v>4042</v>
      </c>
      <c r="M59"/>
      <c r="N59" t="s">
        <v>323</v>
      </c>
      <c r="O59"/>
      <c r="P59" t="s">
        <v>298</v>
      </c>
      <c r="Q59"/>
      <c r="R59"/>
      <c r="S59" t="s">
        <v>271</v>
      </c>
      <c r="T59">
        <v>24</v>
      </c>
      <c r="U59" t="s">
        <v>302</v>
      </c>
      <c r="V59" t="s">
        <v>273</v>
      </c>
      <c r="W59"/>
      <c r="X59" t="s">
        <v>2854</v>
      </c>
      <c r="Y59">
        <v>1</v>
      </c>
      <c r="Z59">
        <v>1</v>
      </c>
      <c r="AA59">
        <v>1</v>
      </c>
      <c r="AB59">
        <v>1</v>
      </c>
      <c r="AC59">
        <v>1</v>
      </c>
      <c r="AD59" t="s">
        <v>2851</v>
      </c>
      <c r="AE59"/>
      <c r="AF59" t="s">
        <v>274</v>
      </c>
      <c r="AG59"/>
      <c r="AH59" t="s">
        <v>325</v>
      </c>
      <c r="AI59"/>
      <c r="AJ59">
        <v>1500</v>
      </c>
      <c r="AK59" t="s">
        <v>3207</v>
      </c>
      <c r="AL59" t="s">
        <v>4058</v>
      </c>
      <c r="AM59"/>
      <c r="AN59" t="s">
        <v>276</v>
      </c>
      <c r="AO59">
        <v>43</v>
      </c>
      <c r="AP59">
        <v>4301</v>
      </c>
      <c r="AQ59" t="s">
        <v>4031</v>
      </c>
      <c r="AR59" t="s">
        <v>4065</v>
      </c>
      <c r="AS59" t="s">
        <v>2776</v>
      </c>
      <c r="AT59"/>
      <c r="AU59"/>
      <c r="AV59" t="s">
        <v>276</v>
      </c>
      <c r="AW59" t="s">
        <v>4030</v>
      </c>
      <c r="AX59" t="s">
        <v>4029</v>
      </c>
      <c r="AY59" t="s">
        <v>4064</v>
      </c>
      <c r="AZ59" t="s">
        <v>2776</v>
      </c>
      <c r="BA59"/>
      <c r="BB59"/>
      <c r="BC59">
        <v>5</v>
      </c>
      <c r="BD59">
        <v>1</v>
      </c>
      <c r="BE59" t="s">
        <v>2852</v>
      </c>
      <c r="BF59" s="91"/>
      <c r="BG59" t="s">
        <v>274</v>
      </c>
      <c r="BH59"/>
      <c r="BI59" t="s">
        <v>325</v>
      </c>
      <c r="BJ59"/>
      <c r="BK59">
        <v>500</v>
      </c>
      <c r="BL59" t="s">
        <v>2807</v>
      </c>
      <c r="BM59" t="s">
        <v>2806</v>
      </c>
      <c r="BN59"/>
      <c r="BO59" t="s">
        <v>276</v>
      </c>
      <c r="BP59">
        <v>43</v>
      </c>
      <c r="BQ59">
        <v>4301</v>
      </c>
      <c r="BR59" t="s">
        <v>4031</v>
      </c>
      <c r="BS59" t="s">
        <v>4064</v>
      </c>
      <c r="BT59" t="s">
        <v>2776</v>
      </c>
      <c r="BU59"/>
      <c r="BV59"/>
      <c r="BW59" t="s">
        <v>276</v>
      </c>
      <c r="BX59">
        <v>43</v>
      </c>
      <c r="BY59" t="s">
        <v>4029</v>
      </c>
      <c r="BZ59" t="s">
        <v>4064</v>
      </c>
      <c r="CA59" t="s">
        <v>2776</v>
      </c>
      <c r="CB59"/>
      <c r="CC59"/>
      <c r="CD59">
        <v>5</v>
      </c>
      <c r="CE59">
        <v>1</v>
      </c>
      <c r="CF59" t="s">
        <v>2852</v>
      </c>
      <c r="CG59" s="91"/>
      <c r="CH59" t="s">
        <v>274</v>
      </c>
      <c r="CI59"/>
      <c r="CJ59" t="s">
        <v>326</v>
      </c>
      <c r="CK59"/>
      <c r="CL59">
        <v>1500</v>
      </c>
      <c r="CM59" t="s">
        <v>3207</v>
      </c>
      <c r="CN59" t="s">
        <v>4053</v>
      </c>
      <c r="CO59"/>
      <c r="CP59" t="s">
        <v>275</v>
      </c>
      <c r="CQ59" t="s">
        <v>4063</v>
      </c>
      <c r="CR59" t="s">
        <v>276</v>
      </c>
      <c r="CS59">
        <v>43</v>
      </c>
      <c r="CT59" t="s">
        <v>4050</v>
      </c>
      <c r="CU59" t="s">
        <v>4051</v>
      </c>
      <c r="CV59" t="s">
        <v>4062</v>
      </c>
      <c r="CW59" t="s">
        <v>2782</v>
      </c>
      <c r="CX59"/>
      <c r="CY59"/>
      <c r="CZ59" t="s">
        <v>276</v>
      </c>
      <c r="DA59" t="s">
        <v>4030</v>
      </c>
      <c r="DB59" t="s">
        <v>4050</v>
      </c>
      <c r="DC59" t="s">
        <v>4062</v>
      </c>
      <c r="DD59" t="s">
        <v>2782</v>
      </c>
      <c r="DE59"/>
      <c r="DF59"/>
      <c r="DG59">
        <v>10</v>
      </c>
      <c r="DH59">
        <v>1</v>
      </c>
      <c r="DI59" t="s">
        <v>2852</v>
      </c>
      <c r="DJ59" s="91"/>
      <c r="DK59" t="s">
        <v>274</v>
      </c>
      <c r="DL59"/>
      <c r="DM59" t="s">
        <v>278</v>
      </c>
      <c r="DN59"/>
      <c r="DO59">
        <v>1800</v>
      </c>
      <c r="DP59" t="s">
        <v>3863</v>
      </c>
      <c r="DQ59" t="s">
        <v>2862</v>
      </c>
      <c r="DR59"/>
      <c r="DS59" t="s">
        <v>276</v>
      </c>
      <c r="DT59" t="s">
        <v>4030</v>
      </c>
      <c r="DU59" t="s">
        <v>4029</v>
      </c>
      <c r="DV59" t="s">
        <v>4031</v>
      </c>
      <c r="DW59" t="s">
        <v>471</v>
      </c>
      <c r="DX59" t="s">
        <v>2776</v>
      </c>
      <c r="DY59"/>
      <c r="DZ59"/>
      <c r="EA59" t="s">
        <v>276</v>
      </c>
      <c r="EB59">
        <v>43</v>
      </c>
      <c r="EC59" t="s">
        <v>4029</v>
      </c>
      <c r="ED59" t="s">
        <v>324</v>
      </c>
      <c r="EE59" t="s">
        <v>2776</v>
      </c>
      <c r="EF59"/>
      <c r="EG59"/>
      <c r="EH59">
        <v>5</v>
      </c>
      <c r="EI59">
        <v>1</v>
      </c>
      <c r="EJ59" t="s">
        <v>2852</v>
      </c>
      <c r="EK59" s="91"/>
      <c r="EL59" t="s">
        <v>274</v>
      </c>
      <c r="EM59"/>
      <c r="EN59" t="s">
        <v>327</v>
      </c>
      <c r="EO59"/>
      <c r="EP59">
        <v>1000</v>
      </c>
      <c r="EQ59" t="s">
        <v>2913</v>
      </c>
      <c r="ER59" t="s">
        <v>2860</v>
      </c>
      <c r="ES59"/>
      <c r="ET59" t="s">
        <v>276</v>
      </c>
      <c r="EU59" t="s">
        <v>4030</v>
      </c>
      <c r="EV59" t="s">
        <v>4029</v>
      </c>
      <c r="EW59" t="s">
        <v>4031</v>
      </c>
      <c r="EX59" t="s">
        <v>4061</v>
      </c>
      <c r="EY59" t="s">
        <v>2776</v>
      </c>
      <c r="EZ59"/>
      <c r="FA59"/>
      <c r="FB59" t="s">
        <v>276</v>
      </c>
      <c r="FC59" t="s">
        <v>3674</v>
      </c>
      <c r="FD59" t="s">
        <v>2913</v>
      </c>
      <c r="FE59" t="s">
        <v>4034</v>
      </c>
      <c r="FF59" t="s">
        <v>2776</v>
      </c>
      <c r="FG59"/>
      <c r="FH59"/>
      <c r="FI59">
        <v>7</v>
      </c>
      <c r="FJ59">
        <v>1</v>
      </c>
      <c r="FK59" t="s">
        <v>2852</v>
      </c>
      <c r="FL59" t="s">
        <v>279</v>
      </c>
      <c r="FM59"/>
      <c r="FN59" t="s">
        <v>271</v>
      </c>
      <c r="FO59" t="s">
        <v>4060</v>
      </c>
      <c r="FP59">
        <v>0</v>
      </c>
      <c r="FQ59">
        <v>0</v>
      </c>
      <c r="FR59">
        <v>0</v>
      </c>
      <c r="FS59">
        <v>1</v>
      </c>
      <c r="FT59">
        <v>0</v>
      </c>
      <c r="FU59">
        <v>1</v>
      </c>
      <c r="FV59">
        <v>0</v>
      </c>
      <c r="FW59">
        <v>0</v>
      </c>
      <c r="FX59">
        <v>1</v>
      </c>
      <c r="FY59">
        <v>1</v>
      </c>
      <c r="FZ59">
        <v>0</v>
      </c>
      <c r="GA59">
        <v>0</v>
      </c>
      <c r="GB59">
        <v>0</v>
      </c>
      <c r="GC59"/>
      <c r="GD59"/>
      <c r="GE59" t="s">
        <v>300</v>
      </c>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t="s">
        <v>2852</v>
      </c>
      <c r="IA59"/>
      <c r="IB59"/>
      <c r="IC59"/>
      <c r="ID59"/>
      <c r="IE59"/>
      <c r="IF59"/>
      <c r="IG59"/>
      <c r="IH59"/>
      <c r="II59"/>
      <c r="IJ59"/>
      <c r="IK59"/>
      <c r="IL59"/>
      <c r="IM59"/>
      <c r="IN59"/>
      <c r="IO59"/>
      <c r="IP59"/>
      <c r="IQ59"/>
      <c r="IR59"/>
      <c r="IS59"/>
      <c r="IT59"/>
      <c r="IU59"/>
      <c r="IV59"/>
      <c r="IW59"/>
      <c r="IX59"/>
      <c r="IY59"/>
      <c r="IZ59"/>
      <c r="JA59"/>
      <c r="JB59"/>
      <c r="JC59"/>
      <c r="JD59" s="91"/>
      <c r="JE59"/>
      <c r="JF59"/>
      <c r="JG59"/>
      <c r="JH59"/>
      <c r="JI59"/>
      <c r="JJ59"/>
      <c r="JK59"/>
      <c r="JL59"/>
      <c r="JM59"/>
      <c r="JN59"/>
      <c r="JO59"/>
      <c r="JP59"/>
      <c r="JQ59"/>
      <c r="JR59"/>
      <c r="JS59"/>
      <c r="JT59"/>
      <c r="JU59"/>
      <c r="JV59"/>
      <c r="JW59"/>
      <c r="JX59"/>
      <c r="JY59"/>
      <c r="JZ59"/>
      <c r="KA59"/>
      <c r="KB59"/>
      <c r="KC59"/>
      <c r="KD59" s="91"/>
      <c r="KE59"/>
      <c r="KF59"/>
      <c r="KG59"/>
      <c r="KH59"/>
      <c r="KI59"/>
      <c r="KJ59"/>
      <c r="KK59"/>
      <c r="KL59"/>
      <c r="KM59"/>
      <c r="KN59"/>
      <c r="KO59"/>
      <c r="KP59"/>
      <c r="KQ59"/>
      <c r="KR59"/>
      <c r="KS59"/>
      <c r="KT59"/>
      <c r="KU59"/>
      <c r="KV59"/>
      <c r="KW59"/>
      <c r="KX59"/>
      <c r="KY59"/>
      <c r="KZ59"/>
      <c r="LA59"/>
      <c r="LB59"/>
      <c r="LC59"/>
      <c r="LD59"/>
      <c r="LE59"/>
      <c r="LF59"/>
      <c r="LG59" s="91"/>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t="s">
        <v>2852</v>
      </c>
      <c r="PB59" t="s">
        <v>2851</v>
      </c>
      <c r="PC59" s="91"/>
      <c r="PD59"/>
      <c r="PE59"/>
      <c r="PF59"/>
      <c r="PG59"/>
      <c r="PH59"/>
      <c r="PI59"/>
      <c r="PJ59"/>
      <c r="PK59"/>
      <c r="PL59"/>
      <c r="PM59"/>
      <c r="PN59"/>
      <c r="PO59"/>
      <c r="PP59"/>
      <c r="PQ59"/>
      <c r="PR59"/>
      <c r="PS59"/>
      <c r="PT59"/>
      <c r="PU59"/>
      <c r="PV59"/>
      <c r="PW59"/>
      <c r="PX59"/>
      <c r="PY59"/>
      <c r="PZ59"/>
      <c r="QA59"/>
      <c r="QB59"/>
      <c r="QC59"/>
      <c r="QD59"/>
      <c r="QE59" s="91"/>
      <c r="QF59"/>
      <c r="QG59"/>
      <c r="QH59"/>
      <c r="QI59"/>
      <c r="QJ59"/>
      <c r="QK59"/>
      <c r="QL59"/>
      <c r="QM59"/>
      <c r="QN59"/>
      <c r="QO59"/>
      <c r="QP59"/>
      <c r="QQ59"/>
      <c r="QR59"/>
      <c r="QS59"/>
      <c r="QT59"/>
      <c r="QU59"/>
      <c r="QV59"/>
      <c r="QW59"/>
      <c r="QX59"/>
      <c r="QY59"/>
      <c r="QZ59"/>
      <c r="RA59"/>
      <c r="RB59"/>
      <c r="RC59"/>
      <c r="RD59"/>
      <c r="RE59"/>
      <c r="RF59"/>
      <c r="RG59" s="91"/>
      <c r="RH59"/>
      <c r="RI59"/>
      <c r="RJ59"/>
      <c r="RK59"/>
      <c r="RL59"/>
      <c r="RM59"/>
      <c r="RN59"/>
      <c r="RO59"/>
      <c r="RP59"/>
      <c r="RQ59"/>
      <c r="RR59"/>
      <c r="RS59"/>
      <c r="RT59"/>
      <c r="RU59"/>
      <c r="RV59"/>
      <c r="RW59"/>
      <c r="RX59"/>
      <c r="RY59"/>
      <c r="RZ59"/>
      <c r="SA59"/>
      <c r="SB59"/>
      <c r="SC59"/>
      <c r="SD59"/>
      <c r="SE59"/>
      <c r="SF59"/>
      <c r="SG59" s="91"/>
      <c r="SH59"/>
      <c r="SI59"/>
      <c r="SJ59"/>
      <c r="SK59"/>
      <c r="SL59"/>
      <c r="SM59"/>
      <c r="SN59"/>
      <c r="SO59"/>
      <c r="SP59"/>
      <c r="SQ59"/>
      <c r="SR59"/>
      <c r="SS59"/>
      <c r="ST59"/>
      <c r="SU59"/>
      <c r="SV59"/>
      <c r="SW59"/>
      <c r="SX59"/>
      <c r="SY59"/>
      <c r="SZ59"/>
      <c r="TA59"/>
      <c r="TB59"/>
      <c r="TC59"/>
      <c r="TD59"/>
      <c r="TE59"/>
      <c r="TF59"/>
      <c r="TG59"/>
      <c r="TH59" s="91"/>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t="s">
        <v>271</v>
      </c>
      <c r="WR59"/>
      <c r="WS59" t="s">
        <v>279</v>
      </c>
      <c r="WT59"/>
      <c r="WU59"/>
      <c r="WV59"/>
      <c r="WX59" t="s">
        <v>287</v>
      </c>
      <c r="WY59">
        <v>1</v>
      </c>
      <c r="WZ59">
        <v>0</v>
      </c>
      <c r="XA59">
        <v>0</v>
      </c>
      <c r="XB59">
        <v>0</v>
      </c>
      <c r="XC59">
        <v>0</v>
      </c>
      <c r="XD59">
        <v>0</v>
      </c>
      <c r="XE59">
        <v>0</v>
      </c>
      <c r="XF59">
        <v>0</v>
      </c>
      <c r="XG59">
        <v>0</v>
      </c>
      <c r="XH59">
        <v>0</v>
      </c>
      <c r="XI59">
        <v>0</v>
      </c>
      <c r="XJ59">
        <v>0</v>
      </c>
      <c r="XK59">
        <v>0</v>
      </c>
      <c r="XL59">
        <v>0</v>
      </c>
      <c r="XM59">
        <v>0</v>
      </c>
      <c r="XN59"/>
      <c r="XO59" t="s">
        <v>308</v>
      </c>
      <c r="XP59"/>
      <c r="XQ59" t="s">
        <v>294</v>
      </c>
      <c r="XR59">
        <v>1</v>
      </c>
      <c r="XS59">
        <v>0</v>
      </c>
      <c r="XT59">
        <v>0</v>
      </c>
      <c r="XU59">
        <v>0</v>
      </c>
      <c r="XV59">
        <v>0</v>
      </c>
      <c r="XW59">
        <v>0</v>
      </c>
      <c r="XX59">
        <v>0</v>
      </c>
      <c r="XY59">
        <v>0</v>
      </c>
      <c r="XZ59"/>
      <c r="YA59" t="s">
        <v>313</v>
      </c>
      <c r="YB59">
        <v>1</v>
      </c>
      <c r="YC59">
        <v>0</v>
      </c>
      <c r="YD59">
        <v>0</v>
      </c>
      <c r="YE59">
        <v>0</v>
      </c>
      <c r="YF59">
        <v>0</v>
      </c>
      <c r="YG59">
        <v>0</v>
      </c>
      <c r="YH59">
        <v>0</v>
      </c>
      <c r="YI59">
        <v>0</v>
      </c>
      <c r="YJ59">
        <v>0</v>
      </c>
      <c r="YK59"/>
      <c r="YL59" t="s">
        <v>290</v>
      </c>
      <c r="YM59"/>
      <c r="YN59"/>
      <c r="YO59"/>
      <c r="YP59"/>
      <c r="YQ59"/>
      <c r="YR59"/>
      <c r="YS59"/>
      <c r="YT59"/>
      <c r="YU59"/>
      <c r="YV59"/>
      <c r="YW59"/>
      <c r="YX59"/>
      <c r="YY59"/>
      <c r="YZ59"/>
      <c r="ZA59"/>
      <c r="ZB59"/>
      <c r="ZC59"/>
      <c r="ZD59"/>
      <c r="ZE59" t="s">
        <v>291</v>
      </c>
      <c r="ZF59">
        <v>1</v>
      </c>
      <c r="ZG59">
        <v>0</v>
      </c>
      <c r="ZH59">
        <v>0</v>
      </c>
      <c r="ZI59">
        <v>0</v>
      </c>
      <c r="ZJ59">
        <v>0</v>
      </c>
      <c r="ZK59">
        <v>0</v>
      </c>
      <c r="ZL59">
        <v>0</v>
      </c>
      <c r="ZM59">
        <v>0</v>
      </c>
      <c r="ZN59">
        <v>0</v>
      </c>
      <c r="ZO59">
        <v>0</v>
      </c>
      <c r="ZP59">
        <v>0</v>
      </c>
      <c r="ZQ59">
        <v>0</v>
      </c>
      <c r="ZR59">
        <v>0</v>
      </c>
      <c r="ZS59"/>
      <c r="ZT59" t="s">
        <v>279</v>
      </c>
      <c r="ZU59"/>
      <c r="ZV59" t="s">
        <v>292</v>
      </c>
      <c r="ZW59">
        <v>1</v>
      </c>
      <c r="ZX59">
        <v>0</v>
      </c>
      <c r="ZY59">
        <v>0</v>
      </c>
      <c r="ZZ59">
        <v>0</v>
      </c>
      <c r="AAA59">
        <v>0</v>
      </c>
      <c r="AAB59">
        <v>0</v>
      </c>
      <c r="AAC59">
        <v>0</v>
      </c>
      <c r="AAD59">
        <v>0</v>
      </c>
      <c r="AAE59">
        <v>0</v>
      </c>
      <c r="AAF59">
        <v>0</v>
      </c>
      <c r="AAG59"/>
      <c r="AAH59">
        <v>612926094</v>
      </c>
      <c r="AAI59" t="s">
        <v>4059</v>
      </c>
      <c r="AAJ59" s="100">
        <v>45586.590219907397</v>
      </c>
      <c r="AAK59"/>
      <c r="AAL59"/>
      <c r="AAM59" t="s">
        <v>2846</v>
      </c>
      <c r="AAN59" t="s">
        <v>2845</v>
      </c>
      <c r="AAO59" t="s">
        <v>4025</v>
      </c>
      <c r="AAP59"/>
      <c r="AAQ59">
        <v>7992</v>
      </c>
    </row>
    <row r="60" spans="1:719" x14ac:dyDescent="0.35">
      <c r="A60" s="100">
        <v>45586.490989513899</v>
      </c>
      <c r="B60" s="100">
        <v>45586.503932638901</v>
      </c>
      <c r="C60" s="101">
        <v>45586</v>
      </c>
      <c r="D60"/>
      <c r="E60"/>
      <c r="F60" t="s">
        <v>4043</v>
      </c>
      <c r="G60" t="s">
        <v>303</v>
      </c>
      <c r="H60" s="101">
        <v>45586</v>
      </c>
      <c r="I60">
        <v>43</v>
      </c>
      <c r="J60">
        <v>4301</v>
      </c>
      <c r="K60">
        <v>430101</v>
      </c>
      <c r="L60" t="s">
        <v>4042</v>
      </c>
      <c r="M60"/>
      <c r="N60" t="s">
        <v>323</v>
      </c>
      <c r="O60"/>
      <c r="P60" t="s">
        <v>298</v>
      </c>
      <c r="Q60"/>
      <c r="R60"/>
      <c r="S60" t="s">
        <v>271</v>
      </c>
      <c r="T60">
        <v>28</v>
      </c>
      <c r="U60" t="s">
        <v>302</v>
      </c>
      <c r="V60" t="s">
        <v>273</v>
      </c>
      <c r="W60"/>
      <c r="X60" t="s">
        <v>2854</v>
      </c>
      <c r="Y60">
        <v>1</v>
      </c>
      <c r="Z60">
        <v>1</v>
      </c>
      <c r="AA60">
        <v>1</v>
      </c>
      <c r="AB60">
        <v>1</v>
      </c>
      <c r="AC60">
        <v>1</v>
      </c>
      <c r="AD60" t="s">
        <v>2851</v>
      </c>
      <c r="AE60"/>
      <c r="AF60" t="s">
        <v>274</v>
      </c>
      <c r="AG60"/>
      <c r="AH60" t="s">
        <v>325</v>
      </c>
      <c r="AI60"/>
      <c r="AJ60">
        <v>1500</v>
      </c>
      <c r="AK60" t="s">
        <v>3207</v>
      </c>
      <c r="AL60" t="s">
        <v>4058</v>
      </c>
      <c r="AM60"/>
      <c r="AN60" t="s">
        <v>276</v>
      </c>
      <c r="AO60">
        <v>43</v>
      </c>
      <c r="AP60">
        <v>4302</v>
      </c>
      <c r="AQ60" t="s">
        <v>4057</v>
      </c>
      <c r="AR60" t="s">
        <v>4056</v>
      </c>
      <c r="AS60" t="s">
        <v>2782</v>
      </c>
      <c r="AT60"/>
      <c r="AU60"/>
      <c r="AV60" t="s">
        <v>276</v>
      </c>
      <c r="AW60" t="s">
        <v>4030</v>
      </c>
      <c r="AX60" t="s">
        <v>4055</v>
      </c>
      <c r="AY60" t="s">
        <v>4056</v>
      </c>
      <c r="AZ60" t="s">
        <v>2782</v>
      </c>
      <c r="BA60"/>
      <c r="BB60"/>
      <c r="BC60">
        <v>6</v>
      </c>
      <c r="BD60">
        <v>1</v>
      </c>
      <c r="BE60" t="s">
        <v>2852</v>
      </c>
      <c r="BF60" s="91"/>
      <c r="BG60" t="s">
        <v>274</v>
      </c>
      <c r="BH60"/>
      <c r="BI60" t="s">
        <v>325</v>
      </c>
      <c r="BJ60"/>
      <c r="BK60">
        <v>500</v>
      </c>
      <c r="BL60" t="s">
        <v>2807</v>
      </c>
      <c r="BM60" t="s">
        <v>2806</v>
      </c>
      <c r="BN60"/>
      <c r="BO60" t="s">
        <v>276</v>
      </c>
      <c r="BP60">
        <v>43</v>
      </c>
      <c r="BQ60">
        <v>4302</v>
      </c>
      <c r="BR60" t="s">
        <v>4057</v>
      </c>
      <c r="BS60" t="s">
        <v>4056</v>
      </c>
      <c r="BT60" t="s">
        <v>2782</v>
      </c>
      <c r="BU60"/>
      <c r="BV60"/>
      <c r="BW60" t="s">
        <v>276</v>
      </c>
      <c r="BX60">
        <v>43</v>
      </c>
      <c r="BY60" t="s">
        <v>4055</v>
      </c>
      <c r="BZ60" t="s">
        <v>4054</v>
      </c>
      <c r="CA60" t="s">
        <v>2782</v>
      </c>
      <c r="CB60"/>
      <c r="CC60"/>
      <c r="CD60">
        <v>6</v>
      </c>
      <c r="CE60">
        <v>1</v>
      </c>
      <c r="CF60" t="s">
        <v>2852</v>
      </c>
      <c r="CG60" s="91"/>
      <c r="CH60" t="s">
        <v>274</v>
      </c>
      <c r="CI60"/>
      <c r="CJ60" t="s">
        <v>326</v>
      </c>
      <c r="CK60"/>
      <c r="CL60">
        <v>1500</v>
      </c>
      <c r="CM60" t="s">
        <v>3207</v>
      </c>
      <c r="CN60" t="s">
        <v>4053</v>
      </c>
      <c r="CO60"/>
      <c r="CP60" t="s">
        <v>275</v>
      </c>
      <c r="CQ60" t="s">
        <v>4052</v>
      </c>
      <c r="CR60" t="s">
        <v>276</v>
      </c>
      <c r="CS60">
        <v>43</v>
      </c>
      <c r="CT60" t="s">
        <v>4050</v>
      </c>
      <c r="CU60" t="s">
        <v>4051</v>
      </c>
      <c r="CV60" t="s">
        <v>1218</v>
      </c>
      <c r="CW60" t="s">
        <v>2782</v>
      </c>
      <c r="CX60"/>
      <c r="CY60"/>
      <c r="CZ60" t="s">
        <v>276</v>
      </c>
      <c r="DA60" t="s">
        <v>4030</v>
      </c>
      <c r="DB60" t="s">
        <v>4050</v>
      </c>
      <c r="DC60" t="s">
        <v>1218</v>
      </c>
      <c r="DD60" t="s">
        <v>2782</v>
      </c>
      <c r="DE60"/>
      <c r="DF60"/>
      <c r="DG60">
        <v>10</v>
      </c>
      <c r="DH60">
        <v>2</v>
      </c>
      <c r="DI60" t="s">
        <v>2852</v>
      </c>
      <c r="DJ60" s="91"/>
      <c r="DK60" t="s">
        <v>274</v>
      </c>
      <c r="DL60"/>
      <c r="DM60" t="s">
        <v>278</v>
      </c>
      <c r="DN60"/>
      <c r="DO60">
        <v>1800</v>
      </c>
      <c r="DP60" t="s">
        <v>3863</v>
      </c>
      <c r="DQ60" t="s">
        <v>2862</v>
      </c>
      <c r="DR60"/>
      <c r="DS60" t="s">
        <v>276</v>
      </c>
      <c r="DT60" t="s">
        <v>4030</v>
      </c>
      <c r="DU60" t="s">
        <v>4029</v>
      </c>
      <c r="DV60" t="s">
        <v>4031</v>
      </c>
      <c r="DW60" t="s">
        <v>4049</v>
      </c>
      <c r="DX60" t="s">
        <v>2776</v>
      </c>
      <c r="DY60"/>
      <c r="DZ60"/>
      <c r="EA60" t="s">
        <v>276</v>
      </c>
      <c r="EB60">
        <v>43</v>
      </c>
      <c r="EC60" t="s">
        <v>4029</v>
      </c>
      <c r="ED60" t="s">
        <v>4049</v>
      </c>
      <c r="EE60" t="s">
        <v>2776</v>
      </c>
      <c r="EF60"/>
      <c r="EG60"/>
      <c r="EH60">
        <v>5</v>
      </c>
      <c r="EI60">
        <v>1</v>
      </c>
      <c r="EJ60" t="s">
        <v>2852</v>
      </c>
      <c r="EK60" s="91"/>
      <c r="EL60" t="s">
        <v>274</v>
      </c>
      <c r="EM60"/>
      <c r="EN60" t="s">
        <v>327</v>
      </c>
      <c r="EO60"/>
      <c r="EP60">
        <v>1000</v>
      </c>
      <c r="EQ60" t="s">
        <v>2913</v>
      </c>
      <c r="ER60" t="s">
        <v>2860</v>
      </c>
      <c r="ES60"/>
      <c r="ET60" t="s">
        <v>276</v>
      </c>
      <c r="EU60" t="s">
        <v>4030</v>
      </c>
      <c r="EV60" t="s">
        <v>4029</v>
      </c>
      <c r="EW60" t="s">
        <v>4031</v>
      </c>
      <c r="EX60" t="s">
        <v>4048</v>
      </c>
      <c r="EY60" t="s">
        <v>2776</v>
      </c>
      <c r="EZ60"/>
      <c r="FA60"/>
      <c r="FB60" t="s">
        <v>276</v>
      </c>
      <c r="FC60" t="s">
        <v>3674</v>
      </c>
      <c r="FD60" t="s">
        <v>2913</v>
      </c>
      <c r="FE60" t="s">
        <v>4047</v>
      </c>
      <c r="FF60" t="s">
        <v>2776</v>
      </c>
      <c r="FG60"/>
      <c r="FH60"/>
      <c r="FI60">
        <v>10</v>
      </c>
      <c r="FJ60">
        <v>1</v>
      </c>
      <c r="FK60" t="s">
        <v>2852</v>
      </c>
      <c r="FL60" t="s">
        <v>279</v>
      </c>
      <c r="FM60"/>
      <c r="FN60" t="s">
        <v>271</v>
      </c>
      <c r="FO60" t="s">
        <v>4046</v>
      </c>
      <c r="FP60">
        <v>0</v>
      </c>
      <c r="FQ60">
        <v>0</v>
      </c>
      <c r="FR60">
        <v>0</v>
      </c>
      <c r="FS60">
        <v>1</v>
      </c>
      <c r="FT60">
        <v>0</v>
      </c>
      <c r="FU60">
        <v>0</v>
      </c>
      <c r="FV60">
        <v>0</v>
      </c>
      <c r="FW60">
        <v>0</v>
      </c>
      <c r="FX60">
        <v>1</v>
      </c>
      <c r="FY60">
        <v>1</v>
      </c>
      <c r="FZ60">
        <v>0</v>
      </c>
      <c r="GA60">
        <v>0</v>
      </c>
      <c r="GB60">
        <v>0</v>
      </c>
      <c r="GC60"/>
      <c r="GD60"/>
      <c r="GE60" t="s">
        <v>300</v>
      </c>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t="s">
        <v>2852</v>
      </c>
      <c r="IA60"/>
      <c r="IB60"/>
      <c r="IC60"/>
      <c r="ID60"/>
      <c r="IE60"/>
      <c r="IF60"/>
      <c r="IG60"/>
      <c r="IH60"/>
      <c r="II60"/>
      <c r="IJ60"/>
      <c r="IK60"/>
      <c r="IL60"/>
      <c r="IM60"/>
      <c r="IN60"/>
      <c r="IO60"/>
      <c r="IP60"/>
      <c r="IQ60"/>
      <c r="IR60"/>
      <c r="IS60"/>
      <c r="IT60"/>
      <c r="IU60"/>
      <c r="IV60"/>
      <c r="IW60"/>
      <c r="IX60"/>
      <c r="IY60"/>
      <c r="IZ60"/>
      <c r="JA60"/>
      <c r="JB60"/>
      <c r="JC60"/>
      <c r="JD60" s="91"/>
      <c r="JE60"/>
      <c r="JF60"/>
      <c r="JG60"/>
      <c r="JH60"/>
      <c r="JI60"/>
      <c r="JJ60"/>
      <c r="JK60"/>
      <c r="JL60"/>
      <c r="JM60"/>
      <c r="JN60"/>
      <c r="JO60"/>
      <c r="JP60"/>
      <c r="JQ60"/>
      <c r="JR60"/>
      <c r="JS60"/>
      <c r="JT60"/>
      <c r="JU60"/>
      <c r="JV60"/>
      <c r="JW60"/>
      <c r="JX60"/>
      <c r="JY60"/>
      <c r="JZ60"/>
      <c r="KA60"/>
      <c r="KB60"/>
      <c r="KC60"/>
      <c r="KD60" s="91"/>
      <c r="KE60"/>
      <c r="KF60"/>
      <c r="KG60"/>
      <c r="KH60"/>
      <c r="KI60"/>
      <c r="KJ60"/>
      <c r="KK60"/>
      <c r="KL60"/>
      <c r="KM60"/>
      <c r="KN60"/>
      <c r="KO60"/>
      <c r="KP60"/>
      <c r="KQ60"/>
      <c r="KR60"/>
      <c r="KS60"/>
      <c r="KT60"/>
      <c r="KU60"/>
      <c r="KV60"/>
      <c r="KW60"/>
      <c r="KX60"/>
      <c r="KY60"/>
      <c r="KZ60"/>
      <c r="LA60"/>
      <c r="LB60"/>
      <c r="LC60"/>
      <c r="LD60"/>
      <c r="LE60"/>
      <c r="LF60"/>
      <c r="LG60" s="91"/>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t="s">
        <v>2852</v>
      </c>
      <c r="PB60" t="s">
        <v>2851</v>
      </c>
      <c r="PC60" s="91"/>
      <c r="PD60"/>
      <c r="PE60"/>
      <c r="PF60"/>
      <c r="PG60"/>
      <c r="PH60"/>
      <c r="PI60"/>
      <c r="PJ60"/>
      <c r="PK60"/>
      <c r="PL60"/>
      <c r="PM60"/>
      <c r="PN60"/>
      <c r="PO60"/>
      <c r="PP60"/>
      <c r="PQ60"/>
      <c r="PR60"/>
      <c r="PS60"/>
      <c r="PT60"/>
      <c r="PU60"/>
      <c r="PV60"/>
      <c r="PW60"/>
      <c r="PX60"/>
      <c r="PY60"/>
      <c r="PZ60"/>
      <c r="QA60"/>
      <c r="QB60"/>
      <c r="QC60"/>
      <c r="QD60"/>
      <c r="QE60" s="91"/>
      <c r="QF60"/>
      <c r="QG60"/>
      <c r="QH60"/>
      <c r="QI60"/>
      <c r="QJ60"/>
      <c r="QK60"/>
      <c r="QL60"/>
      <c r="QM60"/>
      <c r="QN60"/>
      <c r="QO60"/>
      <c r="QP60"/>
      <c r="QQ60"/>
      <c r="QR60"/>
      <c r="QS60"/>
      <c r="QT60"/>
      <c r="QU60"/>
      <c r="QV60"/>
      <c r="QW60"/>
      <c r="QX60"/>
      <c r="QY60"/>
      <c r="QZ60"/>
      <c r="RA60"/>
      <c r="RB60"/>
      <c r="RC60"/>
      <c r="RD60"/>
      <c r="RE60"/>
      <c r="RF60"/>
      <c r="RG60" s="91"/>
      <c r="RH60"/>
      <c r="RI60"/>
      <c r="RJ60"/>
      <c r="RK60"/>
      <c r="RL60"/>
      <c r="RM60"/>
      <c r="RN60"/>
      <c r="RO60"/>
      <c r="RP60"/>
      <c r="RQ60"/>
      <c r="RR60"/>
      <c r="RS60"/>
      <c r="RT60"/>
      <c r="RU60"/>
      <c r="RV60"/>
      <c r="RW60"/>
      <c r="RX60"/>
      <c r="RY60"/>
      <c r="RZ60"/>
      <c r="SA60"/>
      <c r="SB60"/>
      <c r="SC60"/>
      <c r="SD60"/>
      <c r="SE60"/>
      <c r="SF60"/>
      <c r="SG60" s="91"/>
      <c r="SH60"/>
      <c r="SI60"/>
      <c r="SJ60"/>
      <c r="SK60"/>
      <c r="SL60"/>
      <c r="SM60"/>
      <c r="SN60"/>
      <c r="SO60"/>
      <c r="SP60"/>
      <c r="SQ60"/>
      <c r="SR60"/>
      <c r="SS60"/>
      <c r="ST60"/>
      <c r="SU60"/>
      <c r="SV60"/>
      <c r="SW60"/>
      <c r="SX60"/>
      <c r="SY60"/>
      <c r="SZ60"/>
      <c r="TA60"/>
      <c r="TB60"/>
      <c r="TC60"/>
      <c r="TD60"/>
      <c r="TE60"/>
      <c r="TF60"/>
      <c r="TG60"/>
      <c r="TH60" s="91"/>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t="s">
        <v>271</v>
      </c>
      <c r="WR60"/>
      <c r="WS60" t="s">
        <v>279</v>
      </c>
      <c r="WT60"/>
      <c r="WU60"/>
      <c r="WV60"/>
      <c r="WX60" t="s">
        <v>4045</v>
      </c>
      <c r="WY60">
        <v>0</v>
      </c>
      <c r="WZ60">
        <v>0</v>
      </c>
      <c r="XA60">
        <v>0</v>
      </c>
      <c r="XB60">
        <v>0</v>
      </c>
      <c r="XC60">
        <v>0</v>
      </c>
      <c r="XD60">
        <v>0</v>
      </c>
      <c r="XE60">
        <v>0</v>
      </c>
      <c r="XF60">
        <v>1</v>
      </c>
      <c r="XG60">
        <v>0</v>
      </c>
      <c r="XH60">
        <v>1</v>
      </c>
      <c r="XI60">
        <v>1</v>
      </c>
      <c r="XJ60">
        <v>0</v>
      </c>
      <c r="XK60">
        <v>0</v>
      </c>
      <c r="XL60">
        <v>0</v>
      </c>
      <c r="XM60">
        <v>0</v>
      </c>
      <c r="XN60"/>
      <c r="XO60" t="s">
        <v>338</v>
      </c>
      <c r="XP60"/>
      <c r="XQ60" t="s">
        <v>294</v>
      </c>
      <c r="XR60">
        <v>1</v>
      </c>
      <c r="XS60">
        <v>0</v>
      </c>
      <c r="XT60">
        <v>0</v>
      </c>
      <c r="XU60">
        <v>0</v>
      </c>
      <c r="XV60">
        <v>0</v>
      </c>
      <c r="XW60">
        <v>0</v>
      </c>
      <c r="XX60">
        <v>0</v>
      </c>
      <c r="XY60">
        <v>0</v>
      </c>
      <c r="XZ60"/>
      <c r="YA60" t="s">
        <v>313</v>
      </c>
      <c r="YB60">
        <v>1</v>
      </c>
      <c r="YC60">
        <v>0</v>
      </c>
      <c r="YD60">
        <v>0</v>
      </c>
      <c r="YE60">
        <v>0</v>
      </c>
      <c r="YF60">
        <v>0</v>
      </c>
      <c r="YG60">
        <v>0</v>
      </c>
      <c r="YH60">
        <v>0</v>
      </c>
      <c r="YI60">
        <v>0</v>
      </c>
      <c r="YJ60">
        <v>0</v>
      </c>
      <c r="YK60"/>
      <c r="YL60" t="s">
        <v>290</v>
      </c>
      <c r="YM60"/>
      <c r="YN60"/>
      <c r="YO60"/>
      <c r="YP60"/>
      <c r="YQ60"/>
      <c r="YR60"/>
      <c r="YS60"/>
      <c r="YT60"/>
      <c r="YU60"/>
      <c r="YV60"/>
      <c r="YW60"/>
      <c r="YX60"/>
      <c r="YY60"/>
      <c r="YZ60"/>
      <c r="ZA60"/>
      <c r="ZB60"/>
      <c r="ZC60"/>
      <c r="ZD60"/>
      <c r="ZE60" t="s">
        <v>291</v>
      </c>
      <c r="ZF60">
        <v>1</v>
      </c>
      <c r="ZG60">
        <v>0</v>
      </c>
      <c r="ZH60">
        <v>0</v>
      </c>
      <c r="ZI60">
        <v>0</v>
      </c>
      <c r="ZJ60">
        <v>0</v>
      </c>
      <c r="ZK60">
        <v>0</v>
      </c>
      <c r="ZL60">
        <v>0</v>
      </c>
      <c r="ZM60">
        <v>0</v>
      </c>
      <c r="ZN60">
        <v>0</v>
      </c>
      <c r="ZO60">
        <v>0</v>
      </c>
      <c r="ZP60">
        <v>0</v>
      </c>
      <c r="ZQ60">
        <v>0</v>
      </c>
      <c r="ZR60">
        <v>0</v>
      </c>
      <c r="ZS60"/>
      <c r="ZT60" t="s">
        <v>279</v>
      </c>
      <c r="ZU60"/>
      <c r="ZV60" t="s">
        <v>292</v>
      </c>
      <c r="ZW60">
        <v>1</v>
      </c>
      <c r="ZX60">
        <v>0</v>
      </c>
      <c r="ZY60">
        <v>0</v>
      </c>
      <c r="ZZ60">
        <v>0</v>
      </c>
      <c r="AAA60">
        <v>0</v>
      </c>
      <c r="AAB60">
        <v>0</v>
      </c>
      <c r="AAC60">
        <v>0</v>
      </c>
      <c r="AAD60">
        <v>0</v>
      </c>
      <c r="AAE60">
        <v>0</v>
      </c>
      <c r="AAF60">
        <v>0</v>
      </c>
      <c r="AAG60"/>
      <c r="AAH60">
        <v>612926883</v>
      </c>
      <c r="AAI60" t="s">
        <v>4044</v>
      </c>
      <c r="AAJ60" s="100">
        <v>45586.590844907398</v>
      </c>
      <c r="AAK60"/>
      <c r="AAL60"/>
      <c r="AAM60" t="s">
        <v>2846</v>
      </c>
      <c r="AAN60" t="s">
        <v>2845</v>
      </c>
      <c r="AAO60" t="s">
        <v>4025</v>
      </c>
      <c r="AAP60"/>
      <c r="AAQ60">
        <v>7993</v>
      </c>
    </row>
    <row r="61" spans="1:719" x14ac:dyDescent="0.35">
      <c r="A61" s="100">
        <v>45586.504513622698</v>
      </c>
      <c r="B61" s="100">
        <v>45586.529764097198</v>
      </c>
      <c r="C61" s="101">
        <v>45586</v>
      </c>
      <c r="D61"/>
      <c r="E61"/>
      <c r="F61" t="s">
        <v>4043</v>
      </c>
      <c r="G61" t="s">
        <v>303</v>
      </c>
      <c r="H61" s="101">
        <v>45586</v>
      </c>
      <c r="I61">
        <v>43</v>
      </c>
      <c r="J61">
        <v>4301</v>
      </c>
      <c r="K61">
        <v>430101</v>
      </c>
      <c r="L61" t="s">
        <v>4042</v>
      </c>
      <c r="M61"/>
      <c r="N61" t="s">
        <v>323</v>
      </c>
      <c r="O61"/>
      <c r="P61" t="s">
        <v>298</v>
      </c>
      <c r="Q61"/>
      <c r="R61"/>
      <c r="S61" t="s">
        <v>271</v>
      </c>
      <c r="T61">
        <v>41</v>
      </c>
      <c r="U61" t="s">
        <v>272</v>
      </c>
      <c r="V61" t="s">
        <v>273</v>
      </c>
      <c r="W61"/>
      <c r="X61"/>
      <c r="Y61"/>
      <c r="Z61"/>
      <c r="AA61"/>
      <c r="AB61"/>
      <c r="AC61"/>
      <c r="AD61" t="s">
        <v>2852</v>
      </c>
      <c r="AE61"/>
      <c r="AF61"/>
      <c r="AG61"/>
      <c r="AH61"/>
      <c r="AI61"/>
      <c r="AJ61"/>
      <c r="AK61"/>
      <c r="AL61"/>
      <c r="AM61"/>
      <c r="AN61"/>
      <c r="AO61"/>
      <c r="AP61"/>
      <c r="AQ61"/>
      <c r="AR61"/>
      <c r="AS61"/>
      <c r="AT61"/>
      <c r="AU61"/>
      <c r="AV61"/>
      <c r="AW61"/>
      <c r="AX61"/>
      <c r="AY61"/>
      <c r="AZ61"/>
      <c r="BA61"/>
      <c r="BB61"/>
      <c r="BC61"/>
      <c r="BD61"/>
      <c r="BE61"/>
      <c r="BF61" s="91"/>
      <c r="BG61"/>
      <c r="BH61"/>
      <c r="BI61"/>
      <c r="BJ61"/>
      <c r="BK61"/>
      <c r="BL61"/>
      <c r="BM61"/>
      <c r="BN61"/>
      <c r="BO61"/>
      <c r="BP61"/>
      <c r="BQ61"/>
      <c r="BR61"/>
      <c r="BS61"/>
      <c r="BT61"/>
      <c r="BU61"/>
      <c r="BV61"/>
      <c r="BW61"/>
      <c r="BX61"/>
      <c r="BY61"/>
      <c r="BZ61"/>
      <c r="CA61"/>
      <c r="CB61"/>
      <c r="CC61"/>
      <c r="CD61"/>
      <c r="CE61"/>
      <c r="CF61"/>
      <c r="CG61" s="91"/>
      <c r="CH61"/>
      <c r="CI61"/>
      <c r="CJ61"/>
      <c r="CK61"/>
      <c r="CL61"/>
      <c r="CM61"/>
      <c r="CN61"/>
      <c r="CO61"/>
      <c r="CP61"/>
      <c r="CQ61"/>
      <c r="CR61"/>
      <c r="CS61"/>
      <c r="CT61"/>
      <c r="CU61"/>
      <c r="CV61"/>
      <c r="CW61"/>
      <c r="CX61"/>
      <c r="CY61"/>
      <c r="CZ61"/>
      <c r="DA61"/>
      <c r="DB61"/>
      <c r="DC61"/>
      <c r="DD61"/>
      <c r="DE61"/>
      <c r="DF61"/>
      <c r="DG61"/>
      <c r="DH61"/>
      <c r="DI61"/>
      <c r="DJ61" s="91"/>
      <c r="DK61"/>
      <c r="DL61"/>
      <c r="DM61"/>
      <c r="DN61"/>
      <c r="DO61"/>
      <c r="DP61"/>
      <c r="DQ61"/>
      <c r="DR61"/>
      <c r="DS61"/>
      <c r="DT61"/>
      <c r="DU61"/>
      <c r="DV61"/>
      <c r="DW61"/>
      <c r="DX61"/>
      <c r="DY61"/>
      <c r="DZ61"/>
      <c r="EA61"/>
      <c r="EB61"/>
      <c r="EC61"/>
      <c r="ED61"/>
      <c r="EE61"/>
      <c r="EF61"/>
      <c r="EG61"/>
      <c r="EH61"/>
      <c r="EI61"/>
      <c r="EJ61"/>
      <c r="EK61" s="9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t="s">
        <v>4041</v>
      </c>
      <c r="HV61">
        <v>1</v>
      </c>
      <c r="HW61">
        <v>1</v>
      </c>
      <c r="HX61">
        <v>1</v>
      </c>
      <c r="HY61">
        <v>1</v>
      </c>
      <c r="HZ61" t="s">
        <v>2900</v>
      </c>
      <c r="IA61"/>
      <c r="IB61" t="s">
        <v>274</v>
      </c>
      <c r="IC61"/>
      <c r="ID61" t="s">
        <v>282</v>
      </c>
      <c r="IE61">
        <v>400</v>
      </c>
      <c r="IF61">
        <v>1500</v>
      </c>
      <c r="IG61" t="s">
        <v>3207</v>
      </c>
      <c r="IH61" t="s">
        <v>2897</v>
      </c>
      <c r="II61"/>
      <c r="IJ61" t="s">
        <v>275</v>
      </c>
      <c r="IK61" t="s">
        <v>4040</v>
      </c>
      <c r="IL61" t="s">
        <v>276</v>
      </c>
      <c r="IM61">
        <v>43</v>
      </c>
      <c r="IN61" t="s">
        <v>4029</v>
      </c>
      <c r="IO61" t="s">
        <v>4031</v>
      </c>
      <c r="IP61" t="s">
        <v>4039</v>
      </c>
      <c r="IQ61" t="s">
        <v>2776</v>
      </c>
      <c r="IR61"/>
      <c r="IS61"/>
      <c r="IT61" t="s">
        <v>276</v>
      </c>
      <c r="IU61" t="s">
        <v>4030</v>
      </c>
      <c r="IV61" t="s">
        <v>4029</v>
      </c>
      <c r="IW61" t="s">
        <v>4038</v>
      </c>
      <c r="IX61" t="s">
        <v>2776</v>
      </c>
      <c r="IY61"/>
      <c r="IZ61"/>
      <c r="JA61">
        <v>7</v>
      </c>
      <c r="JB61">
        <v>1</v>
      </c>
      <c r="JC61" t="s">
        <v>2852</v>
      </c>
      <c r="JD61" s="91"/>
      <c r="JE61" t="s">
        <v>274</v>
      </c>
      <c r="JF61"/>
      <c r="JG61" t="s">
        <v>1582</v>
      </c>
      <c r="JH61"/>
      <c r="JI61">
        <v>500</v>
      </c>
      <c r="JJ61" t="s">
        <v>2807</v>
      </c>
      <c r="JK61" t="s">
        <v>2807</v>
      </c>
      <c r="JL61"/>
      <c r="JM61" t="s">
        <v>276</v>
      </c>
      <c r="JN61">
        <v>43</v>
      </c>
      <c r="JO61" t="s">
        <v>4029</v>
      </c>
      <c r="JP61" t="s">
        <v>4031</v>
      </c>
      <c r="JQ61" t="s">
        <v>4037</v>
      </c>
      <c r="JR61"/>
      <c r="JS61"/>
      <c r="JT61" t="s">
        <v>276</v>
      </c>
      <c r="JU61" t="s">
        <v>3674</v>
      </c>
      <c r="JV61" t="s">
        <v>2913</v>
      </c>
      <c r="JW61" t="s">
        <v>4036</v>
      </c>
      <c r="JX61" t="s">
        <v>2776</v>
      </c>
      <c r="JY61"/>
      <c r="JZ61"/>
      <c r="KA61">
        <v>6</v>
      </c>
      <c r="KB61">
        <v>1</v>
      </c>
      <c r="KC61" t="s">
        <v>2852</v>
      </c>
      <c r="KD61" s="91"/>
      <c r="KE61" t="s">
        <v>274</v>
      </c>
      <c r="KF61"/>
      <c r="KG61" t="s">
        <v>1609</v>
      </c>
      <c r="KH61"/>
      <c r="KI61">
        <v>5000</v>
      </c>
      <c r="KJ61" t="s">
        <v>2873</v>
      </c>
      <c r="KK61" t="s">
        <v>2862</v>
      </c>
      <c r="KL61"/>
      <c r="KM61" t="s">
        <v>284</v>
      </c>
      <c r="KN61"/>
      <c r="KO61" t="s">
        <v>276</v>
      </c>
      <c r="KP61">
        <v>43</v>
      </c>
      <c r="KQ61">
        <v>4301</v>
      </c>
      <c r="KR61">
        <v>430101</v>
      </c>
      <c r="KS61" t="s">
        <v>4035</v>
      </c>
      <c r="KT61" t="s">
        <v>2776</v>
      </c>
      <c r="KU61"/>
      <c r="KV61"/>
      <c r="KW61" t="s">
        <v>276</v>
      </c>
      <c r="KX61" t="s">
        <v>3674</v>
      </c>
      <c r="KY61" t="s">
        <v>2913</v>
      </c>
      <c r="KZ61" t="s">
        <v>4034</v>
      </c>
      <c r="LA61" t="s">
        <v>2776</v>
      </c>
      <c r="LB61"/>
      <c r="LC61"/>
      <c r="LD61">
        <v>7</v>
      </c>
      <c r="LE61">
        <v>1</v>
      </c>
      <c r="LF61" t="s">
        <v>2852</v>
      </c>
      <c r="LG61" s="91"/>
      <c r="LH61" t="s">
        <v>274</v>
      </c>
      <c r="LI61" t="s">
        <v>322</v>
      </c>
      <c r="LJ61"/>
      <c r="LK61" t="s">
        <v>4033</v>
      </c>
      <c r="LL61"/>
      <c r="LM61" t="s">
        <v>286</v>
      </c>
      <c r="LN61"/>
      <c r="LO61">
        <v>30</v>
      </c>
      <c r="LP61">
        <v>25000</v>
      </c>
      <c r="LQ61" t="s">
        <v>4032</v>
      </c>
      <c r="LR61" t="s">
        <v>2802</v>
      </c>
      <c r="LS61"/>
      <c r="LT61"/>
      <c r="LU61"/>
      <c r="LV61" t="s">
        <v>276</v>
      </c>
      <c r="LW61">
        <v>43</v>
      </c>
      <c r="LX61">
        <v>4301</v>
      </c>
      <c r="LY61" t="s">
        <v>4031</v>
      </c>
      <c r="LZ61" t="s">
        <v>4028</v>
      </c>
      <c r="MA61" t="s">
        <v>2778</v>
      </c>
      <c r="MB61"/>
      <c r="MC61"/>
      <c r="MD61" t="s">
        <v>276</v>
      </c>
      <c r="ME61" t="s">
        <v>4030</v>
      </c>
      <c r="MF61" t="s">
        <v>4029</v>
      </c>
      <c r="MG61" t="s">
        <v>4028</v>
      </c>
      <c r="MH61" t="s">
        <v>2778</v>
      </c>
      <c r="MI61"/>
      <c r="MJ61"/>
      <c r="MK61">
        <v>3</v>
      </c>
      <c r="ML61">
        <v>1</v>
      </c>
      <c r="MM61" t="s">
        <v>2852</v>
      </c>
      <c r="MN61" t="s">
        <v>279</v>
      </c>
      <c r="MO61"/>
      <c r="MP61" t="s">
        <v>271</v>
      </c>
      <c r="MQ61" t="s">
        <v>4027</v>
      </c>
      <c r="MR61">
        <v>0</v>
      </c>
      <c r="MS61">
        <v>0</v>
      </c>
      <c r="MT61">
        <v>0</v>
      </c>
      <c r="MU61">
        <v>1</v>
      </c>
      <c r="MV61">
        <v>0</v>
      </c>
      <c r="MW61">
        <v>0</v>
      </c>
      <c r="MX61">
        <v>0</v>
      </c>
      <c r="MY61">
        <v>1</v>
      </c>
      <c r="MZ61">
        <v>0</v>
      </c>
      <c r="NA61">
        <v>1</v>
      </c>
      <c r="NB61">
        <v>0</v>
      </c>
      <c r="NC61">
        <v>0</v>
      </c>
      <c r="ND61">
        <v>0</v>
      </c>
      <c r="NE61"/>
      <c r="NF61"/>
      <c r="NG61" t="s">
        <v>300</v>
      </c>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t="s">
        <v>2852</v>
      </c>
      <c r="PB61" t="s">
        <v>2900</v>
      </c>
      <c r="PC61" s="91"/>
      <c r="PD61"/>
      <c r="PE61"/>
      <c r="PF61"/>
      <c r="PG61"/>
      <c r="PH61"/>
      <c r="PI61"/>
      <c r="PJ61"/>
      <c r="PK61"/>
      <c r="PL61"/>
      <c r="PM61"/>
      <c r="PN61"/>
      <c r="PO61"/>
      <c r="PP61"/>
      <c r="PQ61"/>
      <c r="PR61"/>
      <c r="PS61"/>
      <c r="PT61"/>
      <c r="PU61"/>
      <c r="PV61"/>
      <c r="PW61"/>
      <c r="PX61"/>
      <c r="PY61"/>
      <c r="PZ61"/>
      <c r="QA61"/>
      <c r="QB61"/>
      <c r="QC61"/>
      <c r="QD61"/>
      <c r="QE61" s="91"/>
      <c r="QF61"/>
      <c r="QG61"/>
      <c r="QH61"/>
      <c r="QI61"/>
      <c r="QJ61"/>
      <c r="QK61"/>
      <c r="QL61"/>
      <c r="QM61"/>
      <c r="QN61"/>
      <c r="QO61"/>
      <c r="QP61"/>
      <c r="QQ61"/>
      <c r="QR61"/>
      <c r="QS61"/>
      <c r="QT61"/>
      <c r="QU61"/>
      <c r="QV61"/>
      <c r="QW61"/>
      <c r="QX61"/>
      <c r="QY61"/>
      <c r="QZ61"/>
      <c r="RA61"/>
      <c r="RB61"/>
      <c r="RC61"/>
      <c r="RD61"/>
      <c r="RE61"/>
      <c r="RF61"/>
      <c r="RG61" s="91"/>
      <c r="RH61"/>
      <c r="RI61"/>
      <c r="RJ61"/>
      <c r="RK61"/>
      <c r="RL61"/>
      <c r="RM61"/>
      <c r="RN61"/>
      <c r="RO61"/>
      <c r="RP61"/>
      <c r="RQ61"/>
      <c r="RR61"/>
      <c r="RS61"/>
      <c r="RT61"/>
      <c r="RU61"/>
      <c r="RV61"/>
      <c r="RW61"/>
      <c r="RX61"/>
      <c r="RY61"/>
      <c r="RZ61"/>
      <c r="SA61"/>
      <c r="SB61"/>
      <c r="SC61"/>
      <c r="SD61"/>
      <c r="SE61"/>
      <c r="SF61"/>
      <c r="SG61" s="91"/>
      <c r="SH61"/>
      <c r="SI61"/>
      <c r="SJ61"/>
      <c r="SK61"/>
      <c r="SL61"/>
      <c r="SM61"/>
      <c r="SN61"/>
      <c r="SO61"/>
      <c r="SP61"/>
      <c r="SQ61"/>
      <c r="SR61"/>
      <c r="SS61"/>
      <c r="ST61"/>
      <c r="SU61"/>
      <c r="SV61"/>
      <c r="SW61"/>
      <c r="SX61"/>
      <c r="SY61"/>
      <c r="SZ61"/>
      <c r="TA61"/>
      <c r="TB61"/>
      <c r="TC61"/>
      <c r="TD61"/>
      <c r="TE61"/>
      <c r="TF61"/>
      <c r="TG61"/>
      <c r="TH61" s="9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t="s">
        <v>271</v>
      </c>
      <c r="WR61"/>
      <c r="WS61" t="s">
        <v>279</v>
      </c>
      <c r="WT61"/>
      <c r="WU61"/>
      <c r="WV61"/>
      <c r="WX61" t="s">
        <v>287</v>
      </c>
      <c r="WY61">
        <v>1</v>
      </c>
      <c r="WZ61">
        <v>0</v>
      </c>
      <c r="XA61">
        <v>0</v>
      </c>
      <c r="XB61">
        <v>0</v>
      </c>
      <c r="XC61">
        <v>0</v>
      </c>
      <c r="XD61">
        <v>0</v>
      </c>
      <c r="XE61">
        <v>0</v>
      </c>
      <c r="XF61">
        <v>0</v>
      </c>
      <c r="XG61">
        <v>0</v>
      </c>
      <c r="XH61">
        <v>0</v>
      </c>
      <c r="XI61">
        <v>0</v>
      </c>
      <c r="XJ61">
        <v>0</v>
      </c>
      <c r="XK61">
        <v>0</v>
      </c>
      <c r="XL61">
        <v>0</v>
      </c>
      <c r="XM61">
        <v>0</v>
      </c>
      <c r="XN61"/>
      <c r="XO61" t="s">
        <v>338</v>
      </c>
      <c r="XP61"/>
      <c r="XQ61" t="s">
        <v>294</v>
      </c>
      <c r="XR61">
        <v>1</v>
      </c>
      <c r="XS61">
        <v>0</v>
      </c>
      <c r="XT61">
        <v>0</v>
      </c>
      <c r="XU61">
        <v>0</v>
      </c>
      <c r="XV61">
        <v>0</v>
      </c>
      <c r="XW61">
        <v>0</v>
      </c>
      <c r="XX61">
        <v>0</v>
      </c>
      <c r="XY61">
        <v>0</v>
      </c>
      <c r="XZ61"/>
      <c r="YA61" t="s">
        <v>313</v>
      </c>
      <c r="YB61">
        <v>1</v>
      </c>
      <c r="YC61">
        <v>0</v>
      </c>
      <c r="YD61">
        <v>0</v>
      </c>
      <c r="YE61">
        <v>0</v>
      </c>
      <c r="YF61">
        <v>0</v>
      </c>
      <c r="YG61">
        <v>0</v>
      </c>
      <c r="YH61">
        <v>0</v>
      </c>
      <c r="YI61">
        <v>0</v>
      </c>
      <c r="YJ61">
        <v>0</v>
      </c>
      <c r="YK61"/>
      <c r="YL61" t="s">
        <v>290</v>
      </c>
      <c r="YM61"/>
      <c r="YN61"/>
      <c r="YO61"/>
      <c r="YP61"/>
      <c r="YQ61"/>
      <c r="YR61"/>
      <c r="YS61"/>
      <c r="YT61"/>
      <c r="YU61"/>
      <c r="YV61"/>
      <c r="YW61"/>
      <c r="YX61"/>
      <c r="YY61"/>
      <c r="YZ61"/>
      <c r="ZA61"/>
      <c r="ZB61"/>
      <c r="ZC61"/>
      <c r="ZD61"/>
      <c r="ZE61" t="s">
        <v>291</v>
      </c>
      <c r="ZF61">
        <v>1</v>
      </c>
      <c r="ZG61">
        <v>0</v>
      </c>
      <c r="ZH61">
        <v>0</v>
      </c>
      <c r="ZI61">
        <v>0</v>
      </c>
      <c r="ZJ61">
        <v>0</v>
      </c>
      <c r="ZK61">
        <v>0</v>
      </c>
      <c r="ZL61">
        <v>0</v>
      </c>
      <c r="ZM61">
        <v>0</v>
      </c>
      <c r="ZN61">
        <v>0</v>
      </c>
      <c r="ZO61">
        <v>0</v>
      </c>
      <c r="ZP61">
        <v>0</v>
      </c>
      <c r="ZQ61">
        <v>0</v>
      </c>
      <c r="ZR61">
        <v>0</v>
      </c>
      <c r="ZS61"/>
      <c r="ZT61" t="s">
        <v>279</v>
      </c>
      <c r="ZU61"/>
      <c r="ZV61" t="s">
        <v>292</v>
      </c>
      <c r="ZW61">
        <v>1</v>
      </c>
      <c r="ZX61">
        <v>0</v>
      </c>
      <c r="ZY61">
        <v>0</v>
      </c>
      <c r="ZZ61">
        <v>0</v>
      </c>
      <c r="AAA61">
        <v>0</v>
      </c>
      <c r="AAB61">
        <v>0</v>
      </c>
      <c r="AAC61">
        <v>0</v>
      </c>
      <c r="AAD61">
        <v>0</v>
      </c>
      <c r="AAE61">
        <v>0</v>
      </c>
      <c r="AAF61">
        <v>0</v>
      </c>
      <c r="AAG61"/>
      <c r="AAH61">
        <v>612926945</v>
      </c>
      <c r="AAI61" t="s">
        <v>4026</v>
      </c>
      <c r="AAJ61" s="100">
        <v>45586.590902777803</v>
      </c>
      <c r="AAK61"/>
      <c r="AAL61"/>
      <c r="AAM61" t="s">
        <v>2846</v>
      </c>
      <c r="AAN61" t="s">
        <v>2845</v>
      </c>
      <c r="AAO61" t="s">
        <v>4025</v>
      </c>
      <c r="AAP61"/>
      <c r="AAQ61">
        <v>7994</v>
      </c>
    </row>
    <row r="62" spans="1:719" x14ac:dyDescent="0.35">
      <c r="A62" s="100">
        <v>45594.656450810202</v>
      </c>
      <c r="B62" s="100">
        <v>45595.402995752302</v>
      </c>
      <c r="C62" s="101">
        <v>45594</v>
      </c>
      <c r="D62"/>
      <c r="E62"/>
      <c r="F62" t="s">
        <v>3867</v>
      </c>
      <c r="G62" t="s">
        <v>303</v>
      </c>
      <c r="H62" s="101">
        <v>45594</v>
      </c>
      <c r="I62">
        <v>62</v>
      </c>
      <c r="J62">
        <v>6208</v>
      </c>
      <c r="K62">
        <v>620804</v>
      </c>
      <c r="L62" t="s">
        <v>387</v>
      </c>
      <c r="M62"/>
      <c r="N62" t="s">
        <v>388</v>
      </c>
      <c r="O62"/>
      <c r="P62" t="s">
        <v>270</v>
      </c>
      <c r="Q62"/>
      <c r="R62"/>
      <c r="S62" t="s">
        <v>271</v>
      </c>
      <c r="T62">
        <v>27</v>
      </c>
      <c r="U62" t="s">
        <v>302</v>
      </c>
      <c r="V62" t="s">
        <v>315</v>
      </c>
      <c r="W62"/>
      <c r="X62"/>
      <c r="Y62"/>
      <c r="Z62"/>
      <c r="AA62"/>
      <c r="AB62"/>
      <c r="AC62"/>
      <c r="AD62" t="s">
        <v>2852</v>
      </c>
      <c r="AE62"/>
      <c r="AF62"/>
      <c r="AG62"/>
      <c r="AH62"/>
      <c r="AI62"/>
      <c r="AJ62"/>
      <c r="AK62"/>
      <c r="AL62"/>
      <c r="AM62"/>
      <c r="AN62"/>
      <c r="AO62"/>
      <c r="AP62"/>
      <c r="AQ62"/>
      <c r="AR62"/>
      <c r="AS62"/>
      <c r="AT62"/>
      <c r="AU62"/>
      <c r="AV62"/>
      <c r="AW62"/>
      <c r="AX62"/>
      <c r="AY62"/>
      <c r="AZ62"/>
      <c r="BA62"/>
      <c r="BB62"/>
      <c r="BC62"/>
      <c r="BD62"/>
      <c r="BE62"/>
      <c r="BF62" s="91"/>
      <c r="BG62"/>
      <c r="BH62"/>
      <c r="BI62"/>
      <c r="BJ62"/>
      <c r="BK62"/>
      <c r="BL62"/>
      <c r="BM62"/>
      <c r="BN62"/>
      <c r="BO62"/>
      <c r="BP62"/>
      <c r="BQ62"/>
      <c r="BR62"/>
      <c r="BS62"/>
      <c r="BT62"/>
      <c r="BU62"/>
      <c r="BV62"/>
      <c r="BW62"/>
      <c r="BX62"/>
      <c r="BY62"/>
      <c r="BZ62"/>
      <c r="CA62"/>
      <c r="CB62"/>
      <c r="CC62"/>
      <c r="CD62"/>
      <c r="CE62"/>
      <c r="CF62"/>
      <c r="CG62" s="91"/>
      <c r="CH62"/>
      <c r="CI62"/>
      <c r="CJ62"/>
      <c r="CK62"/>
      <c r="CL62"/>
      <c r="CM62"/>
      <c r="CN62"/>
      <c r="CO62"/>
      <c r="CP62"/>
      <c r="CQ62"/>
      <c r="CR62"/>
      <c r="CS62"/>
      <c r="CT62"/>
      <c r="CU62"/>
      <c r="CV62"/>
      <c r="CW62"/>
      <c r="CX62"/>
      <c r="CY62"/>
      <c r="CZ62"/>
      <c r="DA62"/>
      <c r="DB62"/>
      <c r="DC62"/>
      <c r="DD62"/>
      <c r="DE62"/>
      <c r="DF62"/>
      <c r="DG62"/>
      <c r="DH62"/>
      <c r="DI62"/>
      <c r="DJ62" s="91"/>
      <c r="DK62"/>
      <c r="DL62"/>
      <c r="DM62"/>
      <c r="DN62"/>
      <c r="DO62"/>
      <c r="DP62"/>
      <c r="DQ62"/>
      <c r="DR62"/>
      <c r="DS62"/>
      <c r="DT62"/>
      <c r="DU62"/>
      <c r="DV62"/>
      <c r="DW62"/>
      <c r="DX62"/>
      <c r="DY62"/>
      <c r="DZ62"/>
      <c r="EA62"/>
      <c r="EB62"/>
      <c r="EC62"/>
      <c r="ED62"/>
      <c r="EE62"/>
      <c r="EF62"/>
      <c r="EG62"/>
      <c r="EH62"/>
      <c r="EI62"/>
      <c r="EJ62"/>
      <c r="EK62" s="91"/>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t="s">
        <v>3790</v>
      </c>
      <c r="HV62">
        <v>1</v>
      </c>
      <c r="HW62">
        <v>1</v>
      </c>
      <c r="HX62">
        <v>1</v>
      </c>
      <c r="HY62">
        <v>1</v>
      </c>
      <c r="HZ62" t="s">
        <v>2900</v>
      </c>
      <c r="IA62"/>
      <c r="IB62" t="s">
        <v>274</v>
      </c>
      <c r="IC62"/>
      <c r="ID62" t="s">
        <v>348</v>
      </c>
      <c r="IE62"/>
      <c r="IF62">
        <v>3000</v>
      </c>
      <c r="IG62" t="s">
        <v>2897</v>
      </c>
      <c r="IH62" t="s">
        <v>2897</v>
      </c>
      <c r="II62"/>
      <c r="IJ62" t="s">
        <v>275</v>
      </c>
      <c r="IK62" t="s">
        <v>3942</v>
      </c>
      <c r="IL62" t="s">
        <v>276</v>
      </c>
      <c r="IM62">
        <v>62</v>
      </c>
      <c r="IN62" t="s">
        <v>3324</v>
      </c>
      <c r="IO62" t="s">
        <v>3864</v>
      </c>
      <c r="IP62" t="s">
        <v>390</v>
      </c>
      <c r="IQ62" t="s">
        <v>2776</v>
      </c>
      <c r="IR62"/>
      <c r="IS62"/>
      <c r="IT62" t="s">
        <v>328</v>
      </c>
      <c r="IU62"/>
      <c r="IV62"/>
      <c r="IW62"/>
      <c r="IX62"/>
      <c r="IY62" t="s">
        <v>395</v>
      </c>
      <c r="IZ62"/>
      <c r="JA62">
        <v>3</v>
      </c>
      <c r="JB62">
        <v>2</v>
      </c>
      <c r="JC62" t="s">
        <v>2852</v>
      </c>
      <c r="JD62" s="91"/>
      <c r="JE62" t="s">
        <v>274</v>
      </c>
      <c r="JF62"/>
      <c r="JG62" t="s">
        <v>349</v>
      </c>
      <c r="JH62"/>
      <c r="JI62">
        <v>27000</v>
      </c>
      <c r="JJ62" t="s">
        <v>2955</v>
      </c>
      <c r="JK62" t="s">
        <v>2954</v>
      </c>
      <c r="JL62"/>
      <c r="JM62" t="s">
        <v>328</v>
      </c>
      <c r="JN62"/>
      <c r="JO62"/>
      <c r="JP62"/>
      <c r="JQ62"/>
      <c r="JR62" t="s">
        <v>395</v>
      </c>
      <c r="JS62"/>
      <c r="JT62" t="s">
        <v>328</v>
      </c>
      <c r="JU62"/>
      <c r="JV62"/>
      <c r="JW62"/>
      <c r="JX62"/>
      <c r="JY62" t="s">
        <v>395</v>
      </c>
      <c r="JZ62"/>
      <c r="KA62">
        <v>5</v>
      </c>
      <c r="KB62">
        <v>4</v>
      </c>
      <c r="KC62" t="s">
        <v>2852</v>
      </c>
      <c r="KD62" s="91"/>
      <c r="KE62" t="s">
        <v>274</v>
      </c>
      <c r="KF62"/>
      <c r="KG62" t="s">
        <v>283</v>
      </c>
      <c r="KH62"/>
      <c r="KI62">
        <v>2000</v>
      </c>
      <c r="KJ62" t="s">
        <v>2876</v>
      </c>
      <c r="KK62" t="s">
        <v>2876</v>
      </c>
      <c r="KL62"/>
      <c r="KM62" t="s">
        <v>350</v>
      </c>
      <c r="KN62"/>
      <c r="KO62" t="s">
        <v>328</v>
      </c>
      <c r="KP62"/>
      <c r="KQ62"/>
      <c r="KR62"/>
      <c r="KS62"/>
      <c r="KT62"/>
      <c r="KU62" t="s">
        <v>395</v>
      </c>
      <c r="KV62"/>
      <c r="KW62" t="s">
        <v>328</v>
      </c>
      <c r="KX62"/>
      <c r="KY62"/>
      <c r="KZ62"/>
      <c r="LA62"/>
      <c r="LB62" t="s">
        <v>395</v>
      </c>
      <c r="LC62"/>
      <c r="LD62">
        <v>5</v>
      </c>
      <c r="LE62">
        <v>4</v>
      </c>
      <c r="LF62" t="s">
        <v>2852</v>
      </c>
      <c r="LG62" s="91"/>
      <c r="LH62" t="s">
        <v>274</v>
      </c>
      <c r="LI62" t="s">
        <v>322</v>
      </c>
      <c r="LJ62"/>
      <c r="LK62" t="s">
        <v>3926</v>
      </c>
      <c r="LL62"/>
      <c r="LM62" t="s">
        <v>286</v>
      </c>
      <c r="LN62"/>
      <c r="LO62">
        <v>60</v>
      </c>
      <c r="LP62">
        <v>70000</v>
      </c>
      <c r="LQ62" t="s">
        <v>3040</v>
      </c>
      <c r="LR62" t="s">
        <v>3962</v>
      </c>
      <c r="LS62"/>
      <c r="LT62"/>
      <c r="LU62"/>
      <c r="LV62" t="s">
        <v>276</v>
      </c>
      <c r="LW62">
        <v>62</v>
      </c>
      <c r="LX62">
        <v>6210</v>
      </c>
      <c r="LY62" t="s">
        <v>3909</v>
      </c>
      <c r="LZ62" t="s">
        <v>4024</v>
      </c>
      <c r="MA62" t="s">
        <v>2782</v>
      </c>
      <c r="MB62"/>
      <c r="MC62"/>
      <c r="MD62" t="s">
        <v>276</v>
      </c>
      <c r="ME62" t="s">
        <v>2859</v>
      </c>
      <c r="MF62" t="s">
        <v>2856</v>
      </c>
      <c r="MG62" t="s">
        <v>4024</v>
      </c>
      <c r="MH62" t="s">
        <v>2782</v>
      </c>
      <c r="MI62"/>
      <c r="MJ62"/>
      <c r="MK62">
        <v>7</v>
      </c>
      <c r="ML62">
        <v>5</v>
      </c>
      <c r="MM62" t="s">
        <v>2852</v>
      </c>
      <c r="MN62" t="s">
        <v>279</v>
      </c>
      <c r="MO62"/>
      <c r="MP62" t="s">
        <v>271</v>
      </c>
      <c r="MQ62" t="s">
        <v>4023</v>
      </c>
      <c r="MR62">
        <v>1</v>
      </c>
      <c r="MS62">
        <v>1</v>
      </c>
      <c r="MT62">
        <v>0</v>
      </c>
      <c r="MU62">
        <v>1</v>
      </c>
      <c r="MV62">
        <v>0</v>
      </c>
      <c r="MW62">
        <v>1</v>
      </c>
      <c r="MX62">
        <v>0</v>
      </c>
      <c r="MY62">
        <v>0</v>
      </c>
      <c r="MZ62">
        <v>0</v>
      </c>
      <c r="NA62">
        <v>0</v>
      </c>
      <c r="NB62">
        <v>0</v>
      </c>
      <c r="NC62">
        <v>0</v>
      </c>
      <c r="ND62">
        <v>0</v>
      </c>
      <c r="NE62"/>
      <c r="NF62"/>
      <c r="NG62" t="s">
        <v>293</v>
      </c>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t="s">
        <v>2852</v>
      </c>
      <c r="PB62" t="s">
        <v>2900</v>
      </c>
      <c r="PC62" s="91"/>
      <c r="PD62"/>
      <c r="PE62"/>
      <c r="PF62"/>
      <c r="PG62"/>
      <c r="PH62"/>
      <c r="PI62"/>
      <c r="PJ62"/>
      <c r="PK62"/>
      <c r="PL62"/>
      <c r="PM62"/>
      <c r="PN62"/>
      <c r="PO62"/>
      <c r="PP62"/>
      <c r="PQ62"/>
      <c r="PR62"/>
      <c r="PS62"/>
      <c r="PT62"/>
      <c r="PU62"/>
      <c r="PV62"/>
      <c r="PW62"/>
      <c r="PX62"/>
      <c r="PY62"/>
      <c r="PZ62"/>
      <c r="QA62"/>
      <c r="QB62"/>
      <c r="QC62"/>
      <c r="QD62"/>
      <c r="QE62" s="91"/>
      <c r="QF62"/>
      <c r="QG62"/>
      <c r="QH62"/>
      <c r="QI62"/>
      <c r="QJ62"/>
      <c r="QK62"/>
      <c r="QL62"/>
      <c r="QM62"/>
      <c r="QN62"/>
      <c r="QO62"/>
      <c r="QP62"/>
      <c r="QQ62"/>
      <c r="QR62"/>
      <c r="QS62"/>
      <c r="QT62"/>
      <c r="QU62"/>
      <c r="QV62"/>
      <c r="QW62"/>
      <c r="QX62"/>
      <c r="QY62"/>
      <c r="QZ62"/>
      <c r="RA62"/>
      <c r="RB62"/>
      <c r="RC62"/>
      <c r="RD62"/>
      <c r="RE62"/>
      <c r="RF62"/>
      <c r="RG62" s="91"/>
      <c r="RH62"/>
      <c r="RI62"/>
      <c r="RJ62"/>
      <c r="RK62"/>
      <c r="RL62"/>
      <c r="RM62"/>
      <c r="RN62"/>
      <c r="RO62"/>
      <c r="RP62"/>
      <c r="RQ62"/>
      <c r="RR62"/>
      <c r="RS62"/>
      <c r="RT62"/>
      <c r="RU62"/>
      <c r="RV62"/>
      <c r="RW62"/>
      <c r="RX62"/>
      <c r="RY62"/>
      <c r="RZ62"/>
      <c r="SA62"/>
      <c r="SB62"/>
      <c r="SC62"/>
      <c r="SD62"/>
      <c r="SE62"/>
      <c r="SF62"/>
      <c r="SG62" s="91"/>
      <c r="SH62"/>
      <c r="SI62"/>
      <c r="SJ62"/>
      <c r="SK62"/>
      <c r="SL62"/>
      <c r="SM62"/>
      <c r="SN62"/>
      <c r="SO62"/>
      <c r="SP62"/>
      <c r="SQ62"/>
      <c r="SR62"/>
      <c r="SS62"/>
      <c r="ST62"/>
      <c r="SU62"/>
      <c r="SV62"/>
      <c r="SW62"/>
      <c r="SX62"/>
      <c r="SY62"/>
      <c r="SZ62"/>
      <c r="TA62"/>
      <c r="TB62"/>
      <c r="TC62"/>
      <c r="TD62"/>
      <c r="TE62"/>
      <c r="TF62"/>
      <c r="TG62"/>
      <c r="TH62" s="91"/>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t="s">
        <v>279</v>
      </c>
      <c r="WR62"/>
      <c r="WS62" t="s">
        <v>271</v>
      </c>
      <c r="WT62">
        <v>2750</v>
      </c>
      <c r="WU62"/>
      <c r="WV62"/>
      <c r="WX62" t="s">
        <v>287</v>
      </c>
      <c r="WY62">
        <v>1</v>
      </c>
      <c r="WZ62">
        <v>0</v>
      </c>
      <c r="XA62">
        <v>0</v>
      </c>
      <c r="XB62">
        <v>0</v>
      </c>
      <c r="XC62">
        <v>0</v>
      </c>
      <c r="XD62">
        <v>0</v>
      </c>
      <c r="XE62">
        <v>0</v>
      </c>
      <c r="XF62">
        <v>0</v>
      </c>
      <c r="XG62">
        <v>0</v>
      </c>
      <c r="XH62">
        <v>0</v>
      </c>
      <c r="XI62">
        <v>0</v>
      </c>
      <c r="XJ62">
        <v>0</v>
      </c>
      <c r="XK62">
        <v>0</v>
      </c>
      <c r="XL62">
        <v>0</v>
      </c>
      <c r="XM62">
        <v>0</v>
      </c>
      <c r="XN62"/>
      <c r="XO62" t="s">
        <v>288</v>
      </c>
      <c r="XP62"/>
      <c r="XQ62" t="s">
        <v>309</v>
      </c>
      <c r="XR62">
        <v>0</v>
      </c>
      <c r="XS62">
        <v>1</v>
      </c>
      <c r="XT62">
        <v>0</v>
      </c>
      <c r="XU62">
        <v>0</v>
      </c>
      <c r="XV62">
        <v>0</v>
      </c>
      <c r="XW62">
        <v>0</v>
      </c>
      <c r="XX62">
        <v>0</v>
      </c>
      <c r="XY62">
        <v>0</v>
      </c>
      <c r="XZ62"/>
      <c r="YA62" t="s">
        <v>4022</v>
      </c>
      <c r="YB62">
        <v>1</v>
      </c>
      <c r="YC62">
        <v>1</v>
      </c>
      <c r="YD62">
        <v>0</v>
      </c>
      <c r="YE62">
        <v>1</v>
      </c>
      <c r="YF62">
        <v>1</v>
      </c>
      <c r="YG62">
        <v>0</v>
      </c>
      <c r="YH62">
        <v>0</v>
      </c>
      <c r="YI62">
        <v>0</v>
      </c>
      <c r="YJ62">
        <v>0</v>
      </c>
      <c r="YK62"/>
      <c r="YL62" t="s">
        <v>383</v>
      </c>
      <c r="YM62" t="s">
        <v>406</v>
      </c>
      <c r="YN62">
        <v>1</v>
      </c>
      <c r="YO62">
        <v>0</v>
      </c>
      <c r="YP62">
        <v>0</v>
      </c>
      <c r="YQ62">
        <v>0</v>
      </c>
      <c r="YR62">
        <v>0</v>
      </c>
      <c r="YS62">
        <v>0</v>
      </c>
      <c r="YT62"/>
      <c r="YU62"/>
      <c r="YV62"/>
      <c r="YW62"/>
      <c r="YX62"/>
      <c r="YY62"/>
      <c r="YZ62"/>
      <c r="ZA62"/>
      <c r="ZB62"/>
      <c r="ZC62"/>
      <c r="ZD62"/>
      <c r="ZE62" t="s">
        <v>291</v>
      </c>
      <c r="ZF62">
        <v>1</v>
      </c>
      <c r="ZG62">
        <v>0</v>
      </c>
      <c r="ZH62">
        <v>0</v>
      </c>
      <c r="ZI62">
        <v>0</v>
      </c>
      <c r="ZJ62">
        <v>0</v>
      </c>
      <c r="ZK62">
        <v>0</v>
      </c>
      <c r="ZL62">
        <v>0</v>
      </c>
      <c r="ZM62">
        <v>0</v>
      </c>
      <c r="ZN62">
        <v>0</v>
      </c>
      <c r="ZO62">
        <v>0</v>
      </c>
      <c r="ZP62">
        <v>0</v>
      </c>
      <c r="ZQ62">
        <v>0</v>
      </c>
      <c r="ZR62">
        <v>0</v>
      </c>
      <c r="ZS62"/>
      <c r="ZT62" t="s">
        <v>279</v>
      </c>
      <c r="ZU62"/>
      <c r="ZV62" t="s">
        <v>292</v>
      </c>
      <c r="ZW62">
        <v>1</v>
      </c>
      <c r="ZX62">
        <v>0</v>
      </c>
      <c r="ZY62">
        <v>0</v>
      </c>
      <c r="ZZ62">
        <v>0</v>
      </c>
      <c r="AAA62">
        <v>0</v>
      </c>
      <c r="AAB62">
        <v>0</v>
      </c>
      <c r="AAC62">
        <v>0</v>
      </c>
      <c r="AAD62">
        <v>0</v>
      </c>
      <c r="AAE62">
        <v>0</v>
      </c>
      <c r="AAF62">
        <v>0</v>
      </c>
      <c r="AAG62"/>
      <c r="AAH62">
        <v>615800018</v>
      </c>
      <c r="AAI62" t="s">
        <v>4021</v>
      </c>
      <c r="AAJ62" s="100">
        <v>45595.3604513889</v>
      </c>
      <c r="AAK62"/>
      <c r="AAL62"/>
      <c r="AAM62" t="s">
        <v>2846</v>
      </c>
      <c r="AAN62" t="s">
        <v>2845</v>
      </c>
      <c r="AAO62" t="s">
        <v>3337</v>
      </c>
      <c r="AAP62"/>
      <c r="AAQ62">
        <v>8259</v>
      </c>
    </row>
    <row r="63" spans="1:719" x14ac:dyDescent="0.35">
      <c r="A63" s="100">
        <v>45594.586143449102</v>
      </c>
      <c r="B63" s="100">
        <v>45594.4869040509</v>
      </c>
      <c r="C63" s="101">
        <v>45594</v>
      </c>
      <c r="D63"/>
      <c r="E63"/>
      <c r="F63" t="s">
        <v>3867</v>
      </c>
      <c r="G63" t="s">
        <v>303</v>
      </c>
      <c r="H63" s="101">
        <v>45594</v>
      </c>
      <c r="I63">
        <v>62</v>
      </c>
      <c r="J63">
        <v>6208</v>
      </c>
      <c r="K63">
        <v>620804</v>
      </c>
      <c r="L63" t="s">
        <v>387</v>
      </c>
      <c r="M63"/>
      <c r="N63" t="s">
        <v>388</v>
      </c>
      <c r="O63"/>
      <c r="P63" t="s">
        <v>270</v>
      </c>
      <c r="Q63"/>
      <c r="R63"/>
      <c r="S63" t="s">
        <v>271</v>
      </c>
      <c r="T63">
        <v>42</v>
      </c>
      <c r="U63" t="s">
        <v>302</v>
      </c>
      <c r="V63" t="s">
        <v>315</v>
      </c>
      <c r="W63"/>
      <c r="X63" t="s">
        <v>2854</v>
      </c>
      <c r="Y63">
        <v>1</v>
      </c>
      <c r="Z63">
        <v>1</v>
      </c>
      <c r="AA63">
        <v>1</v>
      </c>
      <c r="AB63">
        <v>1</v>
      </c>
      <c r="AC63">
        <v>1</v>
      </c>
      <c r="AD63" t="s">
        <v>2851</v>
      </c>
      <c r="AE63"/>
      <c r="AF63" t="s">
        <v>274</v>
      </c>
      <c r="AG63"/>
      <c r="AH63" t="s">
        <v>389</v>
      </c>
      <c r="AI63"/>
      <c r="AJ63">
        <v>700</v>
      </c>
      <c r="AK63" t="s">
        <v>2804</v>
      </c>
      <c r="AL63" t="s">
        <v>3987</v>
      </c>
      <c r="AM63"/>
      <c r="AN63" t="s">
        <v>276</v>
      </c>
      <c r="AO63">
        <v>62</v>
      </c>
      <c r="AP63">
        <v>6208</v>
      </c>
      <c r="AQ63" t="s">
        <v>3915</v>
      </c>
      <c r="AR63" t="s">
        <v>3930</v>
      </c>
      <c r="AS63" t="s">
        <v>2782</v>
      </c>
      <c r="AT63"/>
      <c r="AU63"/>
      <c r="AV63" t="s">
        <v>276</v>
      </c>
      <c r="AW63" t="s">
        <v>2859</v>
      </c>
      <c r="AX63" t="s">
        <v>3324</v>
      </c>
      <c r="AY63" t="s">
        <v>4020</v>
      </c>
      <c r="AZ63" t="s">
        <v>2782</v>
      </c>
      <c r="BA63"/>
      <c r="BB63"/>
      <c r="BC63">
        <v>4</v>
      </c>
      <c r="BD63">
        <v>3</v>
      </c>
      <c r="BE63" t="s">
        <v>2852</v>
      </c>
      <c r="BF63" s="91"/>
      <c r="BG63" t="s">
        <v>274</v>
      </c>
      <c r="BH63"/>
      <c r="BI63" t="s">
        <v>389</v>
      </c>
      <c r="BJ63"/>
      <c r="BK63">
        <v>600</v>
      </c>
      <c r="BL63" t="s">
        <v>3917</v>
      </c>
      <c r="BM63" t="s">
        <v>3916</v>
      </c>
      <c r="BN63"/>
      <c r="BO63" t="s">
        <v>276</v>
      </c>
      <c r="BP63">
        <v>62</v>
      </c>
      <c r="BQ63">
        <v>6208</v>
      </c>
      <c r="BR63" t="s">
        <v>3864</v>
      </c>
      <c r="BS63" t="s">
        <v>390</v>
      </c>
      <c r="BT63" t="s">
        <v>2776</v>
      </c>
      <c r="BU63"/>
      <c r="BV63"/>
      <c r="BW63" t="s">
        <v>276</v>
      </c>
      <c r="BX63">
        <v>62</v>
      </c>
      <c r="BY63" t="s">
        <v>3324</v>
      </c>
      <c r="BZ63" t="s">
        <v>3992</v>
      </c>
      <c r="CA63" t="s">
        <v>2782</v>
      </c>
      <c r="CB63"/>
      <c r="CC63"/>
      <c r="CD63">
        <v>5</v>
      </c>
      <c r="CE63">
        <v>4</v>
      </c>
      <c r="CF63" t="s">
        <v>2852</v>
      </c>
      <c r="CG63" s="91"/>
      <c r="CH63" t="s">
        <v>274</v>
      </c>
      <c r="CI63"/>
      <c r="CJ63" t="s">
        <v>391</v>
      </c>
      <c r="CK63"/>
      <c r="CL63">
        <v>1800</v>
      </c>
      <c r="CM63" t="s">
        <v>3863</v>
      </c>
      <c r="CN63" t="s">
        <v>3983</v>
      </c>
      <c r="CO63"/>
      <c r="CP63" t="s">
        <v>275</v>
      </c>
      <c r="CQ63" t="s">
        <v>4019</v>
      </c>
      <c r="CR63" t="s">
        <v>328</v>
      </c>
      <c r="CS63"/>
      <c r="CT63"/>
      <c r="CU63"/>
      <c r="CV63"/>
      <c r="CW63"/>
      <c r="CX63" t="s">
        <v>395</v>
      </c>
      <c r="CY63"/>
      <c r="CZ63" t="s">
        <v>328</v>
      </c>
      <c r="DA63"/>
      <c r="DB63"/>
      <c r="DC63"/>
      <c r="DD63"/>
      <c r="DE63" t="s">
        <v>395</v>
      </c>
      <c r="DF63"/>
      <c r="DG63">
        <v>2</v>
      </c>
      <c r="DH63">
        <v>1</v>
      </c>
      <c r="DI63" t="s">
        <v>2852</v>
      </c>
      <c r="DJ63" s="91"/>
      <c r="DK63" t="s">
        <v>274</v>
      </c>
      <c r="DL63"/>
      <c r="DM63" t="s">
        <v>345</v>
      </c>
      <c r="DN63"/>
      <c r="DO63">
        <v>4000</v>
      </c>
      <c r="DP63" t="s">
        <v>2860</v>
      </c>
      <c r="DQ63" t="s">
        <v>3320</v>
      </c>
      <c r="DR63"/>
      <c r="DS63" t="s">
        <v>276</v>
      </c>
      <c r="DT63" t="s">
        <v>2859</v>
      </c>
      <c r="DU63" t="s">
        <v>2856</v>
      </c>
      <c r="DV63" t="s">
        <v>3909</v>
      </c>
      <c r="DW63" t="s">
        <v>4006</v>
      </c>
      <c r="DX63" t="s">
        <v>2782</v>
      </c>
      <c r="DY63"/>
      <c r="DZ63"/>
      <c r="EA63" t="s">
        <v>276</v>
      </c>
      <c r="EB63">
        <v>62</v>
      </c>
      <c r="EC63" t="s">
        <v>2856</v>
      </c>
      <c r="ED63" t="s">
        <v>4006</v>
      </c>
      <c r="EE63" t="s">
        <v>2782</v>
      </c>
      <c r="EF63"/>
      <c r="EG63"/>
      <c r="EH63">
        <v>4</v>
      </c>
      <c r="EI63">
        <v>2</v>
      </c>
      <c r="EJ63" t="s">
        <v>2852</v>
      </c>
      <c r="EK63" s="91"/>
      <c r="EL63" t="s">
        <v>274</v>
      </c>
      <c r="EM63"/>
      <c r="EN63" t="s">
        <v>391</v>
      </c>
      <c r="EO63"/>
      <c r="EP63">
        <v>1200</v>
      </c>
      <c r="EQ63" t="s">
        <v>3568</v>
      </c>
      <c r="ER63" t="s">
        <v>3897</v>
      </c>
      <c r="ES63"/>
      <c r="ET63" t="s">
        <v>276</v>
      </c>
      <c r="EU63" t="s">
        <v>2859</v>
      </c>
      <c r="EV63" t="s">
        <v>3324</v>
      </c>
      <c r="EW63" t="s">
        <v>3864</v>
      </c>
      <c r="EX63" t="s">
        <v>390</v>
      </c>
      <c r="EY63" t="s">
        <v>2776</v>
      </c>
      <c r="EZ63"/>
      <c r="FA63"/>
      <c r="FB63" t="s">
        <v>328</v>
      </c>
      <c r="FC63"/>
      <c r="FD63"/>
      <c r="FE63"/>
      <c r="FF63"/>
      <c r="FG63" t="s">
        <v>392</v>
      </c>
      <c r="FH63"/>
      <c r="FI63">
        <v>2</v>
      </c>
      <c r="FJ63">
        <v>1</v>
      </c>
      <c r="FK63" t="s">
        <v>2852</v>
      </c>
      <c r="FL63" t="s">
        <v>279</v>
      </c>
      <c r="FM63"/>
      <c r="FN63" t="s">
        <v>271</v>
      </c>
      <c r="FO63" t="s">
        <v>4018</v>
      </c>
      <c r="FP63">
        <v>0</v>
      </c>
      <c r="FQ63">
        <v>0</v>
      </c>
      <c r="FR63">
        <v>0</v>
      </c>
      <c r="FS63">
        <v>1</v>
      </c>
      <c r="FT63">
        <v>0</v>
      </c>
      <c r="FU63">
        <v>0</v>
      </c>
      <c r="FV63">
        <v>0</v>
      </c>
      <c r="FW63">
        <v>1</v>
      </c>
      <c r="FX63">
        <v>1</v>
      </c>
      <c r="FY63">
        <v>1</v>
      </c>
      <c r="FZ63">
        <v>0</v>
      </c>
      <c r="GA63">
        <v>0</v>
      </c>
      <c r="GB63">
        <v>0</v>
      </c>
      <c r="GC63"/>
      <c r="GD63"/>
      <c r="GE63" t="s">
        <v>293</v>
      </c>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t="s">
        <v>2852</v>
      </c>
      <c r="IA63"/>
      <c r="IB63"/>
      <c r="IC63"/>
      <c r="ID63"/>
      <c r="IE63"/>
      <c r="IF63"/>
      <c r="IG63"/>
      <c r="IH63"/>
      <c r="II63"/>
      <c r="IJ63"/>
      <c r="IK63"/>
      <c r="IL63"/>
      <c r="IM63"/>
      <c r="IN63"/>
      <c r="IO63"/>
      <c r="IP63"/>
      <c r="IQ63"/>
      <c r="IR63"/>
      <c r="IS63"/>
      <c r="IT63"/>
      <c r="IU63"/>
      <c r="IV63"/>
      <c r="IW63"/>
      <c r="IX63"/>
      <c r="IY63"/>
      <c r="IZ63"/>
      <c r="JA63"/>
      <c r="JB63"/>
      <c r="JC63"/>
      <c r="JD63" s="91"/>
      <c r="JE63"/>
      <c r="JF63"/>
      <c r="JG63"/>
      <c r="JH63"/>
      <c r="JI63"/>
      <c r="JJ63"/>
      <c r="JK63"/>
      <c r="JL63"/>
      <c r="JM63"/>
      <c r="JN63"/>
      <c r="JO63"/>
      <c r="JP63"/>
      <c r="JQ63"/>
      <c r="JR63"/>
      <c r="JS63"/>
      <c r="JT63"/>
      <c r="JU63"/>
      <c r="JV63"/>
      <c r="JW63"/>
      <c r="JX63"/>
      <c r="JY63"/>
      <c r="JZ63"/>
      <c r="KA63"/>
      <c r="KB63"/>
      <c r="KC63"/>
      <c r="KD63" s="91"/>
      <c r="KE63"/>
      <c r="KF63"/>
      <c r="KG63"/>
      <c r="KH63"/>
      <c r="KI63"/>
      <c r="KJ63"/>
      <c r="KK63"/>
      <c r="KL63"/>
      <c r="KM63"/>
      <c r="KN63"/>
      <c r="KO63"/>
      <c r="KP63"/>
      <c r="KQ63"/>
      <c r="KR63"/>
      <c r="KS63"/>
      <c r="KT63"/>
      <c r="KU63"/>
      <c r="KV63"/>
      <c r="KW63"/>
      <c r="KX63"/>
      <c r="KY63"/>
      <c r="KZ63"/>
      <c r="LA63"/>
      <c r="LB63"/>
      <c r="LC63"/>
      <c r="LD63"/>
      <c r="LE63"/>
      <c r="LF63"/>
      <c r="LG63" s="91"/>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t="s">
        <v>2852</v>
      </c>
      <c r="PB63" t="s">
        <v>2851</v>
      </c>
      <c r="PC63" s="91"/>
      <c r="PD63"/>
      <c r="PE63"/>
      <c r="PF63"/>
      <c r="PG63"/>
      <c r="PH63"/>
      <c r="PI63"/>
      <c r="PJ63"/>
      <c r="PK63"/>
      <c r="PL63"/>
      <c r="PM63"/>
      <c r="PN63"/>
      <c r="PO63"/>
      <c r="PP63"/>
      <c r="PQ63"/>
      <c r="PR63"/>
      <c r="PS63"/>
      <c r="PT63"/>
      <c r="PU63"/>
      <c r="PV63"/>
      <c r="PW63"/>
      <c r="PX63"/>
      <c r="PY63"/>
      <c r="PZ63"/>
      <c r="QA63"/>
      <c r="QB63"/>
      <c r="QC63"/>
      <c r="QD63"/>
      <c r="QE63" s="91"/>
      <c r="QF63"/>
      <c r="QG63"/>
      <c r="QH63"/>
      <c r="QI63"/>
      <c r="QJ63"/>
      <c r="QK63"/>
      <c r="QL63"/>
      <c r="QM63"/>
      <c r="QN63"/>
      <c r="QO63"/>
      <c r="QP63"/>
      <c r="QQ63"/>
      <c r="QR63"/>
      <c r="QS63"/>
      <c r="QT63"/>
      <c r="QU63"/>
      <c r="QV63"/>
      <c r="QW63"/>
      <c r="QX63"/>
      <c r="QY63"/>
      <c r="QZ63"/>
      <c r="RA63"/>
      <c r="RB63"/>
      <c r="RC63"/>
      <c r="RD63"/>
      <c r="RE63"/>
      <c r="RF63"/>
      <c r="RG63" s="91"/>
      <c r="RH63"/>
      <c r="RI63"/>
      <c r="RJ63"/>
      <c r="RK63"/>
      <c r="RL63"/>
      <c r="RM63"/>
      <c r="RN63"/>
      <c r="RO63"/>
      <c r="RP63"/>
      <c r="RQ63"/>
      <c r="RR63"/>
      <c r="RS63"/>
      <c r="RT63"/>
      <c r="RU63"/>
      <c r="RV63"/>
      <c r="RW63"/>
      <c r="RX63"/>
      <c r="RY63"/>
      <c r="RZ63"/>
      <c r="SA63"/>
      <c r="SB63"/>
      <c r="SC63"/>
      <c r="SD63"/>
      <c r="SE63"/>
      <c r="SF63"/>
      <c r="SG63" s="91"/>
      <c r="SH63"/>
      <c r="SI63"/>
      <c r="SJ63"/>
      <c r="SK63"/>
      <c r="SL63"/>
      <c r="SM63"/>
      <c r="SN63"/>
      <c r="SO63"/>
      <c r="SP63"/>
      <c r="SQ63"/>
      <c r="SR63"/>
      <c r="SS63"/>
      <c r="ST63"/>
      <c r="SU63"/>
      <c r="SV63"/>
      <c r="SW63"/>
      <c r="SX63"/>
      <c r="SY63"/>
      <c r="SZ63"/>
      <c r="TA63"/>
      <c r="TB63"/>
      <c r="TC63"/>
      <c r="TD63"/>
      <c r="TE63"/>
      <c r="TF63"/>
      <c r="TG63"/>
      <c r="TH63" s="91"/>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t="s">
        <v>279</v>
      </c>
      <c r="WR63"/>
      <c r="WS63" t="s">
        <v>271</v>
      </c>
      <c r="WT63">
        <v>2800</v>
      </c>
      <c r="WU63"/>
      <c r="WV63"/>
      <c r="WX63" t="s">
        <v>4004</v>
      </c>
      <c r="WY63">
        <v>0</v>
      </c>
      <c r="WZ63">
        <v>0</v>
      </c>
      <c r="XA63">
        <v>1</v>
      </c>
      <c r="XB63">
        <v>0</v>
      </c>
      <c r="XC63">
        <v>0</v>
      </c>
      <c r="XD63">
        <v>0</v>
      </c>
      <c r="XE63">
        <v>0</v>
      </c>
      <c r="XF63">
        <v>1</v>
      </c>
      <c r="XG63">
        <v>0</v>
      </c>
      <c r="XH63">
        <v>1</v>
      </c>
      <c r="XI63">
        <v>0</v>
      </c>
      <c r="XJ63">
        <v>0</v>
      </c>
      <c r="XK63">
        <v>0</v>
      </c>
      <c r="XL63">
        <v>0</v>
      </c>
      <c r="XM63">
        <v>0</v>
      </c>
      <c r="XN63"/>
      <c r="XO63" t="s">
        <v>310</v>
      </c>
      <c r="XP63"/>
      <c r="XQ63" t="s">
        <v>309</v>
      </c>
      <c r="XR63">
        <v>0</v>
      </c>
      <c r="XS63">
        <v>1</v>
      </c>
      <c r="XT63">
        <v>0</v>
      </c>
      <c r="XU63">
        <v>0</v>
      </c>
      <c r="XV63">
        <v>0</v>
      </c>
      <c r="XW63">
        <v>0</v>
      </c>
      <c r="XX63">
        <v>0</v>
      </c>
      <c r="XY63">
        <v>0</v>
      </c>
      <c r="XZ63"/>
      <c r="YA63" t="s">
        <v>3989</v>
      </c>
      <c r="YB63">
        <v>1</v>
      </c>
      <c r="YC63">
        <v>1</v>
      </c>
      <c r="YD63">
        <v>0</v>
      </c>
      <c r="YE63">
        <v>1</v>
      </c>
      <c r="YF63">
        <v>0</v>
      </c>
      <c r="YG63">
        <v>0</v>
      </c>
      <c r="YH63">
        <v>0</v>
      </c>
      <c r="YI63">
        <v>0</v>
      </c>
      <c r="YJ63">
        <v>0</v>
      </c>
      <c r="YK63"/>
      <c r="YL63" t="s">
        <v>290</v>
      </c>
      <c r="YM63"/>
      <c r="YN63"/>
      <c r="YO63"/>
      <c r="YP63"/>
      <c r="YQ63"/>
      <c r="YR63"/>
      <c r="YS63"/>
      <c r="YT63"/>
      <c r="YU63"/>
      <c r="YV63"/>
      <c r="YW63"/>
      <c r="YX63"/>
      <c r="YY63"/>
      <c r="YZ63"/>
      <c r="ZA63"/>
      <c r="ZB63"/>
      <c r="ZC63"/>
      <c r="ZD63"/>
      <c r="ZE63" t="s">
        <v>291</v>
      </c>
      <c r="ZF63">
        <v>1</v>
      </c>
      <c r="ZG63">
        <v>0</v>
      </c>
      <c r="ZH63">
        <v>0</v>
      </c>
      <c r="ZI63">
        <v>0</v>
      </c>
      <c r="ZJ63">
        <v>0</v>
      </c>
      <c r="ZK63">
        <v>0</v>
      </c>
      <c r="ZL63">
        <v>0</v>
      </c>
      <c r="ZM63">
        <v>0</v>
      </c>
      <c r="ZN63">
        <v>0</v>
      </c>
      <c r="ZO63">
        <v>0</v>
      </c>
      <c r="ZP63">
        <v>0</v>
      </c>
      <c r="ZQ63">
        <v>0</v>
      </c>
      <c r="ZR63">
        <v>0</v>
      </c>
      <c r="ZS63"/>
      <c r="ZT63" t="s">
        <v>279</v>
      </c>
      <c r="ZU63"/>
      <c r="ZV63" t="s">
        <v>292</v>
      </c>
      <c r="ZW63">
        <v>1</v>
      </c>
      <c r="ZX63">
        <v>0</v>
      </c>
      <c r="ZY63">
        <v>0</v>
      </c>
      <c r="ZZ63">
        <v>0</v>
      </c>
      <c r="AAA63">
        <v>0</v>
      </c>
      <c r="AAB63">
        <v>0</v>
      </c>
      <c r="AAC63">
        <v>0</v>
      </c>
      <c r="AAD63">
        <v>0</v>
      </c>
      <c r="AAE63">
        <v>0</v>
      </c>
      <c r="AAF63">
        <v>0</v>
      </c>
      <c r="AAG63"/>
      <c r="AAH63">
        <v>615800045</v>
      </c>
      <c r="AAI63" t="s">
        <v>4017</v>
      </c>
      <c r="AAJ63" s="100">
        <v>45595.360486111102</v>
      </c>
      <c r="AAK63"/>
      <c r="AAL63"/>
      <c r="AAM63" t="s">
        <v>2846</v>
      </c>
      <c r="AAN63" t="s">
        <v>2845</v>
      </c>
      <c r="AAO63" t="s">
        <v>3337</v>
      </c>
      <c r="AAP63"/>
      <c r="AAQ63">
        <v>8260</v>
      </c>
    </row>
    <row r="64" spans="1:719" x14ac:dyDescent="0.35">
      <c r="A64" s="100">
        <v>45594.430934328702</v>
      </c>
      <c r="B64" s="100">
        <v>45594.569624213</v>
      </c>
      <c r="C64" s="101">
        <v>45594</v>
      </c>
      <c r="D64"/>
      <c r="E64"/>
      <c r="F64" t="s">
        <v>3867</v>
      </c>
      <c r="G64" t="s">
        <v>303</v>
      </c>
      <c r="H64" s="101">
        <v>45594</v>
      </c>
      <c r="I64">
        <v>62</v>
      </c>
      <c r="J64">
        <v>6208</v>
      </c>
      <c r="K64">
        <v>620804</v>
      </c>
      <c r="L64" t="s">
        <v>387</v>
      </c>
      <c r="M64"/>
      <c r="N64" t="s">
        <v>388</v>
      </c>
      <c r="O64"/>
      <c r="P64" t="s">
        <v>270</v>
      </c>
      <c r="Q64"/>
      <c r="R64"/>
      <c r="S64" t="s">
        <v>271</v>
      </c>
      <c r="T64">
        <v>34</v>
      </c>
      <c r="U64" t="s">
        <v>302</v>
      </c>
      <c r="V64" t="s">
        <v>273</v>
      </c>
      <c r="W64"/>
      <c r="X64" t="s">
        <v>2854</v>
      </c>
      <c r="Y64">
        <v>1</v>
      </c>
      <c r="Z64">
        <v>1</v>
      </c>
      <c r="AA64">
        <v>1</v>
      </c>
      <c r="AB64">
        <v>1</v>
      </c>
      <c r="AC64">
        <v>1</v>
      </c>
      <c r="AD64" t="s">
        <v>2851</v>
      </c>
      <c r="AE64"/>
      <c r="AF64" t="s">
        <v>274</v>
      </c>
      <c r="AG64"/>
      <c r="AH64" t="s">
        <v>389</v>
      </c>
      <c r="AI64"/>
      <c r="AJ64">
        <v>1000</v>
      </c>
      <c r="AK64" t="s">
        <v>2913</v>
      </c>
      <c r="AL64" t="s">
        <v>3993</v>
      </c>
      <c r="AM64"/>
      <c r="AN64" t="s">
        <v>276</v>
      </c>
      <c r="AO64">
        <v>62</v>
      </c>
      <c r="AP64">
        <v>6208</v>
      </c>
      <c r="AQ64" t="s">
        <v>3915</v>
      </c>
      <c r="AR64" t="s">
        <v>3996</v>
      </c>
      <c r="AS64" t="s">
        <v>2782</v>
      </c>
      <c r="AT64"/>
      <c r="AU64"/>
      <c r="AV64" t="s">
        <v>276</v>
      </c>
      <c r="AW64" t="s">
        <v>2859</v>
      </c>
      <c r="AX64" t="s">
        <v>3324</v>
      </c>
      <c r="AY64" t="s">
        <v>3928</v>
      </c>
      <c r="AZ64" t="s">
        <v>2784</v>
      </c>
      <c r="BA64"/>
      <c r="BB64"/>
      <c r="BC64">
        <v>4</v>
      </c>
      <c r="BD64">
        <v>5</v>
      </c>
      <c r="BE64" t="s">
        <v>2881</v>
      </c>
      <c r="BF64" s="91"/>
      <c r="BG64" t="s">
        <v>274</v>
      </c>
      <c r="BH64"/>
      <c r="BI64" t="s">
        <v>389</v>
      </c>
      <c r="BJ64"/>
      <c r="BK64">
        <v>500</v>
      </c>
      <c r="BL64" t="s">
        <v>2807</v>
      </c>
      <c r="BM64" t="s">
        <v>3904</v>
      </c>
      <c r="BN64"/>
      <c r="BO64" t="s">
        <v>276</v>
      </c>
      <c r="BP64">
        <v>62</v>
      </c>
      <c r="BQ64">
        <v>6208</v>
      </c>
      <c r="BR64" t="s">
        <v>3986</v>
      </c>
      <c r="BS64" t="s">
        <v>4016</v>
      </c>
      <c r="BT64" t="s">
        <v>2784</v>
      </c>
      <c r="BU64"/>
      <c r="BV64"/>
      <c r="BW64" t="s">
        <v>276</v>
      </c>
      <c r="BX64">
        <v>62</v>
      </c>
      <c r="BY64" t="s">
        <v>3324</v>
      </c>
      <c r="BZ64" t="s">
        <v>4015</v>
      </c>
      <c r="CA64" t="s">
        <v>2784</v>
      </c>
      <c r="CB64"/>
      <c r="CC64"/>
      <c r="CD64">
        <v>3</v>
      </c>
      <c r="CE64">
        <v>2</v>
      </c>
      <c r="CF64" t="s">
        <v>2852</v>
      </c>
      <c r="CG64" s="91"/>
      <c r="CH64" t="s">
        <v>274</v>
      </c>
      <c r="CI64"/>
      <c r="CJ64" t="s">
        <v>391</v>
      </c>
      <c r="CK64"/>
      <c r="CL64">
        <v>1500</v>
      </c>
      <c r="CM64" t="s">
        <v>3207</v>
      </c>
      <c r="CN64" t="s">
        <v>3902</v>
      </c>
      <c r="CO64"/>
      <c r="CP64" t="s">
        <v>275</v>
      </c>
      <c r="CQ64" t="s">
        <v>4014</v>
      </c>
      <c r="CR64" t="s">
        <v>328</v>
      </c>
      <c r="CS64"/>
      <c r="CT64"/>
      <c r="CU64"/>
      <c r="CV64"/>
      <c r="CW64"/>
      <c r="CX64" t="s">
        <v>395</v>
      </c>
      <c r="CY64"/>
      <c r="CZ64" t="s">
        <v>328</v>
      </c>
      <c r="DA64"/>
      <c r="DB64"/>
      <c r="DC64"/>
      <c r="DD64"/>
      <c r="DE64" t="s">
        <v>395</v>
      </c>
      <c r="DF64"/>
      <c r="DG64">
        <v>5</v>
      </c>
      <c r="DH64">
        <v>4</v>
      </c>
      <c r="DI64" t="s">
        <v>2852</v>
      </c>
      <c r="DJ64" s="91"/>
      <c r="DK64" t="s">
        <v>274</v>
      </c>
      <c r="DL64"/>
      <c r="DM64" t="s">
        <v>345</v>
      </c>
      <c r="DN64"/>
      <c r="DO64">
        <v>4000</v>
      </c>
      <c r="DP64" t="s">
        <v>2860</v>
      </c>
      <c r="DQ64" t="s">
        <v>3320</v>
      </c>
      <c r="DR64"/>
      <c r="DS64" t="s">
        <v>276</v>
      </c>
      <c r="DT64" t="s">
        <v>2859</v>
      </c>
      <c r="DU64" t="s">
        <v>2856</v>
      </c>
      <c r="DV64" t="s">
        <v>3909</v>
      </c>
      <c r="DW64" t="s">
        <v>3939</v>
      </c>
      <c r="DX64" t="s">
        <v>2784</v>
      </c>
      <c r="DY64"/>
      <c r="DZ64"/>
      <c r="EA64" t="s">
        <v>276</v>
      </c>
      <c r="EB64">
        <v>62</v>
      </c>
      <c r="EC64" t="s">
        <v>2856</v>
      </c>
      <c r="ED64" t="s">
        <v>3939</v>
      </c>
      <c r="EE64" t="s">
        <v>2784</v>
      </c>
      <c r="EF64"/>
      <c r="EG64"/>
      <c r="EH64">
        <v>6</v>
      </c>
      <c r="EI64">
        <v>5</v>
      </c>
      <c r="EJ64" t="s">
        <v>2852</v>
      </c>
      <c r="EK64" s="91"/>
      <c r="EL64" t="s">
        <v>274</v>
      </c>
      <c r="EM64"/>
      <c r="EN64" t="s">
        <v>391</v>
      </c>
      <c r="EO64"/>
      <c r="EP64">
        <v>1200</v>
      </c>
      <c r="EQ64" t="s">
        <v>3568</v>
      </c>
      <c r="ER64" t="s">
        <v>3897</v>
      </c>
      <c r="ES64"/>
      <c r="ET64" t="s">
        <v>276</v>
      </c>
      <c r="EU64" t="s">
        <v>2859</v>
      </c>
      <c r="EV64" t="s">
        <v>3324</v>
      </c>
      <c r="EW64" t="s">
        <v>3864</v>
      </c>
      <c r="EX64" t="s">
        <v>390</v>
      </c>
      <c r="EY64" t="s">
        <v>2776</v>
      </c>
      <c r="EZ64"/>
      <c r="FA64"/>
      <c r="FB64" t="s">
        <v>328</v>
      </c>
      <c r="FC64"/>
      <c r="FD64"/>
      <c r="FE64"/>
      <c r="FF64"/>
      <c r="FG64" t="s">
        <v>392</v>
      </c>
      <c r="FH64"/>
      <c r="FI64">
        <v>2</v>
      </c>
      <c r="FJ64">
        <v>1</v>
      </c>
      <c r="FK64" t="s">
        <v>2852</v>
      </c>
      <c r="FL64" t="s">
        <v>279</v>
      </c>
      <c r="FM64"/>
      <c r="FN64" t="s">
        <v>271</v>
      </c>
      <c r="FO64" t="s">
        <v>4013</v>
      </c>
      <c r="FP64">
        <v>1</v>
      </c>
      <c r="FQ64">
        <v>0</v>
      </c>
      <c r="FR64">
        <v>0</v>
      </c>
      <c r="FS64">
        <v>1</v>
      </c>
      <c r="FT64">
        <v>0</v>
      </c>
      <c r="FU64">
        <v>1</v>
      </c>
      <c r="FV64">
        <v>0</v>
      </c>
      <c r="FW64">
        <v>0</v>
      </c>
      <c r="FX64">
        <v>1</v>
      </c>
      <c r="FY64">
        <v>0</v>
      </c>
      <c r="FZ64">
        <v>0</v>
      </c>
      <c r="GA64">
        <v>0</v>
      </c>
      <c r="GB64">
        <v>0</v>
      </c>
      <c r="GC64"/>
      <c r="GD64"/>
      <c r="GE64" t="s">
        <v>280</v>
      </c>
      <c r="GF64" t="s">
        <v>4012</v>
      </c>
      <c r="GG64">
        <v>1</v>
      </c>
      <c r="GH64">
        <v>0</v>
      </c>
      <c r="GI64">
        <v>1</v>
      </c>
      <c r="GJ64">
        <v>1</v>
      </c>
      <c r="GK64">
        <v>1</v>
      </c>
      <c r="GL64" t="s">
        <v>3228</v>
      </c>
      <c r="GM64">
        <v>0</v>
      </c>
      <c r="GN64">
        <v>0</v>
      </c>
      <c r="GO64">
        <v>1</v>
      </c>
      <c r="GP64">
        <v>0</v>
      </c>
      <c r="GQ64">
        <v>0</v>
      </c>
      <c r="GR64">
        <v>1</v>
      </c>
      <c r="GS64">
        <v>0</v>
      </c>
      <c r="GT64">
        <v>0</v>
      </c>
      <c r="GU64">
        <v>0</v>
      </c>
      <c r="GV64">
        <v>0</v>
      </c>
      <c r="GW64">
        <v>0</v>
      </c>
      <c r="GX64">
        <v>0</v>
      </c>
      <c r="GY64"/>
      <c r="GZ64"/>
      <c r="HA64"/>
      <c r="HB64"/>
      <c r="HC64"/>
      <c r="HD64"/>
      <c r="HE64"/>
      <c r="HF64"/>
      <c r="HG64"/>
      <c r="HH64"/>
      <c r="HI64"/>
      <c r="HJ64"/>
      <c r="HK64"/>
      <c r="HL64"/>
      <c r="HM64"/>
      <c r="HN64"/>
      <c r="HO64"/>
      <c r="HP64"/>
      <c r="HQ64"/>
      <c r="HR64"/>
      <c r="HS64"/>
      <c r="HT64"/>
      <c r="HU64"/>
      <c r="HV64"/>
      <c r="HW64"/>
      <c r="HX64"/>
      <c r="HY64"/>
      <c r="HZ64" t="s">
        <v>2852</v>
      </c>
      <c r="IA64"/>
      <c r="IB64"/>
      <c r="IC64"/>
      <c r="ID64"/>
      <c r="IE64"/>
      <c r="IF64"/>
      <c r="IG64"/>
      <c r="IH64"/>
      <c r="II64"/>
      <c r="IJ64"/>
      <c r="IK64"/>
      <c r="IL64"/>
      <c r="IM64"/>
      <c r="IN64"/>
      <c r="IO64"/>
      <c r="IP64"/>
      <c r="IQ64"/>
      <c r="IR64"/>
      <c r="IS64"/>
      <c r="IT64"/>
      <c r="IU64"/>
      <c r="IV64"/>
      <c r="IW64"/>
      <c r="IX64"/>
      <c r="IY64"/>
      <c r="IZ64"/>
      <c r="JA64"/>
      <c r="JB64"/>
      <c r="JC64"/>
      <c r="JD64" s="91"/>
      <c r="JE64"/>
      <c r="JF64"/>
      <c r="JG64"/>
      <c r="JH64"/>
      <c r="JI64"/>
      <c r="JJ64"/>
      <c r="JK64"/>
      <c r="JL64"/>
      <c r="JM64"/>
      <c r="JN64"/>
      <c r="JO64"/>
      <c r="JP64"/>
      <c r="JQ64"/>
      <c r="JR64"/>
      <c r="JS64"/>
      <c r="JT64"/>
      <c r="JU64"/>
      <c r="JV64"/>
      <c r="JW64"/>
      <c r="JX64"/>
      <c r="JY64"/>
      <c r="JZ64"/>
      <c r="KA64"/>
      <c r="KB64"/>
      <c r="KC64"/>
      <c r="KD64" s="91"/>
      <c r="KE64"/>
      <c r="KF64"/>
      <c r="KG64"/>
      <c r="KH64"/>
      <c r="KI64"/>
      <c r="KJ64"/>
      <c r="KK64"/>
      <c r="KL64"/>
      <c r="KM64"/>
      <c r="KN64"/>
      <c r="KO64"/>
      <c r="KP64"/>
      <c r="KQ64"/>
      <c r="KR64"/>
      <c r="KS64"/>
      <c r="KT64"/>
      <c r="KU64"/>
      <c r="KV64"/>
      <c r="KW64"/>
      <c r="KX64"/>
      <c r="KY64"/>
      <c r="KZ64"/>
      <c r="LA64"/>
      <c r="LB64"/>
      <c r="LC64"/>
      <c r="LD64"/>
      <c r="LE64"/>
      <c r="LF64"/>
      <c r="LG64" s="91"/>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t="s">
        <v>2852</v>
      </c>
      <c r="PB64" t="s">
        <v>2851</v>
      </c>
      <c r="PC64" s="91"/>
      <c r="PD64"/>
      <c r="PE64"/>
      <c r="PF64"/>
      <c r="PG64"/>
      <c r="PH64"/>
      <c r="PI64"/>
      <c r="PJ64"/>
      <c r="PK64"/>
      <c r="PL64"/>
      <c r="PM64"/>
      <c r="PN64"/>
      <c r="PO64"/>
      <c r="PP64"/>
      <c r="PQ64"/>
      <c r="PR64"/>
      <c r="PS64"/>
      <c r="PT64"/>
      <c r="PU64"/>
      <c r="PV64"/>
      <c r="PW64"/>
      <c r="PX64"/>
      <c r="PY64"/>
      <c r="PZ64"/>
      <c r="QA64"/>
      <c r="QB64"/>
      <c r="QC64"/>
      <c r="QD64"/>
      <c r="QE64" s="91"/>
      <c r="QF64"/>
      <c r="QG64"/>
      <c r="QH64"/>
      <c r="QI64"/>
      <c r="QJ64"/>
      <c r="QK64"/>
      <c r="QL64"/>
      <c r="QM64"/>
      <c r="QN64"/>
      <c r="QO64"/>
      <c r="QP64"/>
      <c r="QQ64"/>
      <c r="QR64"/>
      <c r="QS64"/>
      <c r="QT64"/>
      <c r="QU64"/>
      <c r="QV64"/>
      <c r="QW64"/>
      <c r="QX64"/>
      <c r="QY64"/>
      <c r="QZ64"/>
      <c r="RA64"/>
      <c r="RB64"/>
      <c r="RC64"/>
      <c r="RD64"/>
      <c r="RE64"/>
      <c r="RF64"/>
      <c r="RG64" s="91"/>
      <c r="RH64"/>
      <c r="RI64"/>
      <c r="RJ64"/>
      <c r="RK64"/>
      <c r="RL64"/>
      <c r="RM64"/>
      <c r="RN64"/>
      <c r="RO64"/>
      <c r="RP64"/>
      <c r="RQ64"/>
      <c r="RR64"/>
      <c r="RS64"/>
      <c r="RT64"/>
      <c r="RU64"/>
      <c r="RV64"/>
      <c r="RW64"/>
      <c r="RX64"/>
      <c r="RY64"/>
      <c r="RZ64"/>
      <c r="SA64"/>
      <c r="SB64"/>
      <c r="SC64"/>
      <c r="SD64"/>
      <c r="SE64"/>
      <c r="SF64"/>
      <c r="SG64" s="91"/>
      <c r="SH64"/>
      <c r="SI64"/>
      <c r="SJ64"/>
      <c r="SK64"/>
      <c r="SL64"/>
      <c r="SM64"/>
      <c r="SN64"/>
      <c r="SO64"/>
      <c r="SP64"/>
      <c r="SQ64"/>
      <c r="SR64"/>
      <c r="SS64"/>
      <c r="ST64"/>
      <c r="SU64"/>
      <c r="SV64"/>
      <c r="SW64"/>
      <c r="SX64"/>
      <c r="SY64"/>
      <c r="SZ64"/>
      <c r="TA64"/>
      <c r="TB64"/>
      <c r="TC64"/>
      <c r="TD64"/>
      <c r="TE64"/>
      <c r="TF64"/>
      <c r="TG64"/>
      <c r="TH64" s="91"/>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t="s">
        <v>279</v>
      </c>
      <c r="WR64"/>
      <c r="WS64" t="s">
        <v>271</v>
      </c>
      <c r="WT64">
        <v>2850</v>
      </c>
      <c r="WU64"/>
      <c r="WV64"/>
      <c r="WX64" t="s">
        <v>4011</v>
      </c>
      <c r="WY64">
        <v>0</v>
      </c>
      <c r="WZ64">
        <v>0</v>
      </c>
      <c r="XA64">
        <v>1</v>
      </c>
      <c r="XB64">
        <v>0</v>
      </c>
      <c r="XC64">
        <v>0</v>
      </c>
      <c r="XD64">
        <v>0</v>
      </c>
      <c r="XE64">
        <v>0</v>
      </c>
      <c r="XF64">
        <v>1</v>
      </c>
      <c r="XG64">
        <v>0</v>
      </c>
      <c r="XH64">
        <v>0</v>
      </c>
      <c r="XI64">
        <v>1</v>
      </c>
      <c r="XJ64">
        <v>0</v>
      </c>
      <c r="XK64">
        <v>0</v>
      </c>
      <c r="XL64">
        <v>0</v>
      </c>
      <c r="XM64">
        <v>0</v>
      </c>
      <c r="XN64"/>
      <c r="XO64" t="s">
        <v>288</v>
      </c>
      <c r="XP64"/>
      <c r="XQ64" t="s">
        <v>309</v>
      </c>
      <c r="XR64">
        <v>0</v>
      </c>
      <c r="XS64">
        <v>1</v>
      </c>
      <c r="XT64">
        <v>0</v>
      </c>
      <c r="XU64">
        <v>0</v>
      </c>
      <c r="XV64">
        <v>0</v>
      </c>
      <c r="XW64">
        <v>0</v>
      </c>
      <c r="XX64">
        <v>0</v>
      </c>
      <c r="XY64">
        <v>0</v>
      </c>
      <c r="XZ64"/>
      <c r="YA64" t="s">
        <v>3233</v>
      </c>
      <c r="YB64">
        <v>1</v>
      </c>
      <c r="YC64">
        <v>1</v>
      </c>
      <c r="YD64">
        <v>0</v>
      </c>
      <c r="YE64">
        <v>0</v>
      </c>
      <c r="YF64">
        <v>1</v>
      </c>
      <c r="YG64">
        <v>0</v>
      </c>
      <c r="YH64">
        <v>0</v>
      </c>
      <c r="YI64">
        <v>0</v>
      </c>
      <c r="YJ64">
        <v>0</v>
      </c>
      <c r="YK64"/>
      <c r="YL64" t="s">
        <v>383</v>
      </c>
      <c r="YM64" t="s">
        <v>406</v>
      </c>
      <c r="YN64">
        <v>1</v>
      </c>
      <c r="YO64">
        <v>0</v>
      </c>
      <c r="YP64">
        <v>0</v>
      </c>
      <c r="YQ64">
        <v>0</v>
      </c>
      <c r="YR64">
        <v>0</v>
      </c>
      <c r="YS64">
        <v>0</v>
      </c>
      <c r="YT64"/>
      <c r="YU64"/>
      <c r="YV64"/>
      <c r="YW64"/>
      <c r="YX64"/>
      <c r="YY64"/>
      <c r="YZ64"/>
      <c r="ZA64"/>
      <c r="ZB64"/>
      <c r="ZC64"/>
      <c r="ZD64"/>
      <c r="ZE64" t="s">
        <v>291</v>
      </c>
      <c r="ZF64">
        <v>1</v>
      </c>
      <c r="ZG64">
        <v>0</v>
      </c>
      <c r="ZH64">
        <v>0</v>
      </c>
      <c r="ZI64">
        <v>0</v>
      </c>
      <c r="ZJ64">
        <v>0</v>
      </c>
      <c r="ZK64">
        <v>0</v>
      </c>
      <c r="ZL64">
        <v>0</v>
      </c>
      <c r="ZM64">
        <v>0</v>
      </c>
      <c r="ZN64">
        <v>0</v>
      </c>
      <c r="ZO64">
        <v>0</v>
      </c>
      <c r="ZP64">
        <v>0</v>
      </c>
      <c r="ZQ64">
        <v>0</v>
      </c>
      <c r="ZR64">
        <v>0</v>
      </c>
      <c r="ZS64"/>
      <c r="ZT64" t="s">
        <v>293</v>
      </c>
      <c r="ZU64"/>
      <c r="ZV64" t="s">
        <v>292</v>
      </c>
      <c r="ZW64">
        <v>1</v>
      </c>
      <c r="ZX64">
        <v>0</v>
      </c>
      <c r="ZY64">
        <v>0</v>
      </c>
      <c r="ZZ64">
        <v>0</v>
      </c>
      <c r="AAA64">
        <v>0</v>
      </c>
      <c r="AAB64">
        <v>0</v>
      </c>
      <c r="AAC64">
        <v>0</v>
      </c>
      <c r="AAD64">
        <v>0</v>
      </c>
      <c r="AAE64">
        <v>0</v>
      </c>
      <c r="AAF64">
        <v>0</v>
      </c>
      <c r="AAG64"/>
      <c r="AAH64">
        <v>615800074</v>
      </c>
      <c r="AAI64" t="s">
        <v>4010</v>
      </c>
      <c r="AAJ64" s="100">
        <v>45595.360532407401</v>
      </c>
      <c r="AAK64"/>
      <c r="AAL64"/>
      <c r="AAM64" t="s">
        <v>2846</v>
      </c>
      <c r="AAN64" t="s">
        <v>2845</v>
      </c>
      <c r="AAO64" t="s">
        <v>3337</v>
      </c>
      <c r="AAP64"/>
      <c r="AAQ64">
        <v>8261</v>
      </c>
    </row>
    <row r="65" spans="1:719" x14ac:dyDescent="0.35">
      <c r="A65" s="100">
        <v>45593.333656249997</v>
      </c>
      <c r="B65" s="100">
        <v>45594.6522303241</v>
      </c>
      <c r="C65" s="101">
        <v>45593</v>
      </c>
      <c r="D65"/>
      <c r="E65"/>
      <c r="F65" t="s">
        <v>3867</v>
      </c>
      <c r="G65" t="s">
        <v>303</v>
      </c>
      <c r="H65" s="101">
        <v>45594</v>
      </c>
      <c r="I65">
        <v>62</v>
      </c>
      <c r="J65">
        <v>6208</v>
      </c>
      <c r="K65">
        <v>620804</v>
      </c>
      <c r="L65" t="s">
        <v>387</v>
      </c>
      <c r="M65"/>
      <c r="N65" t="s">
        <v>388</v>
      </c>
      <c r="O65"/>
      <c r="P65" t="s">
        <v>270</v>
      </c>
      <c r="Q65"/>
      <c r="R65"/>
      <c r="S65" t="s">
        <v>271</v>
      </c>
      <c r="T65">
        <v>29</v>
      </c>
      <c r="U65" t="s">
        <v>302</v>
      </c>
      <c r="V65" t="s">
        <v>315</v>
      </c>
      <c r="W65"/>
      <c r="X65" t="s">
        <v>2854</v>
      </c>
      <c r="Y65">
        <v>1</v>
      </c>
      <c r="Z65">
        <v>1</v>
      </c>
      <c r="AA65">
        <v>1</v>
      </c>
      <c r="AB65">
        <v>1</v>
      </c>
      <c r="AC65">
        <v>1</v>
      </c>
      <c r="AD65" t="s">
        <v>2851</v>
      </c>
      <c r="AE65"/>
      <c r="AF65" t="s">
        <v>274</v>
      </c>
      <c r="AG65"/>
      <c r="AH65" t="s">
        <v>389</v>
      </c>
      <c r="AI65"/>
      <c r="AJ65">
        <v>800</v>
      </c>
      <c r="AK65" t="s">
        <v>2883</v>
      </c>
      <c r="AL65" t="s">
        <v>3906</v>
      </c>
      <c r="AM65"/>
      <c r="AN65" t="s">
        <v>276</v>
      </c>
      <c r="AO65">
        <v>62</v>
      </c>
      <c r="AP65">
        <v>6208</v>
      </c>
      <c r="AQ65" t="s">
        <v>3986</v>
      </c>
      <c r="AR65" t="s">
        <v>4009</v>
      </c>
      <c r="AS65" t="s">
        <v>2784</v>
      </c>
      <c r="AT65"/>
      <c r="AU65"/>
      <c r="AV65" t="s">
        <v>276</v>
      </c>
      <c r="AW65" t="s">
        <v>2859</v>
      </c>
      <c r="AX65" t="s">
        <v>3324</v>
      </c>
      <c r="AY65" t="s">
        <v>3928</v>
      </c>
      <c r="AZ65" t="s">
        <v>2782</v>
      </c>
      <c r="BA65"/>
      <c r="BB65"/>
      <c r="BC65">
        <v>5</v>
      </c>
      <c r="BD65">
        <v>4</v>
      </c>
      <c r="BE65" t="s">
        <v>2852</v>
      </c>
      <c r="BF65" s="91"/>
      <c r="BG65" t="s">
        <v>274</v>
      </c>
      <c r="BH65"/>
      <c r="BI65" t="s">
        <v>389</v>
      </c>
      <c r="BJ65"/>
      <c r="BK65">
        <v>700</v>
      </c>
      <c r="BL65" t="s">
        <v>2804</v>
      </c>
      <c r="BM65" t="s">
        <v>3929</v>
      </c>
      <c r="BN65"/>
      <c r="BO65" t="s">
        <v>276</v>
      </c>
      <c r="BP65">
        <v>62</v>
      </c>
      <c r="BQ65">
        <v>6208</v>
      </c>
      <c r="BR65" t="s">
        <v>3864</v>
      </c>
      <c r="BS65" t="s">
        <v>390</v>
      </c>
      <c r="BT65" t="s">
        <v>2776</v>
      </c>
      <c r="BU65"/>
      <c r="BV65"/>
      <c r="BW65" t="s">
        <v>276</v>
      </c>
      <c r="BX65">
        <v>62</v>
      </c>
      <c r="BY65" t="s">
        <v>3324</v>
      </c>
      <c r="BZ65" t="s">
        <v>4008</v>
      </c>
      <c r="CA65" t="s">
        <v>2784</v>
      </c>
      <c r="CB65"/>
      <c r="CC65"/>
      <c r="CD65">
        <v>3</v>
      </c>
      <c r="CE65">
        <v>3</v>
      </c>
      <c r="CF65" t="s">
        <v>2881</v>
      </c>
      <c r="CG65" s="91"/>
      <c r="CH65" t="s">
        <v>274</v>
      </c>
      <c r="CI65"/>
      <c r="CJ65" t="s">
        <v>391</v>
      </c>
      <c r="CK65"/>
      <c r="CL65">
        <v>1600</v>
      </c>
      <c r="CM65" t="s">
        <v>2882</v>
      </c>
      <c r="CN65" t="s">
        <v>3927</v>
      </c>
      <c r="CO65"/>
      <c r="CP65" t="s">
        <v>275</v>
      </c>
      <c r="CQ65" t="s">
        <v>4007</v>
      </c>
      <c r="CR65" t="s">
        <v>276</v>
      </c>
      <c r="CS65">
        <v>61</v>
      </c>
      <c r="CT65" t="s">
        <v>3195</v>
      </c>
      <c r="CU65" t="s">
        <v>3220</v>
      </c>
      <c r="CV65" t="s">
        <v>3281</v>
      </c>
      <c r="CW65" t="s">
        <v>2778</v>
      </c>
      <c r="CX65"/>
      <c r="CY65"/>
      <c r="CZ65" t="s">
        <v>276</v>
      </c>
      <c r="DA65" t="s">
        <v>2895</v>
      </c>
      <c r="DB65" t="s">
        <v>3208</v>
      </c>
      <c r="DC65" t="s">
        <v>2930</v>
      </c>
      <c r="DD65" t="s">
        <v>275</v>
      </c>
      <c r="DE65"/>
      <c r="DF65"/>
      <c r="DG65">
        <v>14</v>
      </c>
      <c r="DH65">
        <v>15</v>
      </c>
      <c r="DI65" t="s">
        <v>2881</v>
      </c>
      <c r="DJ65" s="91"/>
      <c r="DK65" t="s">
        <v>274</v>
      </c>
      <c r="DL65"/>
      <c r="DM65" t="s">
        <v>345</v>
      </c>
      <c r="DN65"/>
      <c r="DO65">
        <v>4000</v>
      </c>
      <c r="DP65" t="s">
        <v>2860</v>
      </c>
      <c r="DQ65" t="s">
        <v>3320</v>
      </c>
      <c r="DR65"/>
      <c r="DS65" t="s">
        <v>276</v>
      </c>
      <c r="DT65" t="s">
        <v>2859</v>
      </c>
      <c r="DU65" t="s">
        <v>3324</v>
      </c>
      <c r="DV65" t="s">
        <v>3864</v>
      </c>
      <c r="DW65" t="s">
        <v>390</v>
      </c>
      <c r="DX65" t="s">
        <v>2776</v>
      </c>
      <c r="DY65"/>
      <c r="DZ65"/>
      <c r="EA65" t="s">
        <v>276</v>
      </c>
      <c r="EB65">
        <v>62</v>
      </c>
      <c r="EC65" t="s">
        <v>2856</v>
      </c>
      <c r="ED65" t="s">
        <v>4006</v>
      </c>
      <c r="EE65" t="s">
        <v>2782</v>
      </c>
      <c r="EF65"/>
      <c r="EG65"/>
      <c r="EH65">
        <v>4</v>
      </c>
      <c r="EI65">
        <v>5</v>
      </c>
      <c r="EJ65" t="s">
        <v>2881</v>
      </c>
      <c r="EK65" s="91"/>
      <c r="EL65" t="s">
        <v>274</v>
      </c>
      <c r="EM65"/>
      <c r="EN65" t="s">
        <v>391</v>
      </c>
      <c r="EO65"/>
      <c r="EP65">
        <v>1200</v>
      </c>
      <c r="EQ65" t="s">
        <v>3568</v>
      </c>
      <c r="ER65" t="s">
        <v>3897</v>
      </c>
      <c r="ES65"/>
      <c r="ET65" t="s">
        <v>276</v>
      </c>
      <c r="EU65" t="s">
        <v>2859</v>
      </c>
      <c r="EV65" t="s">
        <v>3324</v>
      </c>
      <c r="EW65" t="s">
        <v>3864</v>
      </c>
      <c r="EX65" t="s">
        <v>390</v>
      </c>
      <c r="EY65" t="s">
        <v>2776</v>
      </c>
      <c r="EZ65"/>
      <c r="FA65"/>
      <c r="FB65" t="s">
        <v>328</v>
      </c>
      <c r="FC65"/>
      <c r="FD65"/>
      <c r="FE65"/>
      <c r="FF65"/>
      <c r="FG65" t="s">
        <v>392</v>
      </c>
      <c r="FH65"/>
      <c r="FI65">
        <v>4</v>
      </c>
      <c r="FJ65">
        <v>2</v>
      </c>
      <c r="FK65" t="s">
        <v>2852</v>
      </c>
      <c r="FL65" t="s">
        <v>279</v>
      </c>
      <c r="FM65"/>
      <c r="FN65" t="s">
        <v>271</v>
      </c>
      <c r="FO65" t="s">
        <v>4005</v>
      </c>
      <c r="FP65">
        <v>0</v>
      </c>
      <c r="FQ65">
        <v>0</v>
      </c>
      <c r="FR65">
        <v>0</v>
      </c>
      <c r="FS65">
        <v>0</v>
      </c>
      <c r="FT65">
        <v>0</v>
      </c>
      <c r="FU65">
        <v>1</v>
      </c>
      <c r="FV65">
        <v>0</v>
      </c>
      <c r="FW65">
        <v>1</v>
      </c>
      <c r="FX65">
        <v>0</v>
      </c>
      <c r="FY65">
        <v>0</v>
      </c>
      <c r="FZ65">
        <v>0</v>
      </c>
      <c r="GA65">
        <v>0</v>
      </c>
      <c r="GB65">
        <v>0</v>
      </c>
      <c r="GC65"/>
      <c r="GD65"/>
      <c r="GE65" t="s">
        <v>293</v>
      </c>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t="s">
        <v>2852</v>
      </c>
      <c r="IA65"/>
      <c r="IB65"/>
      <c r="IC65"/>
      <c r="ID65"/>
      <c r="IE65"/>
      <c r="IF65"/>
      <c r="IG65"/>
      <c r="IH65"/>
      <c r="II65"/>
      <c r="IJ65"/>
      <c r="IK65"/>
      <c r="IL65"/>
      <c r="IM65"/>
      <c r="IN65"/>
      <c r="IO65"/>
      <c r="IP65"/>
      <c r="IQ65"/>
      <c r="IR65"/>
      <c r="IS65"/>
      <c r="IT65"/>
      <c r="IU65"/>
      <c r="IV65"/>
      <c r="IW65"/>
      <c r="IX65"/>
      <c r="IY65"/>
      <c r="IZ65"/>
      <c r="JA65"/>
      <c r="JB65"/>
      <c r="JC65"/>
      <c r="JD65" s="91"/>
      <c r="JE65"/>
      <c r="JF65"/>
      <c r="JG65"/>
      <c r="JH65"/>
      <c r="JI65"/>
      <c r="JJ65"/>
      <c r="JK65"/>
      <c r="JL65"/>
      <c r="JM65"/>
      <c r="JN65"/>
      <c r="JO65"/>
      <c r="JP65"/>
      <c r="JQ65"/>
      <c r="JR65"/>
      <c r="JS65"/>
      <c r="JT65"/>
      <c r="JU65"/>
      <c r="JV65"/>
      <c r="JW65"/>
      <c r="JX65"/>
      <c r="JY65"/>
      <c r="JZ65"/>
      <c r="KA65"/>
      <c r="KB65"/>
      <c r="KC65"/>
      <c r="KD65" s="91"/>
      <c r="KE65"/>
      <c r="KF65"/>
      <c r="KG65"/>
      <c r="KH65"/>
      <c r="KI65"/>
      <c r="KJ65"/>
      <c r="KK65"/>
      <c r="KL65"/>
      <c r="KM65"/>
      <c r="KN65"/>
      <c r="KO65"/>
      <c r="KP65"/>
      <c r="KQ65"/>
      <c r="KR65"/>
      <c r="KS65"/>
      <c r="KT65"/>
      <c r="KU65"/>
      <c r="KV65"/>
      <c r="KW65"/>
      <c r="KX65"/>
      <c r="KY65"/>
      <c r="KZ65"/>
      <c r="LA65"/>
      <c r="LB65"/>
      <c r="LC65"/>
      <c r="LD65"/>
      <c r="LE65"/>
      <c r="LF65"/>
      <c r="LG65" s="91"/>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t="s">
        <v>2852</v>
      </c>
      <c r="PB65" t="s">
        <v>2851</v>
      </c>
      <c r="PC65" s="91"/>
      <c r="PD65"/>
      <c r="PE65"/>
      <c r="PF65"/>
      <c r="PG65"/>
      <c r="PH65"/>
      <c r="PI65"/>
      <c r="PJ65"/>
      <c r="PK65"/>
      <c r="PL65"/>
      <c r="PM65"/>
      <c r="PN65"/>
      <c r="PO65"/>
      <c r="PP65"/>
      <c r="PQ65"/>
      <c r="PR65"/>
      <c r="PS65"/>
      <c r="PT65"/>
      <c r="PU65"/>
      <c r="PV65"/>
      <c r="PW65"/>
      <c r="PX65"/>
      <c r="PY65"/>
      <c r="PZ65"/>
      <c r="QA65"/>
      <c r="QB65"/>
      <c r="QC65"/>
      <c r="QD65"/>
      <c r="QE65" s="91"/>
      <c r="QF65"/>
      <c r="QG65"/>
      <c r="QH65"/>
      <c r="QI65"/>
      <c r="QJ65"/>
      <c r="QK65"/>
      <c r="QL65"/>
      <c r="QM65"/>
      <c r="QN65"/>
      <c r="QO65"/>
      <c r="QP65"/>
      <c r="QQ65"/>
      <c r="QR65"/>
      <c r="QS65"/>
      <c r="QT65"/>
      <c r="QU65"/>
      <c r="QV65"/>
      <c r="QW65"/>
      <c r="QX65"/>
      <c r="QY65"/>
      <c r="QZ65"/>
      <c r="RA65"/>
      <c r="RB65"/>
      <c r="RC65"/>
      <c r="RD65"/>
      <c r="RE65"/>
      <c r="RF65"/>
      <c r="RG65" s="91"/>
      <c r="RH65"/>
      <c r="RI65"/>
      <c r="RJ65"/>
      <c r="RK65"/>
      <c r="RL65"/>
      <c r="RM65"/>
      <c r="RN65"/>
      <c r="RO65"/>
      <c r="RP65"/>
      <c r="RQ65"/>
      <c r="RR65"/>
      <c r="RS65"/>
      <c r="RT65"/>
      <c r="RU65"/>
      <c r="RV65"/>
      <c r="RW65"/>
      <c r="RX65"/>
      <c r="RY65"/>
      <c r="RZ65"/>
      <c r="SA65"/>
      <c r="SB65"/>
      <c r="SC65"/>
      <c r="SD65"/>
      <c r="SE65"/>
      <c r="SF65"/>
      <c r="SG65" s="91"/>
      <c r="SH65"/>
      <c r="SI65"/>
      <c r="SJ65"/>
      <c r="SK65"/>
      <c r="SL65"/>
      <c r="SM65"/>
      <c r="SN65"/>
      <c r="SO65"/>
      <c r="SP65"/>
      <c r="SQ65"/>
      <c r="SR65"/>
      <c r="SS65"/>
      <c r="ST65"/>
      <c r="SU65"/>
      <c r="SV65"/>
      <c r="SW65"/>
      <c r="SX65"/>
      <c r="SY65"/>
      <c r="SZ65"/>
      <c r="TA65"/>
      <c r="TB65"/>
      <c r="TC65"/>
      <c r="TD65"/>
      <c r="TE65"/>
      <c r="TF65"/>
      <c r="TG65"/>
      <c r="TH65" s="91"/>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t="s">
        <v>279</v>
      </c>
      <c r="WR65"/>
      <c r="WS65" t="s">
        <v>271</v>
      </c>
      <c r="WT65">
        <v>2800</v>
      </c>
      <c r="WU65"/>
      <c r="WV65"/>
      <c r="WX65" t="s">
        <v>4004</v>
      </c>
      <c r="WY65">
        <v>0</v>
      </c>
      <c r="WZ65">
        <v>0</v>
      </c>
      <c r="XA65">
        <v>1</v>
      </c>
      <c r="XB65">
        <v>0</v>
      </c>
      <c r="XC65">
        <v>0</v>
      </c>
      <c r="XD65">
        <v>0</v>
      </c>
      <c r="XE65">
        <v>0</v>
      </c>
      <c r="XF65">
        <v>1</v>
      </c>
      <c r="XG65">
        <v>0</v>
      </c>
      <c r="XH65">
        <v>1</v>
      </c>
      <c r="XI65">
        <v>0</v>
      </c>
      <c r="XJ65">
        <v>0</v>
      </c>
      <c r="XK65">
        <v>0</v>
      </c>
      <c r="XL65">
        <v>0</v>
      </c>
      <c r="XM65">
        <v>0</v>
      </c>
      <c r="XN65"/>
      <c r="XO65" t="s">
        <v>308</v>
      </c>
      <c r="XP65"/>
      <c r="XQ65" t="s">
        <v>309</v>
      </c>
      <c r="XR65">
        <v>0</v>
      </c>
      <c r="XS65">
        <v>1</v>
      </c>
      <c r="XT65">
        <v>0</v>
      </c>
      <c r="XU65">
        <v>0</v>
      </c>
      <c r="XV65">
        <v>0</v>
      </c>
      <c r="XW65">
        <v>0</v>
      </c>
      <c r="XX65">
        <v>0</v>
      </c>
      <c r="XY65">
        <v>0</v>
      </c>
      <c r="XZ65"/>
      <c r="YA65" t="s">
        <v>3989</v>
      </c>
      <c r="YB65">
        <v>1</v>
      </c>
      <c r="YC65">
        <v>1</v>
      </c>
      <c r="YD65">
        <v>0</v>
      </c>
      <c r="YE65">
        <v>1</v>
      </c>
      <c r="YF65">
        <v>0</v>
      </c>
      <c r="YG65">
        <v>0</v>
      </c>
      <c r="YH65">
        <v>0</v>
      </c>
      <c r="YI65">
        <v>0</v>
      </c>
      <c r="YJ65">
        <v>0</v>
      </c>
      <c r="YK65"/>
      <c r="YL65" t="s">
        <v>314</v>
      </c>
      <c r="YM65"/>
      <c r="YN65"/>
      <c r="YO65"/>
      <c r="YP65"/>
      <c r="YQ65"/>
      <c r="YR65"/>
      <c r="YS65"/>
      <c r="YT65"/>
      <c r="YU65" t="s">
        <v>382</v>
      </c>
      <c r="YV65">
        <v>0</v>
      </c>
      <c r="YW65">
        <v>0</v>
      </c>
      <c r="YX65">
        <v>0</v>
      </c>
      <c r="YY65">
        <v>0</v>
      </c>
      <c r="YZ65">
        <v>1</v>
      </c>
      <c r="ZA65">
        <v>0</v>
      </c>
      <c r="ZB65">
        <v>0</v>
      </c>
      <c r="ZC65">
        <v>0</v>
      </c>
      <c r="ZD65"/>
      <c r="ZE65" t="s">
        <v>291</v>
      </c>
      <c r="ZF65">
        <v>1</v>
      </c>
      <c r="ZG65">
        <v>0</v>
      </c>
      <c r="ZH65">
        <v>0</v>
      </c>
      <c r="ZI65">
        <v>0</v>
      </c>
      <c r="ZJ65">
        <v>0</v>
      </c>
      <c r="ZK65">
        <v>0</v>
      </c>
      <c r="ZL65">
        <v>0</v>
      </c>
      <c r="ZM65">
        <v>0</v>
      </c>
      <c r="ZN65">
        <v>0</v>
      </c>
      <c r="ZO65">
        <v>0</v>
      </c>
      <c r="ZP65">
        <v>0</v>
      </c>
      <c r="ZQ65">
        <v>0</v>
      </c>
      <c r="ZR65">
        <v>0</v>
      </c>
      <c r="ZS65"/>
      <c r="ZT65" t="s">
        <v>279</v>
      </c>
      <c r="ZU65"/>
      <c r="ZV65" t="s">
        <v>292</v>
      </c>
      <c r="ZW65">
        <v>1</v>
      </c>
      <c r="ZX65">
        <v>0</v>
      </c>
      <c r="ZY65">
        <v>0</v>
      </c>
      <c r="ZZ65">
        <v>0</v>
      </c>
      <c r="AAA65">
        <v>0</v>
      </c>
      <c r="AAB65">
        <v>0</v>
      </c>
      <c r="AAC65">
        <v>0</v>
      </c>
      <c r="AAD65">
        <v>0</v>
      </c>
      <c r="AAE65">
        <v>0</v>
      </c>
      <c r="AAF65">
        <v>0</v>
      </c>
      <c r="AAG65"/>
      <c r="AAH65">
        <v>615800099</v>
      </c>
      <c r="AAI65" t="s">
        <v>4003</v>
      </c>
      <c r="AAJ65" s="100">
        <v>45595.360567129603</v>
      </c>
      <c r="AAK65"/>
      <c r="AAL65"/>
      <c r="AAM65" t="s">
        <v>2846</v>
      </c>
      <c r="AAN65" t="s">
        <v>2845</v>
      </c>
      <c r="AAO65" t="s">
        <v>3337</v>
      </c>
      <c r="AAP65"/>
      <c r="AAQ65">
        <v>8262</v>
      </c>
    </row>
    <row r="66" spans="1:719" x14ac:dyDescent="0.35">
      <c r="A66" s="100">
        <v>45595.365370231499</v>
      </c>
      <c r="B66" s="100">
        <v>45595.479219282402</v>
      </c>
      <c r="C66" s="101">
        <v>45595</v>
      </c>
      <c r="D66"/>
      <c r="E66"/>
      <c r="F66" t="s">
        <v>3867</v>
      </c>
      <c r="G66" t="s">
        <v>303</v>
      </c>
      <c r="H66" s="101">
        <v>45595</v>
      </c>
      <c r="I66">
        <v>62</v>
      </c>
      <c r="J66">
        <v>6208</v>
      </c>
      <c r="K66">
        <v>620804</v>
      </c>
      <c r="L66" t="s">
        <v>387</v>
      </c>
      <c r="M66"/>
      <c r="N66" t="s">
        <v>388</v>
      </c>
      <c r="O66"/>
      <c r="P66" t="s">
        <v>270</v>
      </c>
      <c r="Q66"/>
      <c r="R66"/>
      <c r="S66" t="s">
        <v>271</v>
      </c>
      <c r="T66">
        <v>32</v>
      </c>
      <c r="U66" t="s">
        <v>272</v>
      </c>
      <c r="V66" t="s">
        <v>273</v>
      </c>
      <c r="W66"/>
      <c r="X66"/>
      <c r="Y66"/>
      <c r="Z66"/>
      <c r="AA66"/>
      <c r="AB66"/>
      <c r="AC66"/>
      <c r="AD66" t="s">
        <v>2852</v>
      </c>
      <c r="AE66"/>
      <c r="AF66"/>
      <c r="AG66"/>
      <c r="AH66"/>
      <c r="AI66"/>
      <c r="AJ66"/>
      <c r="AK66"/>
      <c r="AL66"/>
      <c r="AM66"/>
      <c r="AN66"/>
      <c r="AO66"/>
      <c r="AP66"/>
      <c r="AQ66"/>
      <c r="AR66"/>
      <c r="AS66"/>
      <c r="AT66"/>
      <c r="AU66"/>
      <c r="AV66"/>
      <c r="AW66"/>
      <c r="AX66"/>
      <c r="AY66"/>
      <c r="AZ66"/>
      <c r="BA66"/>
      <c r="BB66"/>
      <c r="BC66"/>
      <c r="BD66"/>
      <c r="BE66"/>
      <c r="BF66" s="91"/>
      <c r="BG66"/>
      <c r="BH66"/>
      <c r="BI66"/>
      <c r="BJ66"/>
      <c r="BK66"/>
      <c r="BL66"/>
      <c r="BM66"/>
      <c r="BN66"/>
      <c r="BO66"/>
      <c r="BP66"/>
      <c r="BQ66"/>
      <c r="BR66"/>
      <c r="BS66"/>
      <c r="BT66"/>
      <c r="BU66"/>
      <c r="BV66"/>
      <c r="BW66"/>
      <c r="BX66"/>
      <c r="BY66"/>
      <c r="BZ66"/>
      <c r="CA66"/>
      <c r="CB66"/>
      <c r="CC66"/>
      <c r="CD66"/>
      <c r="CE66"/>
      <c r="CF66"/>
      <c r="CG66" s="91"/>
      <c r="CH66"/>
      <c r="CI66"/>
      <c r="CJ66"/>
      <c r="CK66"/>
      <c r="CL66"/>
      <c r="CM66"/>
      <c r="CN66"/>
      <c r="CO66"/>
      <c r="CP66"/>
      <c r="CQ66"/>
      <c r="CR66"/>
      <c r="CS66"/>
      <c r="CT66"/>
      <c r="CU66"/>
      <c r="CV66"/>
      <c r="CW66"/>
      <c r="CX66"/>
      <c r="CY66"/>
      <c r="CZ66"/>
      <c r="DA66"/>
      <c r="DB66"/>
      <c r="DC66"/>
      <c r="DD66"/>
      <c r="DE66"/>
      <c r="DF66"/>
      <c r="DG66"/>
      <c r="DH66"/>
      <c r="DI66"/>
      <c r="DJ66" s="91"/>
      <c r="DK66"/>
      <c r="DL66"/>
      <c r="DM66"/>
      <c r="DN66"/>
      <c r="DO66"/>
      <c r="DP66"/>
      <c r="DQ66"/>
      <c r="DR66"/>
      <c r="DS66"/>
      <c r="DT66"/>
      <c r="DU66"/>
      <c r="DV66"/>
      <c r="DW66"/>
      <c r="DX66"/>
      <c r="DY66"/>
      <c r="DZ66"/>
      <c r="EA66"/>
      <c r="EB66"/>
      <c r="EC66"/>
      <c r="ED66"/>
      <c r="EE66"/>
      <c r="EF66"/>
      <c r="EG66"/>
      <c r="EH66"/>
      <c r="EI66"/>
      <c r="EJ66"/>
      <c r="EK66" s="91"/>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t="s">
        <v>3790</v>
      </c>
      <c r="HV66">
        <v>1</v>
      </c>
      <c r="HW66">
        <v>1</v>
      </c>
      <c r="HX66">
        <v>1</v>
      </c>
      <c r="HY66">
        <v>1</v>
      </c>
      <c r="HZ66" t="s">
        <v>2900</v>
      </c>
      <c r="IA66"/>
      <c r="IB66" t="s">
        <v>274</v>
      </c>
      <c r="IC66"/>
      <c r="ID66" t="s">
        <v>348</v>
      </c>
      <c r="IE66"/>
      <c r="IF66">
        <v>2500</v>
      </c>
      <c r="IG66" t="s">
        <v>2862</v>
      </c>
      <c r="IH66" t="s">
        <v>2862</v>
      </c>
      <c r="II66"/>
      <c r="IJ66" t="s">
        <v>275</v>
      </c>
      <c r="IK66" t="s">
        <v>3942</v>
      </c>
      <c r="IL66" t="s">
        <v>328</v>
      </c>
      <c r="IM66"/>
      <c r="IN66"/>
      <c r="IO66"/>
      <c r="IP66"/>
      <c r="IQ66"/>
      <c r="IR66" t="s">
        <v>395</v>
      </c>
      <c r="IS66"/>
      <c r="IT66" t="s">
        <v>328</v>
      </c>
      <c r="IU66"/>
      <c r="IV66"/>
      <c r="IW66"/>
      <c r="IX66"/>
      <c r="IY66" t="s">
        <v>395</v>
      </c>
      <c r="IZ66"/>
      <c r="JA66">
        <v>21</v>
      </c>
      <c r="JB66">
        <v>20</v>
      </c>
      <c r="JC66" t="s">
        <v>2852</v>
      </c>
      <c r="JD66" s="91"/>
      <c r="JE66" t="s">
        <v>274</v>
      </c>
      <c r="JF66"/>
      <c r="JG66" t="s">
        <v>349</v>
      </c>
      <c r="JH66"/>
      <c r="JI66">
        <v>26000</v>
      </c>
      <c r="JJ66" t="s">
        <v>2888</v>
      </c>
      <c r="JK66" t="s">
        <v>2810</v>
      </c>
      <c r="JL66"/>
      <c r="JM66" t="s">
        <v>328</v>
      </c>
      <c r="JN66"/>
      <c r="JO66"/>
      <c r="JP66"/>
      <c r="JQ66"/>
      <c r="JR66" t="s">
        <v>392</v>
      </c>
      <c r="JS66"/>
      <c r="JT66" t="s">
        <v>328</v>
      </c>
      <c r="JU66"/>
      <c r="JV66"/>
      <c r="JW66"/>
      <c r="JX66"/>
      <c r="JY66" t="s">
        <v>392</v>
      </c>
      <c r="JZ66"/>
      <c r="KA66">
        <v>21</v>
      </c>
      <c r="KB66">
        <v>20</v>
      </c>
      <c r="KC66" t="s">
        <v>2852</v>
      </c>
      <c r="KD66" s="91"/>
      <c r="KE66" t="s">
        <v>274</v>
      </c>
      <c r="KF66"/>
      <c r="KG66" t="s">
        <v>283</v>
      </c>
      <c r="KH66"/>
      <c r="KI66">
        <v>2500</v>
      </c>
      <c r="KJ66" t="s">
        <v>2862</v>
      </c>
      <c r="KK66" t="s">
        <v>2862</v>
      </c>
      <c r="KL66"/>
      <c r="KM66" t="s">
        <v>275</v>
      </c>
      <c r="KN66" t="s">
        <v>4002</v>
      </c>
      <c r="KO66" t="s">
        <v>328</v>
      </c>
      <c r="KP66"/>
      <c r="KQ66"/>
      <c r="KR66"/>
      <c r="KS66"/>
      <c r="KT66"/>
      <c r="KU66" t="s">
        <v>395</v>
      </c>
      <c r="KV66"/>
      <c r="KW66" t="s">
        <v>328</v>
      </c>
      <c r="KX66"/>
      <c r="KY66"/>
      <c r="KZ66"/>
      <c r="LA66"/>
      <c r="LB66" t="s">
        <v>395</v>
      </c>
      <c r="LC66"/>
      <c r="LD66">
        <v>14</v>
      </c>
      <c r="LE66">
        <v>13</v>
      </c>
      <c r="LF66" t="s">
        <v>2852</v>
      </c>
      <c r="LG66" s="91"/>
      <c r="LH66" t="s">
        <v>274</v>
      </c>
      <c r="LI66" t="s">
        <v>322</v>
      </c>
      <c r="LJ66"/>
      <c r="LK66" t="s">
        <v>3941</v>
      </c>
      <c r="LL66"/>
      <c r="LM66" t="s">
        <v>286</v>
      </c>
      <c r="LN66"/>
      <c r="LO66">
        <v>50</v>
      </c>
      <c r="LP66">
        <v>60000</v>
      </c>
      <c r="LQ66" t="s">
        <v>3214</v>
      </c>
      <c r="LR66" t="s">
        <v>3568</v>
      </c>
      <c r="LS66"/>
      <c r="LT66"/>
      <c r="LU66"/>
      <c r="LV66" t="s">
        <v>276</v>
      </c>
      <c r="LW66">
        <v>62</v>
      </c>
      <c r="LX66">
        <v>6210</v>
      </c>
      <c r="LY66" t="s">
        <v>3909</v>
      </c>
      <c r="LZ66" t="s">
        <v>4001</v>
      </c>
      <c r="MA66" t="s">
        <v>2784</v>
      </c>
      <c r="MB66"/>
      <c r="MC66"/>
      <c r="MD66" t="s">
        <v>276</v>
      </c>
      <c r="ME66" t="s">
        <v>2859</v>
      </c>
      <c r="MF66" t="s">
        <v>2856</v>
      </c>
      <c r="MG66" t="s">
        <v>4001</v>
      </c>
      <c r="MH66" t="s">
        <v>2784</v>
      </c>
      <c r="MI66"/>
      <c r="MJ66"/>
      <c r="MK66">
        <v>7</v>
      </c>
      <c r="ML66">
        <v>6</v>
      </c>
      <c r="MM66" t="s">
        <v>2852</v>
      </c>
      <c r="MN66" t="s">
        <v>279</v>
      </c>
      <c r="MO66"/>
      <c r="MP66" t="s">
        <v>271</v>
      </c>
      <c r="MQ66" t="s">
        <v>3719</v>
      </c>
      <c r="MR66">
        <v>1</v>
      </c>
      <c r="MS66">
        <v>0</v>
      </c>
      <c r="MT66">
        <v>0</v>
      </c>
      <c r="MU66">
        <v>1</v>
      </c>
      <c r="MV66">
        <v>0</v>
      </c>
      <c r="MW66">
        <v>0</v>
      </c>
      <c r="MX66">
        <v>0</v>
      </c>
      <c r="MY66">
        <v>0</v>
      </c>
      <c r="MZ66">
        <v>0</v>
      </c>
      <c r="NA66">
        <v>1</v>
      </c>
      <c r="NB66">
        <v>0</v>
      </c>
      <c r="NC66">
        <v>0</v>
      </c>
      <c r="ND66">
        <v>0</v>
      </c>
      <c r="NE66"/>
      <c r="NF66"/>
      <c r="NG66" t="s">
        <v>280</v>
      </c>
      <c r="NH66" t="s">
        <v>4000</v>
      </c>
      <c r="NI66">
        <v>0</v>
      </c>
      <c r="NJ66">
        <v>0</v>
      </c>
      <c r="NK66">
        <v>1</v>
      </c>
      <c r="NL66">
        <v>1</v>
      </c>
      <c r="NM66" t="s">
        <v>3228</v>
      </c>
      <c r="NN66">
        <v>0</v>
      </c>
      <c r="NO66">
        <v>0</v>
      </c>
      <c r="NP66">
        <v>1</v>
      </c>
      <c r="NQ66">
        <v>0</v>
      </c>
      <c r="NR66">
        <v>0</v>
      </c>
      <c r="NS66">
        <v>1</v>
      </c>
      <c r="NT66">
        <v>0</v>
      </c>
      <c r="NU66">
        <v>0</v>
      </c>
      <c r="NV66">
        <v>0</v>
      </c>
      <c r="NW66">
        <v>0</v>
      </c>
      <c r="NX66">
        <v>0</v>
      </c>
      <c r="NY66">
        <v>0</v>
      </c>
      <c r="NZ66"/>
      <c r="OA66"/>
      <c r="OB66"/>
      <c r="OC66"/>
      <c r="OD66"/>
      <c r="OE66"/>
      <c r="OF66"/>
      <c r="OG66"/>
      <c r="OH66"/>
      <c r="OI66"/>
      <c r="OJ66"/>
      <c r="OK66"/>
      <c r="OL66"/>
      <c r="OM66"/>
      <c r="ON66"/>
      <c r="OO66"/>
      <c r="OP66"/>
      <c r="OQ66"/>
      <c r="OR66"/>
      <c r="OS66"/>
      <c r="OT66"/>
      <c r="OU66"/>
      <c r="OV66"/>
      <c r="OW66"/>
      <c r="OX66"/>
      <c r="OY66"/>
      <c r="OZ66"/>
      <c r="PA66" t="s">
        <v>2852</v>
      </c>
      <c r="PB66" t="s">
        <v>2900</v>
      </c>
      <c r="PC66" s="91"/>
      <c r="PD66"/>
      <c r="PE66"/>
      <c r="PF66"/>
      <c r="PG66"/>
      <c r="PH66"/>
      <c r="PI66"/>
      <c r="PJ66"/>
      <c r="PK66"/>
      <c r="PL66"/>
      <c r="PM66"/>
      <c r="PN66"/>
      <c r="PO66"/>
      <c r="PP66"/>
      <c r="PQ66"/>
      <c r="PR66"/>
      <c r="PS66"/>
      <c r="PT66"/>
      <c r="PU66"/>
      <c r="PV66"/>
      <c r="PW66"/>
      <c r="PX66"/>
      <c r="PY66"/>
      <c r="PZ66"/>
      <c r="QA66"/>
      <c r="QB66"/>
      <c r="QC66"/>
      <c r="QD66"/>
      <c r="QE66" s="91"/>
      <c r="QF66"/>
      <c r="QG66"/>
      <c r="QH66"/>
      <c r="QI66"/>
      <c r="QJ66"/>
      <c r="QK66"/>
      <c r="QL66"/>
      <c r="QM66"/>
      <c r="QN66"/>
      <c r="QO66"/>
      <c r="QP66"/>
      <c r="QQ66"/>
      <c r="QR66"/>
      <c r="QS66"/>
      <c r="QT66"/>
      <c r="QU66"/>
      <c r="QV66"/>
      <c r="QW66"/>
      <c r="QX66"/>
      <c r="QY66"/>
      <c r="QZ66"/>
      <c r="RA66"/>
      <c r="RB66"/>
      <c r="RC66"/>
      <c r="RD66"/>
      <c r="RE66"/>
      <c r="RF66"/>
      <c r="RG66" s="91"/>
      <c r="RH66"/>
      <c r="RI66"/>
      <c r="RJ66"/>
      <c r="RK66"/>
      <c r="RL66"/>
      <c r="RM66"/>
      <c r="RN66"/>
      <c r="RO66"/>
      <c r="RP66"/>
      <c r="RQ66"/>
      <c r="RR66"/>
      <c r="RS66"/>
      <c r="RT66"/>
      <c r="RU66"/>
      <c r="RV66"/>
      <c r="RW66"/>
      <c r="RX66"/>
      <c r="RY66"/>
      <c r="RZ66"/>
      <c r="SA66"/>
      <c r="SB66"/>
      <c r="SC66"/>
      <c r="SD66"/>
      <c r="SE66"/>
      <c r="SF66"/>
      <c r="SG66" s="91"/>
      <c r="SH66"/>
      <c r="SI66"/>
      <c r="SJ66"/>
      <c r="SK66"/>
      <c r="SL66"/>
      <c r="SM66"/>
      <c r="SN66"/>
      <c r="SO66"/>
      <c r="SP66"/>
      <c r="SQ66"/>
      <c r="SR66"/>
      <c r="SS66"/>
      <c r="ST66"/>
      <c r="SU66"/>
      <c r="SV66"/>
      <c r="SW66"/>
      <c r="SX66"/>
      <c r="SY66"/>
      <c r="SZ66"/>
      <c r="TA66"/>
      <c r="TB66"/>
      <c r="TC66"/>
      <c r="TD66"/>
      <c r="TE66"/>
      <c r="TF66"/>
      <c r="TG66"/>
      <c r="TH66" s="91"/>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t="s">
        <v>279</v>
      </c>
      <c r="WR66"/>
      <c r="WS66" t="s">
        <v>271</v>
      </c>
      <c r="WT66">
        <v>2850</v>
      </c>
      <c r="WU66"/>
      <c r="WV66"/>
      <c r="WX66" t="s">
        <v>3999</v>
      </c>
      <c r="WY66">
        <v>0</v>
      </c>
      <c r="WZ66">
        <v>0</v>
      </c>
      <c r="XA66">
        <v>0</v>
      </c>
      <c r="XB66">
        <v>0</v>
      </c>
      <c r="XC66">
        <v>0</v>
      </c>
      <c r="XD66">
        <v>0</v>
      </c>
      <c r="XE66">
        <v>0</v>
      </c>
      <c r="XF66">
        <v>1</v>
      </c>
      <c r="XG66">
        <v>1</v>
      </c>
      <c r="XH66">
        <v>1</v>
      </c>
      <c r="XI66">
        <v>0</v>
      </c>
      <c r="XJ66">
        <v>1</v>
      </c>
      <c r="XK66">
        <v>0</v>
      </c>
      <c r="XL66">
        <v>0</v>
      </c>
      <c r="XM66">
        <v>0</v>
      </c>
      <c r="XN66"/>
      <c r="XO66" t="s">
        <v>338</v>
      </c>
      <c r="XP66"/>
      <c r="XQ66" t="s">
        <v>309</v>
      </c>
      <c r="XR66">
        <v>0</v>
      </c>
      <c r="XS66">
        <v>1</v>
      </c>
      <c r="XT66">
        <v>0</v>
      </c>
      <c r="XU66">
        <v>0</v>
      </c>
      <c r="XV66">
        <v>0</v>
      </c>
      <c r="XW66">
        <v>0</v>
      </c>
      <c r="XX66">
        <v>0</v>
      </c>
      <c r="XY66">
        <v>0</v>
      </c>
      <c r="XZ66"/>
      <c r="YA66" t="s">
        <v>2848</v>
      </c>
      <c r="YB66">
        <v>1</v>
      </c>
      <c r="YC66">
        <v>1</v>
      </c>
      <c r="YD66">
        <v>0</v>
      </c>
      <c r="YE66">
        <v>0</v>
      </c>
      <c r="YF66">
        <v>0</v>
      </c>
      <c r="YG66">
        <v>0</v>
      </c>
      <c r="YH66">
        <v>0</v>
      </c>
      <c r="YI66">
        <v>0</v>
      </c>
      <c r="YJ66">
        <v>0</v>
      </c>
      <c r="YK66"/>
      <c r="YL66" t="s">
        <v>290</v>
      </c>
      <c r="YM66"/>
      <c r="YN66"/>
      <c r="YO66"/>
      <c r="YP66"/>
      <c r="YQ66"/>
      <c r="YR66"/>
      <c r="YS66"/>
      <c r="YT66"/>
      <c r="YU66"/>
      <c r="YV66"/>
      <c r="YW66"/>
      <c r="YX66"/>
      <c r="YY66"/>
      <c r="YZ66"/>
      <c r="ZA66"/>
      <c r="ZB66"/>
      <c r="ZC66"/>
      <c r="ZD66"/>
      <c r="ZE66" t="s">
        <v>291</v>
      </c>
      <c r="ZF66">
        <v>1</v>
      </c>
      <c r="ZG66">
        <v>0</v>
      </c>
      <c r="ZH66">
        <v>0</v>
      </c>
      <c r="ZI66">
        <v>0</v>
      </c>
      <c r="ZJ66">
        <v>0</v>
      </c>
      <c r="ZK66">
        <v>0</v>
      </c>
      <c r="ZL66">
        <v>0</v>
      </c>
      <c r="ZM66">
        <v>0</v>
      </c>
      <c r="ZN66">
        <v>0</v>
      </c>
      <c r="ZO66">
        <v>0</v>
      </c>
      <c r="ZP66">
        <v>0</v>
      </c>
      <c r="ZQ66">
        <v>0</v>
      </c>
      <c r="ZR66">
        <v>0</v>
      </c>
      <c r="ZS66"/>
      <c r="ZT66" t="s">
        <v>279</v>
      </c>
      <c r="ZU66"/>
      <c r="ZV66" t="s">
        <v>292</v>
      </c>
      <c r="ZW66">
        <v>1</v>
      </c>
      <c r="ZX66">
        <v>0</v>
      </c>
      <c r="ZY66">
        <v>0</v>
      </c>
      <c r="ZZ66">
        <v>0</v>
      </c>
      <c r="AAA66">
        <v>0</v>
      </c>
      <c r="AAB66">
        <v>0</v>
      </c>
      <c r="AAC66">
        <v>0</v>
      </c>
      <c r="AAD66">
        <v>0</v>
      </c>
      <c r="AAE66">
        <v>0</v>
      </c>
      <c r="AAF66">
        <v>0</v>
      </c>
      <c r="AAG66"/>
      <c r="AAH66">
        <v>616285511</v>
      </c>
      <c r="AAI66" t="s">
        <v>3998</v>
      </c>
      <c r="AAJ66" s="100">
        <v>45596.591180555602</v>
      </c>
      <c r="AAK66"/>
      <c r="AAL66"/>
      <c r="AAM66" t="s">
        <v>2846</v>
      </c>
      <c r="AAN66" t="s">
        <v>2845</v>
      </c>
      <c r="AAO66" t="s">
        <v>3337</v>
      </c>
      <c r="AAP66"/>
      <c r="AAQ66">
        <v>8330</v>
      </c>
    </row>
    <row r="67" spans="1:719" x14ac:dyDescent="0.35">
      <c r="A67" s="100">
        <v>45594.658393564801</v>
      </c>
      <c r="B67" s="100">
        <v>45595.440057766202</v>
      </c>
      <c r="C67" s="101">
        <v>45594</v>
      </c>
      <c r="D67"/>
      <c r="E67"/>
      <c r="F67" t="s">
        <v>3867</v>
      </c>
      <c r="G67" t="s">
        <v>303</v>
      </c>
      <c r="H67" s="101">
        <v>45595</v>
      </c>
      <c r="I67">
        <v>62</v>
      </c>
      <c r="J67">
        <v>6208</v>
      </c>
      <c r="K67">
        <v>620804</v>
      </c>
      <c r="L67" t="s">
        <v>387</v>
      </c>
      <c r="M67"/>
      <c r="N67" t="s">
        <v>388</v>
      </c>
      <c r="O67"/>
      <c r="P67" t="s">
        <v>270</v>
      </c>
      <c r="Q67"/>
      <c r="R67"/>
      <c r="S67" t="s">
        <v>271</v>
      </c>
      <c r="T67">
        <v>27</v>
      </c>
      <c r="U67" t="s">
        <v>302</v>
      </c>
      <c r="V67" t="s">
        <v>315</v>
      </c>
      <c r="W67"/>
      <c r="X67" t="s">
        <v>2854</v>
      </c>
      <c r="Y67">
        <v>1</v>
      </c>
      <c r="Z67">
        <v>1</v>
      </c>
      <c r="AA67">
        <v>1</v>
      </c>
      <c r="AB67">
        <v>1</v>
      </c>
      <c r="AC67">
        <v>1</v>
      </c>
      <c r="AD67" t="s">
        <v>2851</v>
      </c>
      <c r="AE67"/>
      <c r="AF67" t="s">
        <v>274</v>
      </c>
      <c r="AG67"/>
      <c r="AH67" t="s">
        <v>389</v>
      </c>
      <c r="AI67"/>
      <c r="AJ67">
        <v>800</v>
      </c>
      <c r="AK67" t="s">
        <v>2883</v>
      </c>
      <c r="AL67" t="s">
        <v>3906</v>
      </c>
      <c r="AM67"/>
      <c r="AN67" t="s">
        <v>276</v>
      </c>
      <c r="AO67">
        <v>62</v>
      </c>
      <c r="AP67">
        <v>6208</v>
      </c>
      <c r="AQ67" t="s">
        <v>3864</v>
      </c>
      <c r="AR67" t="s">
        <v>390</v>
      </c>
      <c r="AS67" t="s">
        <v>2776</v>
      </c>
      <c r="AT67"/>
      <c r="AU67"/>
      <c r="AV67" t="s">
        <v>276</v>
      </c>
      <c r="AW67" t="s">
        <v>2859</v>
      </c>
      <c r="AX67" t="s">
        <v>3324</v>
      </c>
      <c r="AY67" t="s">
        <v>3997</v>
      </c>
      <c r="AZ67" t="s">
        <v>2784</v>
      </c>
      <c r="BA67"/>
      <c r="BB67"/>
      <c r="BC67">
        <v>3</v>
      </c>
      <c r="BD67">
        <v>2</v>
      </c>
      <c r="BE67" t="s">
        <v>2852</v>
      </c>
      <c r="BF67" s="91"/>
      <c r="BG67" t="s">
        <v>274</v>
      </c>
      <c r="BH67"/>
      <c r="BI67" t="s">
        <v>389</v>
      </c>
      <c r="BJ67"/>
      <c r="BK67">
        <v>500</v>
      </c>
      <c r="BL67" t="s">
        <v>2807</v>
      </c>
      <c r="BM67" t="s">
        <v>3904</v>
      </c>
      <c r="BN67"/>
      <c r="BO67" t="s">
        <v>276</v>
      </c>
      <c r="BP67">
        <v>62</v>
      </c>
      <c r="BQ67">
        <v>6208</v>
      </c>
      <c r="BR67" t="s">
        <v>3864</v>
      </c>
      <c r="BS67" t="s">
        <v>390</v>
      </c>
      <c r="BT67" t="s">
        <v>2776</v>
      </c>
      <c r="BU67"/>
      <c r="BV67"/>
      <c r="BW67" t="s">
        <v>276</v>
      </c>
      <c r="BX67">
        <v>62</v>
      </c>
      <c r="BY67" t="s">
        <v>3324</v>
      </c>
      <c r="BZ67" t="s">
        <v>3996</v>
      </c>
      <c r="CA67" t="s">
        <v>2782</v>
      </c>
      <c r="CB67"/>
      <c r="CC67"/>
      <c r="CD67">
        <v>4</v>
      </c>
      <c r="CE67">
        <v>3</v>
      </c>
      <c r="CF67" t="s">
        <v>2852</v>
      </c>
      <c r="CG67" s="91"/>
      <c r="CH67" t="s">
        <v>274</v>
      </c>
      <c r="CI67"/>
      <c r="CJ67" t="s">
        <v>391</v>
      </c>
      <c r="CK67"/>
      <c r="CL67">
        <v>2000</v>
      </c>
      <c r="CM67" t="s">
        <v>2876</v>
      </c>
      <c r="CN67" t="s">
        <v>3991</v>
      </c>
      <c r="CO67"/>
      <c r="CP67" t="s">
        <v>275</v>
      </c>
      <c r="CQ67" t="s">
        <v>3995</v>
      </c>
      <c r="CR67" t="s">
        <v>276</v>
      </c>
      <c r="CS67">
        <v>61</v>
      </c>
      <c r="CT67" t="s">
        <v>3195</v>
      </c>
      <c r="CU67" t="s">
        <v>293</v>
      </c>
      <c r="CV67" t="s">
        <v>3281</v>
      </c>
      <c r="CW67" t="s">
        <v>2778</v>
      </c>
      <c r="CX67"/>
      <c r="CY67"/>
      <c r="CZ67" t="s">
        <v>276</v>
      </c>
      <c r="DA67" t="s">
        <v>2895</v>
      </c>
      <c r="DB67" t="s">
        <v>3208</v>
      </c>
      <c r="DC67" t="s">
        <v>2930</v>
      </c>
      <c r="DD67" t="s">
        <v>275</v>
      </c>
      <c r="DE67"/>
      <c r="DF67"/>
      <c r="DG67">
        <v>21</v>
      </c>
      <c r="DH67">
        <v>20</v>
      </c>
      <c r="DI67" t="s">
        <v>2852</v>
      </c>
      <c r="DJ67" s="91"/>
      <c r="DK67" t="s">
        <v>274</v>
      </c>
      <c r="DL67"/>
      <c r="DM67" t="s">
        <v>345</v>
      </c>
      <c r="DN67"/>
      <c r="DO67">
        <v>4000</v>
      </c>
      <c r="DP67" t="s">
        <v>2860</v>
      </c>
      <c r="DQ67" t="s">
        <v>3320</v>
      </c>
      <c r="DR67"/>
      <c r="DS67" t="s">
        <v>276</v>
      </c>
      <c r="DT67" t="s">
        <v>2859</v>
      </c>
      <c r="DU67" t="s">
        <v>3324</v>
      </c>
      <c r="DV67" t="s">
        <v>3864</v>
      </c>
      <c r="DW67" t="s">
        <v>390</v>
      </c>
      <c r="DX67" t="s">
        <v>2776</v>
      </c>
      <c r="DY67"/>
      <c r="DZ67"/>
      <c r="EA67" t="s">
        <v>276</v>
      </c>
      <c r="EB67">
        <v>62</v>
      </c>
      <c r="EC67" t="s">
        <v>2856</v>
      </c>
      <c r="ED67" t="s">
        <v>3939</v>
      </c>
      <c r="EE67" t="s">
        <v>2782</v>
      </c>
      <c r="EF67"/>
      <c r="EG67"/>
      <c r="EH67">
        <v>7</v>
      </c>
      <c r="EI67">
        <v>6</v>
      </c>
      <c r="EJ67" t="s">
        <v>2852</v>
      </c>
      <c r="EK67" s="91"/>
      <c r="EL67" t="s">
        <v>274</v>
      </c>
      <c r="EM67"/>
      <c r="EN67" t="s">
        <v>391</v>
      </c>
      <c r="EO67"/>
      <c r="EP67">
        <v>1200</v>
      </c>
      <c r="EQ67" t="s">
        <v>3568</v>
      </c>
      <c r="ER67" t="s">
        <v>3897</v>
      </c>
      <c r="ES67"/>
      <c r="ET67" t="s">
        <v>276</v>
      </c>
      <c r="EU67" t="s">
        <v>2859</v>
      </c>
      <c r="EV67" t="s">
        <v>3324</v>
      </c>
      <c r="EW67" t="s">
        <v>3864</v>
      </c>
      <c r="EX67" t="s">
        <v>390</v>
      </c>
      <c r="EY67" t="s">
        <v>2776</v>
      </c>
      <c r="EZ67"/>
      <c r="FA67"/>
      <c r="FB67" t="s">
        <v>328</v>
      </c>
      <c r="FC67"/>
      <c r="FD67"/>
      <c r="FE67"/>
      <c r="FF67"/>
      <c r="FG67" t="s">
        <v>392</v>
      </c>
      <c r="FH67"/>
      <c r="FI67">
        <v>3</v>
      </c>
      <c r="FJ67">
        <v>3</v>
      </c>
      <c r="FK67" t="s">
        <v>2881</v>
      </c>
      <c r="FL67" t="s">
        <v>279</v>
      </c>
      <c r="FM67"/>
      <c r="FN67" t="s">
        <v>271</v>
      </c>
      <c r="FO67" t="s">
        <v>3120</v>
      </c>
      <c r="FP67">
        <v>0</v>
      </c>
      <c r="FQ67">
        <v>0</v>
      </c>
      <c r="FR67">
        <v>0</v>
      </c>
      <c r="FS67">
        <v>1</v>
      </c>
      <c r="FT67">
        <v>0</v>
      </c>
      <c r="FU67">
        <v>0</v>
      </c>
      <c r="FV67">
        <v>0</v>
      </c>
      <c r="FW67">
        <v>1</v>
      </c>
      <c r="FX67">
        <v>0</v>
      </c>
      <c r="FY67">
        <v>0</v>
      </c>
      <c r="FZ67">
        <v>0</v>
      </c>
      <c r="GA67">
        <v>0</v>
      </c>
      <c r="GB67">
        <v>0</v>
      </c>
      <c r="GC67"/>
      <c r="GD67"/>
      <c r="GE67" t="s">
        <v>293</v>
      </c>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t="s">
        <v>2852</v>
      </c>
      <c r="IA67"/>
      <c r="IB67"/>
      <c r="IC67"/>
      <c r="ID67"/>
      <c r="IE67"/>
      <c r="IF67"/>
      <c r="IG67"/>
      <c r="IH67"/>
      <c r="II67"/>
      <c r="IJ67"/>
      <c r="IK67"/>
      <c r="IL67"/>
      <c r="IM67"/>
      <c r="IN67"/>
      <c r="IO67"/>
      <c r="IP67"/>
      <c r="IQ67"/>
      <c r="IR67"/>
      <c r="IS67"/>
      <c r="IT67"/>
      <c r="IU67"/>
      <c r="IV67"/>
      <c r="IW67"/>
      <c r="IX67"/>
      <c r="IY67"/>
      <c r="IZ67"/>
      <c r="JA67"/>
      <c r="JB67"/>
      <c r="JC67"/>
      <c r="JD67" s="91"/>
      <c r="JE67"/>
      <c r="JF67"/>
      <c r="JG67"/>
      <c r="JH67"/>
      <c r="JI67"/>
      <c r="JJ67"/>
      <c r="JK67"/>
      <c r="JL67"/>
      <c r="JM67"/>
      <c r="JN67"/>
      <c r="JO67"/>
      <c r="JP67"/>
      <c r="JQ67"/>
      <c r="JR67"/>
      <c r="JS67"/>
      <c r="JT67"/>
      <c r="JU67"/>
      <c r="JV67"/>
      <c r="JW67"/>
      <c r="JX67"/>
      <c r="JY67"/>
      <c r="JZ67"/>
      <c r="KA67"/>
      <c r="KB67"/>
      <c r="KC67"/>
      <c r="KD67" s="91"/>
      <c r="KE67"/>
      <c r="KF67"/>
      <c r="KG67"/>
      <c r="KH67"/>
      <c r="KI67"/>
      <c r="KJ67"/>
      <c r="KK67"/>
      <c r="KL67"/>
      <c r="KM67"/>
      <c r="KN67"/>
      <c r="KO67"/>
      <c r="KP67"/>
      <c r="KQ67"/>
      <c r="KR67"/>
      <c r="KS67"/>
      <c r="KT67"/>
      <c r="KU67"/>
      <c r="KV67"/>
      <c r="KW67"/>
      <c r="KX67"/>
      <c r="KY67"/>
      <c r="KZ67"/>
      <c r="LA67"/>
      <c r="LB67"/>
      <c r="LC67"/>
      <c r="LD67"/>
      <c r="LE67"/>
      <c r="LF67"/>
      <c r="LG67" s="91"/>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t="s">
        <v>2852</v>
      </c>
      <c r="PB67" t="s">
        <v>2851</v>
      </c>
      <c r="PC67" s="91"/>
      <c r="PD67"/>
      <c r="PE67"/>
      <c r="PF67"/>
      <c r="PG67"/>
      <c r="PH67"/>
      <c r="PI67"/>
      <c r="PJ67"/>
      <c r="PK67"/>
      <c r="PL67"/>
      <c r="PM67"/>
      <c r="PN67"/>
      <c r="PO67"/>
      <c r="PP67"/>
      <c r="PQ67"/>
      <c r="PR67"/>
      <c r="PS67"/>
      <c r="PT67"/>
      <c r="PU67"/>
      <c r="PV67"/>
      <c r="PW67"/>
      <c r="PX67"/>
      <c r="PY67"/>
      <c r="PZ67"/>
      <c r="QA67"/>
      <c r="QB67"/>
      <c r="QC67"/>
      <c r="QD67"/>
      <c r="QE67" s="91"/>
      <c r="QF67"/>
      <c r="QG67"/>
      <c r="QH67"/>
      <c r="QI67"/>
      <c r="QJ67"/>
      <c r="QK67"/>
      <c r="QL67"/>
      <c r="QM67"/>
      <c r="QN67"/>
      <c r="QO67"/>
      <c r="QP67"/>
      <c r="QQ67"/>
      <c r="QR67"/>
      <c r="QS67"/>
      <c r="QT67"/>
      <c r="QU67"/>
      <c r="QV67"/>
      <c r="QW67"/>
      <c r="QX67"/>
      <c r="QY67"/>
      <c r="QZ67"/>
      <c r="RA67"/>
      <c r="RB67"/>
      <c r="RC67"/>
      <c r="RD67"/>
      <c r="RE67"/>
      <c r="RF67"/>
      <c r="RG67" s="91"/>
      <c r="RH67"/>
      <c r="RI67"/>
      <c r="RJ67"/>
      <c r="RK67"/>
      <c r="RL67"/>
      <c r="RM67"/>
      <c r="RN67"/>
      <c r="RO67"/>
      <c r="RP67"/>
      <c r="RQ67"/>
      <c r="RR67"/>
      <c r="RS67"/>
      <c r="RT67"/>
      <c r="RU67"/>
      <c r="RV67"/>
      <c r="RW67"/>
      <c r="RX67"/>
      <c r="RY67"/>
      <c r="RZ67"/>
      <c r="SA67"/>
      <c r="SB67"/>
      <c r="SC67"/>
      <c r="SD67"/>
      <c r="SE67"/>
      <c r="SF67"/>
      <c r="SG67" s="91"/>
      <c r="SH67"/>
      <c r="SI67"/>
      <c r="SJ67"/>
      <c r="SK67"/>
      <c r="SL67"/>
      <c r="SM67"/>
      <c r="SN67"/>
      <c r="SO67"/>
      <c r="SP67"/>
      <c r="SQ67"/>
      <c r="SR67"/>
      <c r="SS67"/>
      <c r="ST67"/>
      <c r="SU67"/>
      <c r="SV67"/>
      <c r="SW67"/>
      <c r="SX67"/>
      <c r="SY67"/>
      <c r="SZ67"/>
      <c r="TA67"/>
      <c r="TB67"/>
      <c r="TC67"/>
      <c r="TD67"/>
      <c r="TE67"/>
      <c r="TF67"/>
      <c r="TG67"/>
      <c r="TH67" s="91"/>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t="s">
        <v>279</v>
      </c>
      <c r="WR67"/>
      <c r="WS67" t="s">
        <v>271</v>
      </c>
      <c r="WT67">
        <v>2800</v>
      </c>
      <c r="WU67"/>
      <c r="WV67"/>
      <c r="WX67" t="s">
        <v>287</v>
      </c>
      <c r="WY67">
        <v>1</v>
      </c>
      <c r="WZ67">
        <v>0</v>
      </c>
      <c r="XA67">
        <v>0</v>
      </c>
      <c r="XB67">
        <v>0</v>
      </c>
      <c r="XC67">
        <v>0</v>
      </c>
      <c r="XD67">
        <v>0</v>
      </c>
      <c r="XE67">
        <v>0</v>
      </c>
      <c r="XF67">
        <v>0</v>
      </c>
      <c r="XG67">
        <v>0</v>
      </c>
      <c r="XH67">
        <v>0</v>
      </c>
      <c r="XI67">
        <v>0</v>
      </c>
      <c r="XJ67">
        <v>0</v>
      </c>
      <c r="XK67">
        <v>0</v>
      </c>
      <c r="XL67">
        <v>0</v>
      </c>
      <c r="XM67">
        <v>0</v>
      </c>
      <c r="XN67"/>
      <c r="XO67" t="s">
        <v>288</v>
      </c>
      <c r="XP67"/>
      <c r="XQ67" t="s">
        <v>309</v>
      </c>
      <c r="XR67">
        <v>0</v>
      </c>
      <c r="XS67">
        <v>1</v>
      </c>
      <c r="XT67">
        <v>0</v>
      </c>
      <c r="XU67">
        <v>0</v>
      </c>
      <c r="XV67">
        <v>0</v>
      </c>
      <c r="XW67">
        <v>0</v>
      </c>
      <c r="XX67">
        <v>0</v>
      </c>
      <c r="XY67">
        <v>0</v>
      </c>
      <c r="XZ67"/>
      <c r="YA67" t="s">
        <v>3290</v>
      </c>
      <c r="YB67">
        <v>1</v>
      </c>
      <c r="YC67">
        <v>1</v>
      </c>
      <c r="YD67">
        <v>0</v>
      </c>
      <c r="YE67">
        <v>1</v>
      </c>
      <c r="YF67">
        <v>1</v>
      </c>
      <c r="YG67">
        <v>0</v>
      </c>
      <c r="YH67">
        <v>0</v>
      </c>
      <c r="YI67">
        <v>0</v>
      </c>
      <c r="YJ67">
        <v>0</v>
      </c>
      <c r="YK67"/>
      <c r="YL67" t="s">
        <v>290</v>
      </c>
      <c r="YM67"/>
      <c r="YN67"/>
      <c r="YO67"/>
      <c r="YP67"/>
      <c r="YQ67"/>
      <c r="YR67"/>
      <c r="YS67"/>
      <c r="YT67"/>
      <c r="YU67"/>
      <c r="YV67"/>
      <c r="YW67"/>
      <c r="YX67"/>
      <c r="YY67"/>
      <c r="YZ67"/>
      <c r="ZA67"/>
      <c r="ZB67"/>
      <c r="ZC67"/>
      <c r="ZD67"/>
      <c r="ZE67" t="s">
        <v>291</v>
      </c>
      <c r="ZF67">
        <v>1</v>
      </c>
      <c r="ZG67">
        <v>0</v>
      </c>
      <c r="ZH67">
        <v>0</v>
      </c>
      <c r="ZI67">
        <v>0</v>
      </c>
      <c r="ZJ67">
        <v>0</v>
      </c>
      <c r="ZK67">
        <v>0</v>
      </c>
      <c r="ZL67">
        <v>0</v>
      </c>
      <c r="ZM67">
        <v>0</v>
      </c>
      <c r="ZN67">
        <v>0</v>
      </c>
      <c r="ZO67">
        <v>0</v>
      </c>
      <c r="ZP67">
        <v>0</v>
      </c>
      <c r="ZQ67">
        <v>0</v>
      </c>
      <c r="ZR67">
        <v>0</v>
      </c>
      <c r="ZS67"/>
      <c r="ZT67" t="s">
        <v>279</v>
      </c>
      <c r="ZU67"/>
      <c r="ZV67" t="s">
        <v>292</v>
      </c>
      <c r="ZW67">
        <v>1</v>
      </c>
      <c r="ZX67">
        <v>0</v>
      </c>
      <c r="ZY67">
        <v>0</v>
      </c>
      <c r="ZZ67">
        <v>0</v>
      </c>
      <c r="AAA67">
        <v>0</v>
      </c>
      <c r="AAB67">
        <v>0</v>
      </c>
      <c r="AAC67">
        <v>0</v>
      </c>
      <c r="AAD67">
        <v>0</v>
      </c>
      <c r="AAE67">
        <v>0</v>
      </c>
      <c r="AAF67">
        <v>0</v>
      </c>
      <c r="AAG67"/>
      <c r="AAH67">
        <v>616285526</v>
      </c>
      <c r="AAI67" t="s">
        <v>3994</v>
      </c>
      <c r="AAJ67" s="100">
        <v>45596.591215277796</v>
      </c>
      <c r="AAK67"/>
      <c r="AAL67"/>
      <c r="AAM67" t="s">
        <v>2846</v>
      </c>
      <c r="AAN67" t="s">
        <v>2845</v>
      </c>
      <c r="AAO67" t="s">
        <v>2844</v>
      </c>
      <c r="AAP67"/>
      <c r="AAQ67">
        <v>8331</v>
      </c>
    </row>
    <row r="68" spans="1:719" x14ac:dyDescent="0.35">
      <c r="A68" s="100">
        <v>45595.4580937153</v>
      </c>
      <c r="B68" s="100">
        <v>45595.496618912002</v>
      </c>
      <c r="C68" s="101">
        <v>45595</v>
      </c>
      <c r="D68"/>
      <c r="E68"/>
      <c r="F68" t="s">
        <v>3867</v>
      </c>
      <c r="G68" t="s">
        <v>303</v>
      </c>
      <c r="H68" s="101">
        <v>45595</v>
      </c>
      <c r="I68">
        <v>62</v>
      </c>
      <c r="J68">
        <v>6208</v>
      </c>
      <c r="K68">
        <v>620804</v>
      </c>
      <c r="L68" t="s">
        <v>387</v>
      </c>
      <c r="M68"/>
      <c r="N68" t="s">
        <v>388</v>
      </c>
      <c r="O68"/>
      <c r="P68" t="s">
        <v>270</v>
      </c>
      <c r="Q68"/>
      <c r="R68"/>
      <c r="S68" t="s">
        <v>271</v>
      </c>
      <c r="T68">
        <v>34</v>
      </c>
      <c r="U68" t="s">
        <v>302</v>
      </c>
      <c r="V68" t="s">
        <v>315</v>
      </c>
      <c r="W68"/>
      <c r="X68" t="s">
        <v>3921</v>
      </c>
      <c r="Y68">
        <v>1</v>
      </c>
      <c r="Z68">
        <v>1</v>
      </c>
      <c r="AA68">
        <v>1</v>
      </c>
      <c r="AB68">
        <v>1</v>
      </c>
      <c r="AC68">
        <v>1</v>
      </c>
      <c r="AD68" t="s">
        <v>2851</v>
      </c>
      <c r="AE68"/>
      <c r="AF68" t="s">
        <v>274</v>
      </c>
      <c r="AG68"/>
      <c r="AH68" t="s">
        <v>389</v>
      </c>
      <c r="AI68"/>
      <c r="AJ68">
        <v>1000</v>
      </c>
      <c r="AK68" t="s">
        <v>2913</v>
      </c>
      <c r="AL68" t="s">
        <v>3993</v>
      </c>
      <c r="AM68"/>
      <c r="AN68" t="s">
        <v>276</v>
      </c>
      <c r="AO68">
        <v>62</v>
      </c>
      <c r="AP68">
        <v>6208</v>
      </c>
      <c r="AQ68" t="s">
        <v>3915</v>
      </c>
      <c r="AR68" t="s">
        <v>3992</v>
      </c>
      <c r="AS68" t="s">
        <v>2782</v>
      </c>
      <c r="AT68"/>
      <c r="AU68"/>
      <c r="AV68" t="s">
        <v>276</v>
      </c>
      <c r="AW68" t="s">
        <v>2859</v>
      </c>
      <c r="AX68" t="s">
        <v>3324</v>
      </c>
      <c r="AY68" t="s">
        <v>3992</v>
      </c>
      <c r="AZ68" t="s">
        <v>2782</v>
      </c>
      <c r="BA68"/>
      <c r="BB68"/>
      <c r="BC68">
        <v>4</v>
      </c>
      <c r="BD68">
        <v>3</v>
      </c>
      <c r="BE68" t="s">
        <v>2852</v>
      </c>
      <c r="BF68" s="91"/>
      <c r="BG68" t="s">
        <v>274</v>
      </c>
      <c r="BH68"/>
      <c r="BI68" t="s">
        <v>389</v>
      </c>
      <c r="BJ68"/>
      <c r="BK68">
        <v>700</v>
      </c>
      <c r="BL68" t="s">
        <v>2804</v>
      </c>
      <c r="BM68" t="s">
        <v>3929</v>
      </c>
      <c r="BN68"/>
      <c r="BO68" t="s">
        <v>276</v>
      </c>
      <c r="BP68">
        <v>62</v>
      </c>
      <c r="BQ68">
        <v>6208</v>
      </c>
      <c r="BR68" t="s">
        <v>3915</v>
      </c>
      <c r="BS68" t="s">
        <v>3914</v>
      </c>
      <c r="BT68" t="s">
        <v>2784</v>
      </c>
      <c r="BU68"/>
      <c r="BV68"/>
      <c r="BW68" t="s">
        <v>276</v>
      </c>
      <c r="BX68">
        <v>62</v>
      </c>
      <c r="BY68" t="s">
        <v>3324</v>
      </c>
      <c r="BZ68" t="s">
        <v>3914</v>
      </c>
      <c r="CA68" t="s">
        <v>2784</v>
      </c>
      <c r="CB68"/>
      <c r="CC68"/>
      <c r="CD68">
        <v>6</v>
      </c>
      <c r="CE68">
        <v>5</v>
      </c>
      <c r="CF68" t="s">
        <v>2852</v>
      </c>
      <c r="CG68" s="91"/>
      <c r="CH68" t="s">
        <v>274</v>
      </c>
      <c r="CI68"/>
      <c r="CJ68" t="s">
        <v>391</v>
      </c>
      <c r="CK68"/>
      <c r="CL68">
        <v>2000</v>
      </c>
      <c r="CM68" t="s">
        <v>2876</v>
      </c>
      <c r="CN68" t="s">
        <v>3991</v>
      </c>
      <c r="CO68"/>
      <c r="CP68" t="s">
        <v>277</v>
      </c>
      <c r="CQ68"/>
      <c r="CR68" t="s">
        <v>328</v>
      </c>
      <c r="CS68"/>
      <c r="CT68"/>
      <c r="CU68"/>
      <c r="CV68"/>
      <c r="CW68"/>
      <c r="CX68" t="s">
        <v>395</v>
      </c>
      <c r="CY68"/>
      <c r="CZ68" t="s">
        <v>328</v>
      </c>
      <c r="DA68"/>
      <c r="DB68"/>
      <c r="DC68"/>
      <c r="DD68"/>
      <c r="DE68" t="s">
        <v>395</v>
      </c>
      <c r="DF68"/>
      <c r="DG68">
        <v>2</v>
      </c>
      <c r="DH68">
        <v>2</v>
      </c>
      <c r="DI68" t="s">
        <v>2881</v>
      </c>
      <c r="DJ68" s="91"/>
      <c r="DK68" t="s">
        <v>274</v>
      </c>
      <c r="DL68"/>
      <c r="DM68" t="s">
        <v>345</v>
      </c>
      <c r="DN68"/>
      <c r="DO68">
        <v>4000</v>
      </c>
      <c r="DP68" t="s">
        <v>2860</v>
      </c>
      <c r="DQ68" t="s">
        <v>3320</v>
      </c>
      <c r="DR68"/>
      <c r="DS68" t="s">
        <v>276</v>
      </c>
      <c r="DT68" t="s">
        <v>2859</v>
      </c>
      <c r="DU68" t="s">
        <v>3324</v>
      </c>
      <c r="DV68" t="s">
        <v>3864</v>
      </c>
      <c r="DW68" t="s">
        <v>3862</v>
      </c>
      <c r="DX68" t="s">
        <v>2776</v>
      </c>
      <c r="DY68"/>
      <c r="DZ68"/>
      <c r="EA68" t="s">
        <v>276</v>
      </c>
      <c r="EB68">
        <v>62</v>
      </c>
      <c r="EC68" t="s">
        <v>2856</v>
      </c>
      <c r="ED68" t="s">
        <v>3990</v>
      </c>
      <c r="EE68" t="s">
        <v>2782</v>
      </c>
      <c r="EF68"/>
      <c r="EG68"/>
      <c r="EH68">
        <v>3</v>
      </c>
      <c r="EI68">
        <v>2</v>
      </c>
      <c r="EJ68" t="s">
        <v>2852</v>
      </c>
      <c r="EK68" s="91"/>
      <c r="EL68" t="s">
        <v>274</v>
      </c>
      <c r="EM68"/>
      <c r="EN68" t="s">
        <v>391</v>
      </c>
      <c r="EO68"/>
      <c r="EP68">
        <v>1200</v>
      </c>
      <c r="EQ68" t="s">
        <v>3568</v>
      </c>
      <c r="ER68" t="s">
        <v>3897</v>
      </c>
      <c r="ES68"/>
      <c r="ET68" t="s">
        <v>276</v>
      </c>
      <c r="EU68" t="s">
        <v>2859</v>
      </c>
      <c r="EV68" t="s">
        <v>3324</v>
      </c>
      <c r="EW68" t="s">
        <v>3864</v>
      </c>
      <c r="EX68" t="s">
        <v>3862</v>
      </c>
      <c r="EY68" t="s">
        <v>2776</v>
      </c>
      <c r="EZ68"/>
      <c r="FA68"/>
      <c r="FB68" t="s">
        <v>328</v>
      </c>
      <c r="FC68"/>
      <c r="FD68"/>
      <c r="FE68"/>
      <c r="FF68"/>
      <c r="FG68" t="s">
        <v>392</v>
      </c>
      <c r="FH68"/>
      <c r="FI68">
        <v>3</v>
      </c>
      <c r="FJ68">
        <v>3</v>
      </c>
      <c r="FK68" t="s">
        <v>2881</v>
      </c>
      <c r="FL68" t="s">
        <v>279</v>
      </c>
      <c r="FM68"/>
      <c r="FN68" t="s">
        <v>271</v>
      </c>
      <c r="FO68" t="s">
        <v>3296</v>
      </c>
      <c r="FP68">
        <v>0</v>
      </c>
      <c r="FQ68">
        <v>0</v>
      </c>
      <c r="FR68">
        <v>0</v>
      </c>
      <c r="FS68">
        <v>0</v>
      </c>
      <c r="FT68">
        <v>0</v>
      </c>
      <c r="FU68">
        <v>0</v>
      </c>
      <c r="FV68">
        <v>0</v>
      </c>
      <c r="FW68">
        <v>1</v>
      </c>
      <c r="FX68">
        <v>1</v>
      </c>
      <c r="FY68">
        <v>1</v>
      </c>
      <c r="FZ68">
        <v>0</v>
      </c>
      <c r="GA68">
        <v>0</v>
      </c>
      <c r="GB68">
        <v>0</v>
      </c>
      <c r="GC68"/>
      <c r="GD68"/>
      <c r="GE68" t="s">
        <v>293</v>
      </c>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t="s">
        <v>2852</v>
      </c>
      <c r="IA68"/>
      <c r="IB68"/>
      <c r="IC68"/>
      <c r="ID68"/>
      <c r="IE68"/>
      <c r="IF68"/>
      <c r="IG68"/>
      <c r="IH68"/>
      <c r="II68"/>
      <c r="IJ68"/>
      <c r="IK68"/>
      <c r="IL68"/>
      <c r="IM68"/>
      <c r="IN68"/>
      <c r="IO68"/>
      <c r="IP68"/>
      <c r="IQ68"/>
      <c r="IR68"/>
      <c r="IS68"/>
      <c r="IT68"/>
      <c r="IU68"/>
      <c r="IV68"/>
      <c r="IW68"/>
      <c r="IX68"/>
      <c r="IY68"/>
      <c r="IZ68"/>
      <c r="JA68"/>
      <c r="JB68"/>
      <c r="JC68"/>
      <c r="JD68" s="91"/>
      <c r="JE68"/>
      <c r="JF68"/>
      <c r="JG68"/>
      <c r="JH68"/>
      <c r="JI68"/>
      <c r="JJ68"/>
      <c r="JK68"/>
      <c r="JL68"/>
      <c r="JM68"/>
      <c r="JN68"/>
      <c r="JO68"/>
      <c r="JP68"/>
      <c r="JQ68"/>
      <c r="JR68"/>
      <c r="JS68"/>
      <c r="JT68"/>
      <c r="JU68"/>
      <c r="JV68"/>
      <c r="JW68"/>
      <c r="JX68"/>
      <c r="JY68"/>
      <c r="JZ68"/>
      <c r="KA68"/>
      <c r="KB68"/>
      <c r="KC68"/>
      <c r="KD68" s="91"/>
      <c r="KE68"/>
      <c r="KF68"/>
      <c r="KG68"/>
      <c r="KH68"/>
      <c r="KI68"/>
      <c r="KJ68"/>
      <c r="KK68"/>
      <c r="KL68"/>
      <c r="KM68"/>
      <c r="KN68"/>
      <c r="KO68"/>
      <c r="KP68"/>
      <c r="KQ68"/>
      <c r="KR68"/>
      <c r="KS68"/>
      <c r="KT68"/>
      <c r="KU68"/>
      <c r="KV68"/>
      <c r="KW68"/>
      <c r="KX68"/>
      <c r="KY68"/>
      <c r="KZ68"/>
      <c r="LA68"/>
      <c r="LB68"/>
      <c r="LC68"/>
      <c r="LD68"/>
      <c r="LE68"/>
      <c r="LF68"/>
      <c r="LG68" s="91"/>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t="s">
        <v>2852</v>
      </c>
      <c r="PB68" t="s">
        <v>2851</v>
      </c>
      <c r="PC68" s="91"/>
      <c r="PD68"/>
      <c r="PE68"/>
      <c r="PF68"/>
      <c r="PG68"/>
      <c r="PH68"/>
      <c r="PI68"/>
      <c r="PJ68"/>
      <c r="PK68"/>
      <c r="PL68"/>
      <c r="PM68"/>
      <c r="PN68"/>
      <c r="PO68"/>
      <c r="PP68"/>
      <c r="PQ68"/>
      <c r="PR68"/>
      <c r="PS68"/>
      <c r="PT68"/>
      <c r="PU68"/>
      <c r="PV68"/>
      <c r="PW68"/>
      <c r="PX68"/>
      <c r="PY68"/>
      <c r="PZ68"/>
      <c r="QA68"/>
      <c r="QB68"/>
      <c r="QC68"/>
      <c r="QD68"/>
      <c r="QE68" s="91"/>
      <c r="QF68"/>
      <c r="QG68"/>
      <c r="QH68"/>
      <c r="QI68"/>
      <c r="QJ68"/>
      <c r="QK68"/>
      <c r="QL68"/>
      <c r="QM68"/>
      <c r="QN68"/>
      <c r="QO68"/>
      <c r="QP68"/>
      <c r="QQ68"/>
      <c r="QR68"/>
      <c r="QS68"/>
      <c r="QT68"/>
      <c r="QU68"/>
      <c r="QV68"/>
      <c r="QW68"/>
      <c r="QX68"/>
      <c r="QY68"/>
      <c r="QZ68"/>
      <c r="RA68"/>
      <c r="RB68"/>
      <c r="RC68"/>
      <c r="RD68"/>
      <c r="RE68"/>
      <c r="RF68"/>
      <c r="RG68" s="91"/>
      <c r="RH68"/>
      <c r="RI68"/>
      <c r="RJ68"/>
      <c r="RK68"/>
      <c r="RL68"/>
      <c r="RM68"/>
      <c r="RN68"/>
      <c r="RO68"/>
      <c r="RP68"/>
      <c r="RQ68"/>
      <c r="RR68"/>
      <c r="RS68"/>
      <c r="RT68"/>
      <c r="RU68"/>
      <c r="RV68"/>
      <c r="RW68"/>
      <c r="RX68"/>
      <c r="RY68"/>
      <c r="RZ68"/>
      <c r="SA68"/>
      <c r="SB68"/>
      <c r="SC68"/>
      <c r="SD68"/>
      <c r="SE68"/>
      <c r="SF68"/>
      <c r="SG68" s="91"/>
      <c r="SH68"/>
      <c r="SI68"/>
      <c r="SJ68"/>
      <c r="SK68"/>
      <c r="SL68"/>
      <c r="SM68"/>
      <c r="SN68"/>
      <c r="SO68"/>
      <c r="SP68"/>
      <c r="SQ68"/>
      <c r="SR68"/>
      <c r="SS68"/>
      <c r="ST68"/>
      <c r="SU68"/>
      <c r="SV68"/>
      <c r="SW68"/>
      <c r="SX68"/>
      <c r="SY68"/>
      <c r="SZ68"/>
      <c r="TA68"/>
      <c r="TB68"/>
      <c r="TC68"/>
      <c r="TD68"/>
      <c r="TE68"/>
      <c r="TF68"/>
      <c r="TG68"/>
      <c r="TH68" s="91"/>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t="s">
        <v>279</v>
      </c>
      <c r="WR68"/>
      <c r="WS68" t="s">
        <v>271</v>
      </c>
      <c r="WT68">
        <v>2850</v>
      </c>
      <c r="WU68"/>
      <c r="WV68"/>
      <c r="WX68" t="s">
        <v>287</v>
      </c>
      <c r="WY68">
        <v>1</v>
      </c>
      <c r="WZ68">
        <v>0</v>
      </c>
      <c r="XA68">
        <v>0</v>
      </c>
      <c r="XB68">
        <v>0</v>
      </c>
      <c r="XC68">
        <v>0</v>
      </c>
      <c r="XD68">
        <v>0</v>
      </c>
      <c r="XE68">
        <v>0</v>
      </c>
      <c r="XF68">
        <v>0</v>
      </c>
      <c r="XG68">
        <v>0</v>
      </c>
      <c r="XH68">
        <v>0</v>
      </c>
      <c r="XI68">
        <v>0</v>
      </c>
      <c r="XJ68">
        <v>0</v>
      </c>
      <c r="XK68">
        <v>0</v>
      </c>
      <c r="XL68">
        <v>0</v>
      </c>
      <c r="XM68">
        <v>0</v>
      </c>
      <c r="XN68"/>
      <c r="XO68" t="s">
        <v>310</v>
      </c>
      <c r="XP68"/>
      <c r="XQ68" t="s">
        <v>309</v>
      </c>
      <c r="XR68">
        <v>0</v>
      </c>
      <c r="XS68">
        <v>1</v>
      </c>
      <c r="XT68">
        <v>0</v>
      </c>
      <c r="XU68">
        <v>0</v>
      </c>
      <c r="XV68">
        <v>0</v>
      </c>
      <c r="XW68">
        <v>0</v>
      </c>
      <c r="XX68">
        <v>0</v>
      </c>
      <c r="XY68">
        <v>0</v>
      </c>
      <c r="XZ68"/>
      <c r="YA68" t="s">
        <v>3989</v>
      </c>
      <c r="YB68">
        <v>1</v>
      </c>
      <c r="YC68">
        <v>1</v>
      </c>
      <c r="YD68">
        <v>0</v>
      </c>
      <c r="YE68">
        <v>1</v>
      </c>
      <c r="YF68">
        <v>0</v>
      </c>
      <c r="YG68">
        <v>0</v>
      </c>
      <c r="YH68">
        <v>0</v>
      </c>
      <c r="YI68">
        <v>0</v>
      </c>
      <c r="YJ68">
        <v>0</v>
      </c>
      <c r="YK68"/>
      <c r="YL68" t="s">
        <v>314</v>
      </c>
      <c r="YM68"/>
      <c r="YN68"/>
      <c r="YO68"/>
      <c r="YP68"/>
      <c r="YQ68"/>
      <c r="YR68"/>
      <c r="YS68"/>
      <c r="YT68"/>
      <c r="YU68" t="s">
        <v>382</v>
      </c>
      <c r="YV68">
        <v>0</v>
      </c>
      <c r="YW68">
        <v>0</v>
      </c>
      <c r="YX68">
        <v>0</v>
      </c>
      <c r="YY68">
        <v>0</v>
      </c>
      <c r="YZ68">
        <v>1</v>
      </c>
      <c r="ZA68">
        <v>0</v>
      </c>
      <c r="ZB68">
        <v>0</v>
      </c>
      <c r="ZC68">
        <v>0</v>
      </c>
      <c r="ZD68"/>
      <c r="ZE68" t="s">
        <v>291</v>
      </c>
      <c r="ZF68">
        <v>1</v>
      </c>
      <c r="ZG68">
        <v>0</v>
      </c>
      <c r="ZH68">
        <v>0</v>
      </c>
      <c r="ZI68">
        <v>0</v>
      </c>
      <c r="ZJ68">
        <v>0</v>
      </c>
      <c r="ZK68">
        <v>0</v>
      </c>
      <c r="ZL68">
        <v>0</v>
      </c>
      <c r="ZM68">
        <v>0</v>
      </c>
      <c r="ZN68">
        <v>0</v>
      </c>
      <c r="ZO68">
        <v>0</v>
      </c>
      <c r="ZP68">
        <v>0</v>
      </c>
      <c r="ZQ68">
        <v>0</v>
      </c>
      <c r="ZR68">
        <v>0</v>
      </c>
      <c r="ZS68"/>
      <c r="ZT68" t="s">
        <v>279</v>
      </c>
      <c r="ZU68"/>
      <c r="ZV68" t="s">
        <v>292</v>
      </c>
      <c r="ZW68">
        <v>1</v>
      </c>
      <c r="ZX68">
        <v>0</v>
      </c>
      <c r="ZY68">
        <v>0</v>
      </c>
      <c r="ZZ68">
        <v>0</v>
      </c>
      <c r="AAA68">
        <v>0</v>
      </c>
      <c r="AAB68">
        <v>0</v>
      </c>
      <c r="AAC68">
        <v>0</v>
      </c>
      <c r="AAD68">
        <v>0</v>
      </c>
      <c r="AAE68">
        <v>0</v>
      </c>
      <c r="AAF68">
        <v>0</v>
      </c>
      <c r="AAG68"/>
      <c r="AAH68">
        <v>616285538</v>
      </c>
      <c r="AAI68" t="s">
        <v>3988</v>
      </c>
      <c r="AAJ68" s="100">
        <v>45596.591249999998</v>
      </c>
      <c r="AAK68"/>
      <c r="AAL68"/>
      <c r="AAM68" t="s">
        <v>2846</v>
      </c>
      <c r="AAN68" t="s">
        <v>2845</v>
      </c>
      <c r="AAO68" t="s">
        <v>2844</v>
      </c>
      <c r="AAP68"/>
      <c r="AAQ68">
        <v>8332</v>
      </c>
    </row>
    <row r="69" spans="1:719" x14ac:dyDescent="0.35">
      <c r="A69" s="100">
        <v>45595.459041099501</v>
      </c>
      <c r="B69" s="100">
        <v>45595.559057500002</v>
      </c>
      <c r="C69" s="101">
        <v>45595</v>
      </c>
      <c r="D69"/>
      <c r="E69"/>
      <c r="F69" t="s">
        <v>3867</v>
      </c>
      <c r="G69" t="s">
        <v>303</v>
      </c>
      <c r="H69" s="101">
        <v>45595</v>
      </c>
      <c r="I69">
        <v>62</v>
      </c>
      <c r="J69">
        <v>6208</v>
      </c>
      <c r="K69">
        <v>620804</v>
      </c>
      <c r="L69" t="s">
        <v>387</v>
      </c>
      <c r="M69"/>
      <c r="N69" t="s">
        <v>388</v>
      </c>
      <c r="O69"/>
      <c r="P69" t="s">
        <v>270</v>
      </c>
      <c r="Q69"/>
      <c r="R69"/>
      <c r="S69" t="s">
        <v>271</v>
      </c>
      <c r="T69">
        <v>26</v>
      </c>
      <c r="U69" t="s">
        <v>302</v>
      </c>
      <c r="V69" t="s">
        <v>315</v>
      </c>
      <c r="W69"/>
      <c r="X69" t="s">
        <v>2854</v>
      </c>
      <c r="Y69">
        <v>1</v>
      </c>
      <c r="Z69">
        <v>1</v>
      </c>
      <c r="AA69">
        <v>1</v>
      </c>
      <c r="AB69">
        <v>1</v>
      </c>
      <c r="AC69">
        <v>1</v>
      </c>
      <c r="AD69" t="s">
        <v>2851</v>
      </c>
      <c r="AE69"/>
      <c r="AF69" t="s">
        <v>274</v>
      </c>
      <c r="AG69"/>
      <c r="AH69" t="s">
        <v>389</v>
      </c>
      <c r="AI69"/>
      <c r="AJ69">
        <v>700</v>
      </c>
      <c r="AK69" t="s">
        <v>2804</v>
      </c>
      <c r="AL69" t="s">
        <v>3987</v>
      </c>
      <c r="AM69"/>
      <c r="AN69" t="s">
        <v>276</v>
      </c>
      <c r="AO69">
        <v>62</v>
      </c>
      <c r="AP69">
        <v>6208</v>
      </c>
      <c r="AQ69" t="s">
        <v>3986</v>
      </c>
      <c r="AR69" t="s">
        <v>3985</v>
      </c>
      <c r="AS69" t="s">
        <v>2782</v>
      </c>
      <c r="AT69"/>
      <c r="AU69"/>
      <c r="AV69" t="s">
        <v>276</v>
      </c>
      <c r="AW69" t="s">
        <v>2859</v>
      </c>
      <c r="AX69" t="s">
        <v>3324</v>
      </c>
      <c r="AY69" t="s">
        <v>3985</v>
      </c>
      <c r="AZ69" t="s">
        <v>2782</v>
      </c>
      <c r="BA69"/>
      <c r="BB69"/>
      <c r="BC69">
        <v>3</v>
      </c>
      <c r="BD69">
        <v>2</v>
      </c>
      <c r="BE69" t="s">
        <v>2852</v>
      </c>
      <c r="BF69" s="91"/>
      <c r="BG69" t="s">
        <v>274</v>
      </c>
      <c r="BH69"/>
      <c r="BI69" t="s">
        <v>389</v>
      </c>
      <c r="BJ69"/>
      <c r="BK69">
        <v>600</v>
      </c>
      <c r="BL69" t="s">
        <v>3917</v>
      </c>
      <c r="BM69" t="s">
        <v>3916</v>
      </c>
      <c r="BN69"/>
      <c r="BO69" t="s">
        <v>276</v>
      </c>
      <c r="BP69">
        <v>62</v>
      </c>
      <c r="BQ69">
        <v>6208</v>
      </c>
      <c r="BR69" t="s">
        <v>3915</v>
      </c>
      <c r="BS69" t="s">
        <v>3984</v>
      </c>
      <c r="BT69" t="s">
        <v>2782</v>
      </c>
      <c r="BU69"/>
      <c r="BV69"/>
      <c r="BW69" t="s">
        <v>276</v>
      </c>
      <c r="BX69">
        <v>62</v>
      </c>
      <c r="BY69" t="s">
        <v>3324</v>
      </c>
      <c r="BZ69" t="s">
        <v>3905</v>
      </c>
      <c r="CA69" t="s">
        <v>2782</v>
      </c>
      <c r="CB69"/>
      <c r="CC69"/>
      <c r="CD69">
        <v>3</v>
      </c>
      <c r="CE69">
        <v>2</v>
      </c>
      <c r="CF69" t="s">
        <v>2852</v>
      </c>
      <c r="CG69" s="91"/>
      <c r="CH69" t="s">
        <v>274</v>
      </c>
      <c r="CI69"/>
      <c r="CJ69" t="s">
        <v>391</v>
      </c>
      <c r="CK69"/>
      <c r="CL69">
        <v>1800</v>
      </c>
      <c r="CM69" t="s">
        <v>3863</v>
      </c>
      <c r="CN69" t="s">
        <v>3983</v>
      </c>
      <c r="CO69"/>
      <c r="CP69" t="s">
        <v>275</v>
      </c>
      <c r="CQ69" t="s">
        <v>3982</v>
      </c>
      <c r="CR69" t="s">
        <v>276</v>
      </c>
      <c r="CS69">
        <v>62</v>
      </c>
      <c r="CT69" t="s">
        <v>3324</v>
      </c>
      <c r="CU69" t="s">
        <v>3911</v>
      </c>
      <c r="CV69" t="s">
        <v>3981</v>
      </c>
      <c r="CW69" t="s">
        <v>2782</v>
      </c>
      <c r="CX69"/>
      <c r="CY69"/>
      <c r="CZ69" t="s">
        <v>276</v>
      </c>
      <c r="DA69" t="s">
        <v>2859</v>
      </c>
      <c r="DB69" t="s">
        <v>3324</v>
      </c>
      <c r="DC69" t="s">
        <v>3980</v>
      </c>
      <c r="DD69" t="s">
        <v>2782</v>
      </c>
      <c r="DE69"/>
      <c r="DF69"/>
      <c r="DG69">
        <v>4</v>
      </c>
      <c r="DH69">
        <v>3</v>
      </c>
      <c r="DI69" t="s">
        <v>2852</v>
      </c>
      <c r="DJ69" s="91"/>
      <c r="DK69" t="s">
        <v>274</v>
      </c>
      <c r="DL69"/>
      <c r="DM69" t="s">
        <v>345</v>
      </c>
      <c r="DN69"/>
      <c r="DO69">
        <v>4000</v>
      </c>
      <c r="DP69" t="s">
        <v>2860</v>
      </c>
      <c r="DQ69" t="s">
        <v>3320</v>
      </c>
      <c r="DR69"/>
      <c r="DS69" t="s">
        <v>276</v>
      </c>
      <c r="DT69" t="s">
        <v>2859</v>
      </c>
      <c r="DU69" t="s">
        <v>2856</v>
      </c>
      <c r="DV69" t="s">
        <v>3909</v>
      </c>
      <c r="DW69" t="s">
        <v>3979</v>
      </c>
      <c r="DX69" t="s">
        <v>2782</v>
      </c>
      <c r="DY69"/>
      <c r="DZ69"/>
      <c r="EA69" t="s">
        <v>276</v>
      </c>
      <c r="EB69">
        <v>62</v>
      </c>
      <c r="EC69" t="s">
        <v>2856</v>
      </c>
      <c r="ED69" t="s">
        <v>3978</v>
      </c>
      <c r="EE69" t="s">
        <v>2782</v>
      </c>
      <c r="EF69"/>
      <c r="EG69"/>
      <c r="EH69">
        <v>3</v>
      </c>
      <c r="EI69">
        <v>2</v>
      </c>
      <c r="EJ69" t="s">
        <v>2852</v>
      </c>
      <c r="EK69" s="91"/>
      <c r="EL69" t="s">
        <v>274</v>
      </c>
      <c r="EM69"/>
      <c r="EN69" t="s">
        <v>391</v>
      </c>
      <c r="EO69"/>
      <c r="EP69">
        <v>1200</v>
      </c>
      <c r="EQ69" t="s">
        <v>3568</v>
      </c>
      <c r="ER69" t="s">
        <v>3897</v>
      </c>
      <c r="ES69"/>
      <c r="ET69" t="s">
        <v>276</v>
      </c>
      <c r="EU69" t="s">
        <v>2859</v>
      </c>
      <c r="EV69" t="s">
        <v>3324</v>
      </c>
      <c r="EW69" t="s">
        <v>3864</v>
      </c>
      <c r="EX69" t="s">
        <v>3862</v>
      </c>
      <c r="EY69" t="s">
        <v>2776</v>
      </c>
      <c r="EZ69"/>
      <c r="FA69"/>
      <c r="FB69" t="s">
        <v>328</v>
      </c>
      <c r="FC69"/>
      <c r="FD69"/>
      <c r="FE69"/>
      <c r="FF69"/>
      <c r="FG69" t="s">
        <v>392</v>
      </c>
      <c r="FH69"/>
      <c r="FI69">
        <v>2</v>
      </c>
      <c r="FJ69">
        <v>2</v>
      </c>
      <c r="FK69" t="s">
        <v>2881</v>
      </c>
      <c r="FL69" t="s">
        <v>279</v>
      </c>
      <c r="FM69"/>
      <c r="FN69" t="s">
        <v>271</v>
      </c>
      <c r="FO69" t="s">
        <v>3120</v>
      </c>
      <c r="FP69">
        <v>0</v>
      </c>
      <c r="FQ69">
        <v>0</v>
      </c>
      <c r="FR69">
        <v>0</v>
      </c>
      <c r="FS69">
        <v>1</v>
      </c>
      <c r="FT69">
        <v>0</v>
      </c>
      <c r="FU69">
        <v>0</v>
      </c>
      <c r="FV69">
        <v>0</v>
      </c>
      <c r="FW69">
        <v>1</v>
      </c>
      <c r="FX69">
        <v>0</v>
      </c>
      <c r="FY69">
        <v>0</v>
      </c>
      <c r="FZ69">
        <v>0</v>
      </c>
      <c r="GA69">
        <v>0</v>
      </c>
      <c r="GB69">
        <v>0</v>
      </c>
      <c r="GC69"/>
      <c r="GD69"/>
      <c r="GE69" t="s">
        <v>358</v>
      </c>
      <c r="GF69"/>
      <c r="GG69"/>
      <c r="GH69"/>
      <c r="GI69"/>
      <c r="GJ69"/>
      <c r="GK69"/>
      <c r="GL69"/>
      <c r="GM69"/>
      <c r="GN69"/>
      <c r="GO69"/>
      <c r="GP69"/>
      <c r="GQ69"/>
      <c r="GR69"/>
      <c r="GS69"/>
      <c r="GT69"/>
      <c r="GU69"/>
      <c r="GV69"/>
      <c r="GW69"/>
      <c r="GX69"/>
      <c r="GY69"/>
      <c r="GZ69" t="s">
        <v>3977</v>
      </c>
      <c r="HA69">
        <v>1</v>
      </c>
      <c r="HB69">
        <v>0</v>
      </c>
      <c r="HC69">
        <v>1</v>
      </c>
      <c r="HD69">
        <v>0</v>
      </c>
      <c r="HE69">
        <v>0</v>
      </c>
      <c r="HF69" t="s">
        <v>367</v>
      </c>
      <c r="HG69">
        <v>0</v>
      </c>
      <c r="HH69">
        <v>0</v>
      </c>
      <c r="HI69">
        <v>0</v>
      </c>
      <c r="HJ69">
        <v>0</v>
      </c>
      <c r="HK69">
        <v>0</v>
      </c>
      <c r="HL69">
        <v>1</v>
      </c>
      <c r="HM69">
        <v>0</v>
      </c>
      <c r="HN69">
        <v>0</v>
      </c>
      <c r="HO69">
        <v>0</v>
      </c>
      <c r="HP69">
        <v>0</v>
      </c>
      <c r="HQ69">
        <v>0</v>
      </c>
      <c r="HR69">
        <v>0</v>
      </c>
      <c r="HS69"/>
      <c r="HT69"/>
      <c r="HU69"/>
      <c r="HV69"/>
      <c r="HW69"/>
      <c r="HX69"/>
      <c r="HY69"/>
      <c r="HZ69" t="s">
        <v>2852</v>
      </c>
      <c r="IA69"/>
      <c r="IB69"/>
      <c r="IC69"/>
      <c r="ID69"/>
      <c r="IE69"/>
      <c r="IF69"/>
      <c r="IG69"/>
      <c r="IH69"/>
      <c r="II69"/>
      <c r="IJ69"/>
      <c r="IK69"/>
      <c r="IL69"/>
      <c r="IM69"/>
      <c r="IN69"/>
      <c r="IO69"/>
      <c r="IP69"/>
      <c r="IQ69"/>
      <c r="IR69"/>
      <c r="IS69"/>
      <c r="IT69"/>
      <c r="IU69"/>
      <c r="IV69"/>
      <c r="IW69"/>
      <c r="IX69"/>
      <c r="IY69"/>
      <c r="IZ69"/>
      <c r="JA69"/>
      <c r="JB69"/>
      <c r="JC69"/>
      <c r="JD69" s="91"/>
      <c r="JE69"/>
      <c r="JF69"/>
      <c r="JG69"/>
      <c r="JH69"/>
      <c r="JI69"/>
      <c r="JJ69"/>
      <c r="JK69"/>
      <c r="JL69"/>
      <c r="JM69"/>
      <c r="JN69"/>
      <c r="JO69"/>
      <c r="JP69"/>
      <c r="JQ69"/>
      <c r="JR69"/>
      <c r="JS69"/>
      <c r="JT69"/>
      <c r="JU69"/>
      <c r="JV69"/>
      <c r="JW69"/>
      <c r="JX69"/>
      <c r="JY69"/>
      <c r="JZ69"/>
      <c r="KA69"/>
      <c r="KB69"/>
      <c r="KC69"/>
      <c r="KD69" s="91"/>
      <c r="KE69"/>
      <c r="KF69"/>
      <c r="KG69"/>
      <c r="KH69"/>
      <c r="KI69"/>
      <c r="KJ69"/>
      <c r="KK69"/>
      <c r="KL69"/>
      <c r="KM69"/>
      <c r="KN69"/>
      <c r="KO69"/>
      <c r="KP69"/>
      <c r="KQ69"/>
      <c r="KR69"/>
      <c r="KS69"/>
      <c r="KT69"/>
      <c r="KU69"/>
      <c r="KV69"/>
      <c r="KW69"/>
      <c r="KX69"/>
      <c r="KY69"/>
      <c r="KZ69"/>
      <c r="LA69"/>
      <c r="LB69"/>
      <c r="LC69"/>
      <c r="LD69"/>
      <c r="LE69"/>
      <c r="LF69"/>
      <c r="LG69" s="91"/>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t="s">
        <v>2852</v>
      </c>
      <c r="PB69" t="s">
        <v>2851</v>
      </c>
      <c r="PC69" s="91"/>
      <c r="PD69"/>
      <c r="PE69"/>
      <c r="PF69"/>
      <c r="PG69"/>
      <c r="PH69"/>
      <c r="PI69"/>
      <c r="PJ69"/>
      <c r="PK69"/>
      <c r="PL69"/>
      <c r="PM69"/>
      <c r="PN69"/>
      <c r="PO69"/>
      <c r="PP69"/>
      <c r="PQ69"/>
      <c r="PR69"/>
      <c r="PS69"/>
      <c r="PT69"/>
      <c r="PU69"/>
      <c r="PV69"/>
      <c r="PW69"/>
      <c r="PX69"/>
      <c r="PY69"/>
      <c r="PZ69"/>
      <c r="QA69"/>
      <c r="QB69"/>
      <c r="QC69"/>
      <c r="QD69"/>
      <c r="QE69" s="91"/>
      <c r="QF69"/>
      <c r="QG69"/>
      <c r="QH69"/>
      <c r="QI69"/>
      <c r="QJ69"/>
      <c r="QK69"/>
      <c r="QL69"/>
      <c r="QM69"/>
      <c r="QN69"/>
      <c r="QO69"/>
      <c r="QP69"/>
      <c r="QQ69"/>
      <c r="QR69"/>
      <c r="QS69"/>
      <c r="QT69"/>
      <c r="QU69"/>
      <c r="QV69"/>
      <c r="QW69"/>
      <c r="QX69"/>
      <c r="QY69"/>
      <c r="QZ69"/>
      <c r="RA69"/>
      <c r="RB69"/>
      <c r="RC69"/>
      <c r="RD69"/>
      <c r="RE69"/>
      <c r="RF69"/>
      <c r="RG69" s="91"/>
      <c r="RH69"/>
      <c r="RI69"/>
      <c r="RJ69"/>
      <c r="RK69"/>
      <c r="RL69"/>
      <c r="RM69"/>
      <c r="RN69"/>
      <c r="RO69"/>
      <c r="RP69"/>
      <c r="RQ69"/>
      <c r="RR69"/>
      <c r="RS69"/>
      <c r="RT69"/>
      <c r="RU69"/>
      <c r="RV69"/>
      <c r="RW69"/>
      <c r="RX69"/>
      <c r="RY69"/>
      <c r="RZ69"/>
      <c r="SA69"/>
      <c r="SB69"/>
      <c r="SC69"/>
      <c r="SD69"/>
      <c r="SE69"/>
      <c r="SF69"/>
      <c r="SG69" s="91"/>
      <c r="SH69"/>
      <c r="SI69"/>
      <c r="SJ69"/>
      <c r="SK69"/>
      <c r="SL69"/>
      <c r="SM69"/>
      <c r="SN69"/>
      <c r="SO69"/>
      <c r="SP69"/>
      <c r="SQ69"/>
      <c r="SR69"/>
      <c r="SS69"/>
      <c r="ST69"/>
      <c r="SU69"/>
      <c r="SV69"/>
      <c r="SW69"/>
      <c r="SX69"/>
      <c r="SY69"/>
      <c r="SZ69"/>
      <c r="TA69"/>
      <c r="TB69"/>
      <c r="TC69"/>
      <c r="TD69"/>
      <c r="TE69"/>
      <c r="TF69"/>
      <c r="TG69"/>
      <c r="TH69" s="91"/>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t="s">
        <v>271</v>
      </c>
      <c r="WR69"/>
      <c r="WS69" t="s">
        <v>271</v>
      </c>
      <c r="WT69">
        <v>2800</v>
      </c>
      <c r="WU69"/>
      <c r="WV69"/>
      <c r="WX69" t="s">
        <v>2915</v>
      </c>
      <c r="WY69">
        <v>0</v>
      </c>
      <c r="WZ69">
        <v>0</v>
      </c>
      <c r="XA69">
        <v>0</v>
      </c>
      <c r="XB69">
        <v>0</v>
      </c>
      <c r="XC69">
        <v>0</v>
      </c>
      <c r="XD69">
        <v>0</v>
      </c>
      <c r="XE69">
        <v>0</v>
      </c>
      <c r="XF69">
        <v>0</v>
      </c>
      <c r="XG69">
        <v>1</v>
      </c>
      <c r="XH69">
        <v>0</v>
      </c>
      <c r="XI69">
        <v>0</v>
      </c>
      <c r="XJ69">
        <v>1</v>
      </c>
      <c r="XK69">
        <v>0</v>
      </c>
      <c r="XL69">
        <v>0</v>
      </c>
      <c r="XM69">
        <v>0</v>
      </c>
      <c r="XN69"/>
      <c r="XO69" t="s">
        <v>310</v>
      </c>
      <c r="XP69"/>
      <c r="XQ69" t="s">
        <v>309</v>
      </c>
      <c r="XR69">
        <v>0</v>
      </c>
      <c r="XS69">
        <v>1</v>
      </c>
      <c r="XT69">
        <v>0</v>
      </c>
      <c r="XU69">
        <v>0</v>
      </c>
      <c r="XV69">
        <v>0</v>
      </c>
      <c r="XW69">
        <v>0</v>
      </c>
      <c r="XX69">
        <v>0</v>
      </c>
      <c r="XY69">
        <v>0</v>
      </c>
      <c r="XZ69"/>
      <c r="YA69" t="s">
        <v>2848</v>
      </c>
      <c r="YB69">
        <v>1</v>
      </c>
      <c r="YC69">
        <v>1</v>
      </c>
      <c r="YD69">
        <v>0</v>
      </c>
      <c r="YE69">
        <v>0</v>
      </c>
      <c r="YF69">
        <v>0</v>
      </c>
      <c r="YG69">
        <v>0</v>
      </c>
      <c r="YH69">
        <v>0</v>
      </c>
      <c r="YI69">
        <v>0</v>
      </c>
      <c r="YJ69">
        <v>0</v>
      </c>
      <c r="YK69"/>
      <c r="YL69" t="s">
        <v>290</v>
      </c>
      <c r="YM69"/>
      <c r="YN69"/>
      <c r="YO69"/>
      <c r="YP69"/>
      <c r="YQ69"/>
      <c r="YR69"/>
      <c r="YS69"/>
      <c r="YT69"/>
      <c r="YU69"/>
      <c r="YV69"/>
      <c r="YW69"/>
      <c r="YX69"/>
      <c r="YY69"/>
      <c r="YZ69"/>
      <c r="ZA69"/>
      <c r="ZB69"/>
      <c r="ZC69"/>
      <c r="ZD69"/>
      <c r="ZE69" t="s">
        <v>291</v>
      </c>
      <c r="ZF69">
        <v>1</v>
      </c>
      <c r="ZG69">
        <v>0</v>
      </c>
      <c r="ZH69">
        <v>0</v>
      </c>
      <c r="ZI69">
        <v>0</v>
      </c>
      <c r="ZJ69">
        <v>0</v>
      </c>
      <c r="ZK69">
        <v>0</v>
      </c>
      <c r="ZL69">
        <v>0</v>
      </c>
      <c r="ZM69">
        <v>0</v>
      </c>
      <c r="ZN69">
        <v>0</v>
      </c>
      <c r="ZO69">
        <v>0</v>
      </c>
      <c r="ZP69">
        <v>0</v>
      </c>
      <c r="ZQ69">
        <v>0</v>
      </c>
      <c r="ZR69">
        <v>0</v>
      </c>
      <c r="ZS69"/>
      <c r="ZT69" t="s">
        <v>293</v>
      </c>
      <c r="ZU69"/>
      <c r="ZV69" t="s">
        <v>292</v>
      </c>
      <c r="ZW69">
        <v>1</v>
      </c>
      <c r="ZX69">
        <v>0</v>
      </c>
      <c r="ZY69">
        <v>0</v>
      </c>
      <c r="ZZ69">
        <v>0</v>
      </c>
      <c r="AAA69">
        <v>0</v>
      </c>
      <c r="AAB69">
        <v>0</v>
      </c>
      <c r="AAC69">
        <v>0</v>
      </c>
      <c r="AAD69">
        <v>0</v>
      </c>
      <c r="AAE69">
        <v>0</v>
      </c>
      <c r="AAF69">
        <v>0</v>
      </c>
      <c r="AAG69"/>
      <c r="AAH69">
        <v>616285555</v>
      </c>
      <c r="AAI69" t="s">
        <v>3976</v>
      </c>
      <c r="AAJ69" s="100">
        <v>45596.591284722199</v>
      </c>
      <c r="AAK69"/>
      <c r="AAL69"/>
      <c r="AAM69" t="s">
        <v>2846</v>
      </c>
      <c r="AAN69" t="s">
        <v>2845</v>
      </c>
      <c r="AAO69" t="s">
        <v>2844</v>
      </c>
      <c r="AAP69"/>
      <c r="AAQ69">
        <v>8333</v>
      </c>
    </row>
    <row r="70" spans="1:719" x14ac:dyDescent="0.35">
      <c r="A70" s="100">
        <v>45595.460011655101</v>
      </c>
      <c r="B70" s="100">
        <v>45595.583342719903</v>
      </c>
      <c r="C70" s="101">
        <v>45595</v>
      </c>
      <c r="D70"/>
      <c r="E70"/>
      <c r="F70" t="s">
        <v>3867</v>
      </c>
      <c r="G70" t="s">
        <v>303</v>
      </c>
      <c r="H70" s="101">
        <v>45595</v>
      </c>
      <c r="I70">
        <v>62</v>
      </c>
      <c r="J70">
        <v>6208</v>
      </c>
      <c r="K70">
        <v>620804</v>
      </c>
      <c r="L70" t="s">
        <v>387</v>
      </c>
      <c r="M70"/>
      <c r="N70" t="s">
        <v>388</v>
      </c>
      <c r="O70"/>
      <c r="P70" t="s">
        <v>270</v>
      </c>
      <c r="Q70"/>
      <c r="R70"/>
      <c r="S70" t="s">
        <v>271</v>
      </c>
      <c r="T70">
        <v>38</v>
      </c>
      <c r="U70" t="s">
        <v>272</v>
      </c>
      <c r="V70" t="s">
        <v>315</v>
      </c>
      <c r="W70"/>
      <c r="X70"/>
      <c r="Y70"/>
      <c r="Z70"/>
      <c r="AA70"/>
      <c r="AB70"/>
      <c r="AC70"/>
      <c r="AD70" t="s">
        <v>2852</v>
      </c>
      <c r="AE70"/>
      <c r="AF70"/>
      <c r="AG70"/>
      <c r="AH70"/>
      <c r="AI70"/>
      <c r="AJ70"/>
      <c r="AK70"/>
      <c r="AL70"/>
      <c r="AM70"/>
      <c r="AN70"/>
      <c r="AO70"/>
      <c r="AP70"/>
      <c r="AQ70"/>
      <c r="AR70"/>
      <c r="AS70"/>
      <c r="AT70"/>
      <c r="AU70"/>
      <c r="AV70"/>
      <c r="AW70"/>
      <c r="AX70"/>
      <c r="AY70"/>
      <c r="AZ70"/>
      <c r="BA70"/>
      <c r="BB70"/>
      <c r="BC70"/>
      <c r="BD70"/>
      <c r="BE70"/>
      <c r="BF70" s="91"/>
      <c r="BG70"/>
      <c r="BH70"/>
      <c r="BI70"/>
      <c r="BJ70"/>
      <c r="BK70"/>
      <c r="BL70"/>
      <c r="BM70"/>
      <c r="BN70"/>
      <c r="BO70"/>
      <c r="BP70"/>
      <c r="BQ70"/>
      <c r="BR70"/>
      <c r="BS70"/>
      <c r="BT70"/>
      <c r="BU70"/>
      <c r="BV70"/>
      <c r="BW70"/>
      <c r="BX70"/>
      <c r="BY70"/>
      <c r="BZ70"/>
      <c r="CA70"/>
      <c r="CB70"/>
      <c r="CC70"/>
      <c r="CD70"/>
      <c r="CE70"/>
      <c r="CF70"/>
      <c r="CG70" s="91"/>
      <c r="CH70"/>
      <c r="CI70"/>
      <c r="CJ70"/>
      <c r="CK70"/>
      <c r="CL70"/>
      <c r="CM70"/>
      <c r="CN70"/>
      <c r="CO70"/>
      <c r="CP70"/>
      <c r="CQ70"/>
      <c r="CR70"/>
      <c r="CS70"/>
      <c r="CT70"/>
      <c r="CU70"/>
      <c r="CV70"/>
      <c r="CW70"/>
      <c r="CX70"/>
      <c r="CY70"/>
      <c r="CZ70"/>
      <c r="DA70"/>
      <c r="DB70"/>
      <c r="DC70"/>
      <c r="DD70"/>
      <c r="DE70"/>
      <c r="DF70"/>
      <c r="DG70"/>
      <c r="DH70"/>
      <c r="DI70"/>
      <c r="DJ70" s="91"/>
      <c r="DK70"/>
      <c r="DL70"/>
      <c r="DM70"/>
      <c r="DN70"/>
      <c r="DO70"/>
      <c r="DP70"/>
      <c r="DQ70"/>
      <c r="DR70"/>
      <c r="DS70"/>
      <c r="DT70"/>
      <c r="DU70"/>
      <c r="DV70"/>
      <c r="DW70"/>
      <c r="DX70"/>
      <c r="DY70"/>
      <c r="DZ70"/>
      <c r="EA70"/>
      <c r="EB70"/>
      <c r="EC70"/>
      <c r="ED70"/>
      <c r="EE70"/>
      <c r="EF70"/>
      <c r="EG70"/>
      <c r="EH70"/>
      <c r="EI70"/>
      <c r="EJ70"/>
      <c r="EK70" s="91"/>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t="s">
        <v>3790</v>
      </c>
      <c r="HV70">
        <v>1</v>
      </c>
      <c r="HW70">
        <v>1</v>
      </c>
      <c r="HX70">
        <v>1</v>
      </c>
      <c r="HY70">
        <v>1</v>
      </c>
      <c r="HZ70" t="s">
        <v>2900</v>
      </c>
      <c r="IA70"/>
      <c r="IB70" t="s">
        <v>274</v>
      </c>
      <c r="IC70"/>
      <c r="ID70" t="s">
        <v>348</v>
      </c>
      <c r="IE70"/>
      <c r="IF70">
        <v>3000</v>
      </c>
      <c r="IG70" t="s">
        <v>2897</v>
      </c>
      <c r="IH70" t="s">
        <v>2897</v>
      </c>
      <c r="II70"/>
      <c r="IJ70" t="s">
        <v>275</v>
      </c>
      <c r="IK70" t="s">
        <v>3866</v>
      </c>
      <c r="IL70" t="s">
        <v>276</v>
      </c>
      <c r="IM70">
        <v>62</v>
      </c>
      <c r="IN70" t="s">
        <v>3324</v>
      </c>
      <c r="IO70" t="s">
        <v>3864</v>
      </c>
      <c r="IP70" t="s">
        <v>390</v>
      </c>
      <c r="IQ70" t="s">
        <v>2776</v>
      </c>
      <c r="IR70"/>
      <c r="IS70"/>
      <c r="IT70" t="s">
        <v>328</v>
      </c>
      <c r="IU70"/>
      <c r="IV70"/>
      <c r="IW70"/>
      <c r="IX70"/>
      <c r="IY70" t="s">
        <v>392</v>
      </c>
      <c r="IZ70"/>
      <c r="JA70">
        <v>3</v>
      </c>
      <c r="JB70">
        <v>2</v>
      </c>
      <c r="JC70" t="s">
        <v>2852</v>
      </c>
      <c r="JD70" s="91"/>
      <c r="JE70" t="s">
        <v>274</v>
      </c>
      <c r="JF70"/>
      <c r="JG70" t="s">
        <v>349</v>
      </c>
      <c r="JH70"/>
      <c r="JI70">
        <v>26000</v>
      </c>
      <c r="JJ70" t="s">
        <v>2888</v>
      </c>
      <c r="JK70" t="s">
        <v>2810</v>
      </c>
      <c r="JL70"/>
      <c r="JM70" t="s">
        <v>276</v>
      </c>
      <c r="JN70">
        <v>62</v>
      </c>
      <c r="JO70" t="s">
        <v>3324</v>
      </c>
      <c r="JP70" t="s">
        <v>3864</v>
      </c>
      <c r="JQ70" t="s">
        <v>390</v>
      </c>
      <c r="JR70"/>
      <c r="JS70"/>
      <c r="JT70" t="s">
        <v>328</v>
      </c>
      <c r="JU70"/>
      <c r="JV70"/>
      <c r="JW70"/>
      <c r="JX70"/>
      <c r="JY70" t="s">
        <v>392</v>
      </c>
      <c r="JZ70"/>
      <c r="KA70">
        <v>2</v>
      </c>
      <c r="KB70">
        <v>1</v>
      </c>
      <c r="KC70" t="s">
        <v>2852</v>
      </c>
      <c r="KD70" s="91"/>
      <c r="KE70" t="s">
        <v>274</v>
      </c>
      <c r="KF70"/>
      <c r="KG70" t="s">
        <v>283</v>
      </c>
      <c r="KH70"/>
      <c r="KI70">
        <v>1500</v>
      </c>
      <c r="KJ70" t="s">
        <v>3207</v>
      </c>
      <c r="KK70" t="s">
        <v>3207</v>
      </c>
      <c r="KL70"/>
      <c r="KM70" t="s">
        <v>275</v>
      </c>
      <c r="KN70" t="s">
        <v>1683</v>
      </c>
      <c r="KO70" t="s">
        <v>328</v>
      </c>
      <c r="KP70"/>
      <c r="KQ70"/>
      <c r="KR70"/>
      <c r="KS70"/>
      <c r="KT70"/>
      <c r="KU70" t="s">
        <v>395</v>
      </c>
      <c r="KV70"/>
      <c r="KW70" t="s">
        <v>328</v>
      </c>
      <c r="KX70"/>
      <c r="KY70"/>
      <c r="KZ70"/>
      <c r="LA70"/>
      <c r="LB70" t="s">
        <v>395</v>
      </c>
      <c r="LC70"/>
      <c r="LD70">
        <v>2</v>
      </c>
      <c r="LE70">
        <v>2</v>
      </c>
      <c r="LF70" t="s">
        <v>2881</v>
      </c>
      <c r="LG70" s="91"/>
      <c r="LH70" t="s">
        <v>274</v>
      </c>
      <c r="LI70" t="s">
        <v>322</v>
      </c>
      <c r="LJ70"/>
      <c r="LK70" t="s">
        <v>3975</v>
      </c>
      <c r="LL70"/>
      <c r="LM70" t="s">
        <v>286</v>
      </c>
      <c r="LN70"/>
      <c r="LO70">
        <v>70</v>
      </c>
      <c r="LP70">
        <v>80000</v>
      </c>
      <c r="LQ70" t="s">
        <v>3287</v>
      </c>
      <c r="LR70" t="s">
        <v>3286</v>
      </c>
      <c r="LS70"/>
      <c r="LT70"/>
      <c r="LU70"/>
      <c r="LV70" t="s">
        <v>276</v>
      </c>
      <c r="LW70">
        <v>62</v>
      </c>
      <c r="LX70">
        <v>6210</v>
      </c>
      <c r="LY70" t="s">
        <v>3909</v>
      </c>
      <c r="LZ70" t="s">
        <v>3974</v>
      </c>
      <c r="MA70" t="s">
        <v>2782</v>
      </c>
      <c r="MB70"/>
      <c r="MC70"/>
      <c r="MD70" t="s">
        <v>276</v>
      </c>
      <c r="ME70" t="s">
        <v>2859</v>
      </c>
      <c r="MF70" t="s">
        <v>2856</v>
      </c>
      <c r="MG70" t="s">
        <v>3974</v>
      </c>
      <c r="MH70" t="s">
        <v>2782</v>
      </c>
      <c r="MI70"/>
      <c r="MJ70"/>
      <c r="MK70">
        <v>4</v>
      </c>
      <c r="ML70">
        <v>3</v>
      </c>
      <c r="MM70" t="s">
        <v>2852</v>
      </c>
      <c r="MN70" t="s">
        <v>279</v>
      </c>
      <c r="MO70"/>
      <c r="MP70" t="s">
        <v>271</v>
      </c>
      <c r="MQ70" t="s">
        <v>3973</v>
      </c>
      <c r="MR70">
        <v>1</v>
      </c>
      <c r="MS70">
        <v>1</v>
      </c>
      <c r="MT70">
        <v>1</v>
      </c>
      <c r="MU70">
        <v>1</v>
      </c>
      <c r="MV70">
        <v>0</v>
      </c>
      <c r="MW70">
        <v>1</v>
      </c>
      <c r="MX70">
        <v>0</v>
      </c>
      <c r="MY70">
        <v>1</v>
      </c>
      <c r="MZ70">
        <v>1</v>
      </c>
      <c r="NA70">
        <v>0</v>
      </c>
      <c r="NB70">
        <v>1</v>
      </c>
      <c r="NC70">
        <v>0</v>
      </c>
      <c r="ND70">
        <v>0</v>
      </c>
      <c r="NE70"/>
      <c r="NF70"/>
      <c r="NG70" t="s">
        <v>280</v>
      </c>
      <c r="NH70" t="s">
        <v>3972</v>
      </c>
      <c r="NI70">
        <v>1</v>
      </c>
      <c r="NJ70">
        <v>0</v>
      </c>
      <c r="NK70">
        <v>0</v>
      </c>
      <c r="NL70">
        <v>1</v>
      </c>
      <c r="NM70" t="s">
        <v>3484</v>
      </c>
      <c r="NN70">
        <v>0</v>
      </c>
      <c r="NO70">
        <v>0</v>
      </c>
      <c r="NP70">
        <v>1</v>
      </c>
      <c r="NQ70">
        <v>0</v>
      </c>
      <c r="NR70">
        <v>0</v>
      </c>
      <c r="NS70">
        <v>1</v>
      </c>
      <c r="NT70">
        <v>0</v>
      </c>
      <c r="NU70">
        <v>0</v>
      </c>
      <c r="NV70">
        <v>1</v>
      </c>
      <c r="NW70">
        <v>0</v>
      </c>
      <c r="NX70">
        <v>0</v>
      </c>
      <c r="NY70">
        <v>0</v>
      </c>
      <c r="NZ70"/>
      <c r="OA70"/>
      <c r="OB70"/>
      <c r="OC70"/>
      <c r="OD70"/>
      <c r="OE70"/>
      <c r="OF70"/>
      <c r="OG70"/>
      <c r="OH70"/>
      <c r="OI70"/>
      <c r="OJ70"/>
      <c r="OK70"/>
      <c r="OL70"/>
      <c r="OM70"/>
      <c r="ON70"/>
      <c r="OO70"/>
      <c r="OP70"/>
      <c r="OQ70"/>
      <c r="OR70"/>
      <c r="OS70"/>
      <c r="OT70"/>
      <c r="OU70"/>
      <c r="OV70"/>
      <c r="OW70"/>
      <c r="OX70"/>
      <c r="OY70"/>
      <c r="OZ70"/>
      <c r="PA70" t="s">
        <v>2852</v>
      </c>
      <c r="PB70" t="s">
        <v>2900</v>
      </c>
      <c r="PC70" s="91"/>
      <c r="PD70"/>
      <c r="PE70"/>
      <c r="PF70"/>
      <c r="PG70"/>
      <c r="PH70"/>
      <c r="PI70"/>
      <c r="PJ70"/>
      <c r="PK70"/>
      <c r="PL70"/>
      <c r="PM70"/>
      <c r="PN70"/>
      <c r="PO70"/>
      <c r="PP70"/>
      <c r="PQ70"/>
      <c r="PR70"/>
      <c r="PS70"/>
      <c r="PT70"/>
      <c r="PU70"/>
      <c r="PV70"/>
      <c r="PW70"/>
      <c r="PX70"/>
      <c r="PY70"/>
      <c r="PZ70"/>
      <c r="QA70"/>
      <c r="QB70"/>
      <c r="QC70"/>
      <c r="QD70"/>
      <c r="QE70" s="91"/>
      <c r="QF70"/>
      <c r="QG70"/>
      <c r="QH70"/>
      <c r="QI70"/>
      <c r="QJ70"/>
      <c r="QK70"/>
      <c r="QL70"/>
      <c r="QM70"/>
      <c r="QN70"/>
      <c r="QO70"/>
      <c r="QP70"/>
      <c r="QQ70"/>
      <c r="QR70"/>
      <c r="QS70"/>
      <c r="QT70"/>
      <c r="QU70"/>
      <c r="QV70"/>
      <c r="QW70"/>
      <c r="QX70"/>
      <c r="QY70"/>
      <c r="QZ70"/>
      <c r="RA70"/>
      <c r="RB70"/>
      <c r="RC70"/>
      <c r="RD70"/>
      <c r="RE70"/>
      <c r="RF70"/>
      <c r="RG70" s="91"/>
      <c r="RH70"/>
      <c r="RI70"/>
      <c r="RJ70"/>
      <c r="RK70"/>
      <c r="RL70"/>
      <c r="RM70"/>
      <c r="RN70"/>
      <c r="RO70"/>
      <c r="RP70"/>
      <c r="RQ70"/>
      <c r="RR70"/>
      <c r="RS70"/>
      <c r="RT70"/>
      <c r="RU70"/>
      <c r="RV70"/>
      <c r="RW70"/>
      <c r="RX70"/>
      <c r="RY70"/>
      <c r="RZ70"/>
      <c r="SA70"/>
      <c r="SB70"/>
      <c r="SC70"/>
      <c r="SD70"/>
      <c r="SE70"/>
      <c r="SF70"/>
      <c r="SG70" s="91"/>
      <c r="SH70"/>
      <c r="SI70"/>
      <c r="SJ70"/>
      <c r="SK70"/>
      <c r="SL70"/>
      <c r="SM70"/>
      <c r="SN70"/>
      <c r="SO70"/>
      <c r="SP70"/>
      <c r="SQ70"/>
      <c r="SR70"/>
      <c r="SS70"/>
      <c r="ST70"/>
      <c r="SU70"/>
      <c r="SV70"/>
      <c r="SW70"/>
      <c r="SX70"/>
      <c r="SY70"/>
      <c r="SZ70"/>
      <c r="TA70"/>
      <c r="TB70"/>
      <c r="TC70"/>
      <c r="TD70"/>
      <c r="TE70"/>
      <c r="TF70"/>
      <c r="TG70"/>
      <c r="TH70" s="91"/>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t="s">
        <v>279</v>
      </c>
      <c r="WR70"/>
      <c r="WS70" t="s">
        <v>271</v>
      </c>
      <c r="WT70">
        <v>2880</v>
      </c>
      <c r="WU70"/>
      <c r="WV70"/>
      <c r="WX70" t="s">
        <v>287</v>
      </c>
      <c r="WY70">
        <v>1</v>
      </c>
      <c r="WZ70">
        <v>0</v>
      </c>
      <c r="XA70">
        <v>0</v>
      </c>
      <c r="XB70">
        <v>0</v>
      </c>
      <c r="XC70">
        <v>0</v>
      </c>
      <c r="XD70">
        <v>0</v>
      </c>
      <c r="XE70">
        <v>0</v>
      </c>
      <c r="XF70">
        <v>0</v>
      </c>
      <c r="XG70">
        <v>0</v>
      </c>
      <c r="XH70">
        <v>0</v>
      </c>
      <c r="XI70">
        <v>0</v>
      </c>
      <c r="XJ70">
        <v>0</v>
      </c>
      <c r="XK70">
        <v>0</v>
      </c>
      <c r="XL70">
        <v>0</v>
      </c>
      <c r="XM70">
        <v>0</v>
      </c>
      <c r="XN70"/>
      <c r="XO70" t="s">
        <v>308</v>
      </c>
      <c r="XP70"/>
      <c r="XQ70" t="s">
        <v>309</v>
      </c>
      <c r="XR70">
        <v>0</v>
      </c>
      <c r="XS70">
        <v>1</v>
      </c>
      <c r="XT70">
        <v>0</v>
      </c>
      <c r="XU70">
        <v>0</v>
      </c>
      <c r="XV70">
        <v>0</v>
      </c>
      <c r="XW70">
        <v>0</v>
      </c>
      <c r="XX70">
        <v>0</v>
      </c>
      <c r="XY70">
        <v>0</v>
      </c>
      <c r="XZ70"/>
      <c r="YA70" t="s">
        <v>3305</v>
      </c>
      <c r="YB70">
        <v>1</v>
      </c>
      <c r="YC70">
        <v>1</v>
      </c>
      <c r="YD70">
        <v>0</v>
      </c>
      <c r="YE70">
        <v>0</v>
      </c>
      <c r="YF70">
        <v>0</v>
      </c>
      <c r="YG70">
        <v>0</v>
      </c>
      <c r="YH70">
        <v>0</v>
      </c>
      <c r="YI70">
        <v>0</v>
      </c>
      <c r="YJ70">
        <v>0</v>
      </c>
      <c r="YK70"/>
      <c r="YL70" t="s">
        <v>314</v>
      </c>
      <c r="YM70"/>
      <c r="YN70"/>
      <c r="YO70"/>
      <c r="YP70"/>
      <c r="YQ70"/>
      <c r="YR70"/>
      <c r="YS70"/>
      <c r="YT70"/>
      <c r="YU70" t="s">
        <v>382</v>
      </c>
      <c r="YV70">
        <v>0</v>
      </c>
      <c r="YW70">
        <v>0</v>
      </c>
      <c r="YX70">
        <v>0</v>
      </c>
      <c r="YY70">
        <v>0</v>
      </c>
      <c r="YZ70">
        <v>1</v>
      </c>
      <c r="ZA70">
        <v>0</v>
      </c>
      <c r="ZB70">
        <v>0</v>
      </c>
      <c r="ZC70">
        <v>0</v>
      </c>
      <c r="ZD70"/>
      <c r="ZE70" t="s">
        <v>291</v>
      </c>
      <c r="ZF70">
        <v>1</v>
      </c>
      <c r="ZG70">
        <v>0</v>
      </c>
      <c r="ZH70">
        <v>0</v>
      </c>
      <c r="ZI70">
        <v>0</v>
      </c>
      <c r="ZJ70">
        <v>0</v>
      </c>
      <c r="ZK70">
        <v>0</v>
      </c>
      <c r="ZL70">
        <v>0</v>
      </c>
      <c r="ZM70">
        <v>0</v>
      </c>
      <c r="ZN70">
        <v>0</v>
      </c>
      <c r="ZO70">
        <v>0</v>
      </c>
      <c r="ZP70">
        <v>0</v>
      </c>
      <c r="ZQ70">
        <v>0</v>
      </c>
      <c r="ZR70">
        <v>0</v>
      </c>
      <c r="ZS70"/>
      <c r="ZT70" t="s">
        <v>293</v>
      </c>
      <c r="ZU70"/>
      <c r="ZV70" t="s">
        <v>292</v>
      </c>
      <c r="ZW70">
        <v>1</v>
      </c>
      <c r="ZX70">
        <v>0</v>
      </c>
      <c r="ZY70">
        <v>0</v>
      </c>
      <c r="ZZ70">
        <v>0</v>
      </c>
      <c r="AAA70">
        <v>0</v>
      </c>
      <c r="AAB70">
        <v>0</v>
      </c>
      <c r="AAC70">
        <v>0</v>
      </c>
      <c r="AAD70">
        <v>0</v>
      </c>
      <c r="AAE70">
        <v>0</v>
      </c>
      <c r="AAF70">
        <v>0</v>
      </c>
      <c r="AAG70"/>
      <c r="AAH70">
        <v>616285577</v>
      </c>
      <c r="AAI70" t="s">
        <v>3971</v>
      </c>
      <c r="AAJ70" s="100">
        <v>45596.591331018499</v>
      </c>
      <c r="AAK70"/>
      <c r="AAL70"/>
      <c r="AAM70" t="s">
        <v>2846</v>
      </c>
      <c r="AAN70" t="s">
        <v>2845</v>
      </c>
      <c r="AAO70" t="s">
        <v>2844</v>
      </c>
      <c r="AAP70"/>
      <c r="AAQ70">
        <v>8334</v>
      </c>
    </row>
    <row r="71" spans="1:719" x14ac:dyDescent="0.35">
      <c r="A71" s="100">
        <v>45595.460792580998</v>
      </c>
      <c r="B71" s="100">
        <v>45595.594713599501</v>
      </c>
      <c r="C71" s="101">
        <v>45595</v>
      </c>
      <c r="D71"/>
      <c r="E71"/>
      <c r="F71" t="s">
        <v>3867</v>
      </c>
      <c r="G71" t="s">
        <v>303</v>
      </c>
      <c r="H71" s="101">
        <v>45595</v>
      </c>
      <c r="I71">
        <v>62</v>
      </c>
      <c r="J71">
        <v>6208</v>
      </c>
      <c r="K71">
        <v>620804</v>
      </c>
      <c r="L71" t="s">
        <v>387</v>
      </c>
      <c r="M71"/>
      <c r="N71" t="s">
        <v>388</v>
      </c>
      <c r="O71"/>
      <c r="P71" t="s">
        <v>270</v>
      </c>
      <c r="Q71"/>
      <c r="R71"/>
      <c r="S71" t="s">
        <v>271</v>
      </c>
      <c r="T71">
        <v>35</v>
      </c>
      <c r="U71" t="s">
        <v>302</v>
      </c>
      <c r="V71" t="s">
        <v>315</v>
      </c>
      <c r="W71"/>
      <c r="X71"/>
      <c r="Y71"/>
      <c r="Z71"/>
      <c r="AA71"/>
      <c r="AB71"/>
      <c r="AC71"/>
      <c r="AD71" t="s">
        <v>2852</v>
      </c>
      <c r="AE71"/>
      <c r="AF71"/>
      <c r="AG71"/>
      <c r="AH71"/>
      <c r="AI71"/>
      <c r="AJ71"/>
      <c r="AK71"/>
      <c r="AL71"/>
      <c r="AM71"/>
      <c r="AN71"/>
      <c r="AO71"/>
      <c r="AP71"/>
      <c r="AQ71"/>
      <c r="AR71"/>
      <c r="AS71"/>
      <c r="AT71"/>
      <c r="AU71"/>
      <c r="AV71"/>
      <c r="AW71"/>
      <c r="AX71"/>
      <c r="AY71"/>
      <c r="AZ71"/>
      <c r="BA71"/>
      <c r="BB71"/>
      <c r="BC71"/>
      <c r="BD71"/>
      <c r="BE71"/>
      <c r="BF71" s="91"/>
      <c r="BG71"/>
      <c r="BH71"/>
      <c r="BI71"/>
      <c r="BJ71"/>
      <c r="BK71"/>
      <c r="BL71"/>
      <c r="BM71"/>
      <c r="BN71"/>
      <c r="BO71"/>
      <c r="BP71"/>
      <c r="BQ71"/>
      <c r="BR71"/>
      <c r="BS71"/>
      <c r="BT71"/>
      <c r="BU71"/>
      <c r="BV71"/>
      <c r="BW71"/>
      <c r="BX71"/>
      <c r="BY71"/>
      <c r="BZ71"/>
      <c r="CA71"/>
      <c r="CB71"/>
      <c r="CC71"/>
      <c r="CD71"/>
      <c r="CE71"/>
      <c r="CF71"/>
      <c r="CG71" s="91"/>
      <c r="CH71"/>
      <c r="CI71"/>
      <c r="CJ71"/>
      <c r="CK71"/>
      <c r="CL71"/>
      <c r="CM71"/>
      <c r="CN71"/>
      <c r="CO71"/>
      <c r="CP71"/>
      <c r="CQ71"/>
      <c r="CR71"/>
      <c r="CS71"/>
      <c r="CT71"/>
      <c r="CU71"/>
      <c r="CV71"/>
      <c r="CW71"/>
      <c r="CX71"/>
      <c r="CY71"/>
      <c r="CZ71"/>
      <c r="DA71"/>
      <c r="DB71"/>
      <c r="DC71"/>
      <c r="DD71"/>
      <c r="DE71"/>
      <c r="DF71"/>
      <c r="DG71"/>
      <c r="DH71"/>
      <c r="DI71"/>
      <c r="DJ71" s="91"/>
      <c r="DK71"/>
      <c r="DL71"/>
      <c r="DM71"/>
      <c r="DN71"/>
      <c r="DO71"/>
      <c r="DP71"/>
      <c r="DQ71"/>
      <c r="DR71"/>
      <c r="DS71"/>
      <c r="DT71"/>
      <c r="DU71"/>
      <c r="DV71"/>
      <c r="DW71"/>
      <c r="DX71"/>
      <c r="DY71"/>
      <c r="DZ71"/>
      <c r="EA71"/>
      <c r="EB71"/>
      <c r="EC71"/>
      <c r="ED71"/>
      <c r="EE71"/>
      <c r="EF71"/>
      <c r="EG71"/>
      <c r="EH71"/>
      <c r="EI71"/>
      <c r="EJ71"/>
      <c r="EK71" s="9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t="s">
        <v>3874</v>
      </c>
      <c r="HV71">
        <v>1</v>
      </c>
      <c r="HW71">
        <v>1</v>
      </c>
      <c r="HX71">
        <v>1</v>
      </c>
      <c r="HY71">
        <v>1</v>
      </c>
      <c r="HZ71" t="s">
        <v>2900</v>
      </c>
      <c r="IA71"/>
      <c r="IB71" t="s">
        <v>274</v>
      </c>
      <c r="IC71"/>
      <c r="ID71" t="s">
        <v>348</v>
      </c>
      <c r="IE71"/>
      <c r="IF71">
        <v>3000</v>
      </c>
      <c r="IG71" t="s">
        <v>2897</v>
      </c>
      <c r="IH71" t="s">
        <v>2897</v>
      </c>
      <c r="II71"/>
      <c r="IJ71" t="s">
        <v>275</v>
      </c>
      <c r="IK71" t="s">
        <v>3873</v>
      </c>
      <c r="IL71" t="s">
        <v>328</v>
      </c>
      <c r="IM71"/>
      <c r="IN71"/>
      <c r="IO71"/>
      <c r="IP71"/>
      <c r="IQ71"/>
      <c r="IR71" t="s">
        <v>395</v>
      </c>
      <c r="IS71"/>
      <c r="IT71" t="s">
        <v>328</v>
      </c>
      <c r="IU71"/>
      <c r="IV71"/>
      <c r="IW71"/>
      <c r="IX71"/>
      <c r="IY71" t="s">
        <v>395</v>
      </c>
      <c r="IZ71"/>
      <c r="JA71">
        <v>2</v>
      </c>
      <c r="JB71">
        <v>2</v>
      </c>
      <c r="JC71" t="s">
        <v>2881</v>
      </c>
      <c r="JD71" s="91"/>
      <c r="JE71" t="s">
        <v>274</v>
      </c>
      <c r="JF71"/>
      <c r="JG71" t="s">
        <v>349</v>
      </c>
      <c r="JH71"/>
      <c r="JI71">
        <v>27500</v>
      </c>
      <c r="JJ71" t="s">
        <v>3970</v>
      </c>
      <c r="JK71" t="s">
        <v>2811</v>
      </c>
      <c r="JL71"/>
      <c r="JM71" t="s">
        <v>328</v>
      </c>
      <c r="JN71"/>
      <c r="JO71"/>
      <c r="JP71"/>
      <c r="JQ71"/>
      <c r="JR71" t="s">
        <v>392</v>
      </c>
      <c r="JS71"/>
      <c r="JT71" t="s">
        <v>328</v>
      </c>
      <c r="JU71"/>
      <c r="JV71"/>
      <c r="JW71"/>
      <c r="JX71"/>
      <c r="JY71" t="s">
        <v>392</v>
      </c>
      <c r="JZ71"/>
      <c r="KA71">
        <v>4</v>
      </c>
      <c r="KB71">
        <v>3</v>
      </c>
      <c r="KC71" t="s">
        <v>2852</v>
      </c>
      <c r="KD71" s="91"/>
      <c r="KE71" t="s">
        <v>274</v>
      </c>
      <c r="KF71"/>
      <c r="KG71" t="s">
        <v>283</v>
      </c>
      <c r="KH71"/>
      <c r="KI71">
        <v>2000</v>
      </c>
      <c r="KJ71" t="s">
        <v>2876</v>
      </c>
      <c r="KK71" t="s">
        <v>2876</v>
      </c>
      <c r="KL71"/>
      <c r="KM71" t="s">
        <v>350</v>
      </c>
      <c r="KN71"/>
      <c r="KO71" t="s">
        <v>328</v>
      </c>
      <c r="KP71"/>
      <c r="KQ71"/>
      <c r="KR71"/>
      <c r="KS71"/>
      <c r="KT71"/>
      <c r="KU71" t="s">
        <v>395</v>
      </c>
      <c r="KV71"/>
      <c r="KW71" t="s">
        <v>328</v>
      </c>
      <c r="KX71"/>
      <c r="KY71"/>
      <c r="KZ71"/>
      <c r="LA71"/>
      <c r="LB71" t="s">
        <v>395</v>
      </c>
      <c r="LC71"/>
      <c r="LD71">
        <v>2</v>
      </c>
      <c r="LE71">
        <v>2</v>
      </c>
      <c r="LF71" t="s">
        <v>2881</v>
      </c>
      <c r="LG71" s="91"/>
      <c r="LH71" t="s">
        <v>274</v>
      </c>
      <c r="LI71" t="s">
        <v>322</v>
      </c>
      <c r="LJ71"/>
      <c r="LK71" t="s">
        <v>3969</v>
      </c>
      <c r="LL71"/>
      <c r="LM71" t="s">
        <v>286</v>
      </c>
      <c r="LN71"/>
      <c r="LO71">
        <v>50</v>
      </c>
      <c r="LP71">
        <v>60000</v>
      </c>
      <c r="LQ71" t="s">
        <v>3214</v>
      </c>
      <c r="LR71" t="s">
        <v>3568</v>
      </c>
      <c r="LS71"/>
      <c r="LT71"/>
      <c r="LU71"/>
      <c r="LV71" t="s">
        <v>276</v>
      </c>
      <c r="LW71">
        <v>62</v>
      </c>
      <c r="LX71">
        <v>6210</v>
      </c>
      <c r="LY71" t="s">
        <v>3909</v>
      </c>
      <c r="LZ71" t="s">
        <v>3968</v>
      </c>
      <c r="MA71" t="s">
        <v>2782</v>
      </c>
      <c r="MB71"/>
      <c r="MC71"/>
      <c r="MD71" t="s">
        <v>276</v>
      </c>
      <c r="ME71" t="s">
        <v>2859</v>
      </c>
      <c r="MF71" t="s">
        <v>2856</v>
      </c>
      <c r="MG71" t="s">
        <v>3968</v>
      </c>
      <c r="MH71" t="s">
        <v>2782</v>
      </c>
      <c r="MI71"/>
      <c r="MJ71"/>
      <c r="MK71">
        <v>3</v>
      </c>
      <c r="ML71">
        <v>2</v>
      </c>
      <c r="MM71" t="s">
        <v>2852</v>
      </c>
      <c r="MN71" t="s">
        <v>279</v>
      </c>
      <c r="MO71"/>
      <c r="MP71" t="s">
        <v>271</v>
      </c>
      <c r="MQ71" t="s">
        <v>3938</v>
      </c>
      <c r="MR71">
        <v>0</v>
      </c>
      <c r="MS71">
        <v>0</v>
      </c>
      <c r="MT71">
        <v>0</v>
      </c>
      <c r="MU71">
        <v>0</v>
      </c>
      <c r="MV71">
        <v>0</v>
      </c>
      <c r="MW71">
        <v>0</v>
      </c>
      <c r="MX71">
        <v>0</v>
      </c>
      <c r="MY71">
        <v>0</v>
      </c>
      <c r="MZ71">
        <v>1</v>
      </c>
      <c r="NA71">
        <v>0</v>
      </c>
      <c r="NB71">
        <v>1</v>
      </c>
      <c r="NC71">
        <v>0</v>
      </c>
      <c r="ND71">
        <v>0</v>
      </c>
      <c r="NE71"/>
      <c r="NF71"/>
      <c r="NG71" t="s">
        <v>293</v>
      </c>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t="s">
        <v>2852</v>
      </c>
      <c r="PB71" t="s">
        <v>2900</v>
      </c>
      <c r="PC71" s="91"/>
      <c r="PD71"/>
      <c r="PE71"/>
      <c r="PF71"/>
      <c r="PG71"/>
      <c r="PH71"/>
      <c r="PI71"/>
      <c r="PJ71"/>
      <c r="PK71"/>
      <c r="PL71"/>
      <c r="PM71"/>
      <c r="PN71"/>
      <c r="PO71"/>
      <c r="PP71"/>
      <c r="PQ71"/>
      <c r="PR71"/>
      <c r="PS71"/>
      <c r="PT71"/>
      <c r="PU71"/>
      <c r="PV71"/>
      <c r="PW71"/>
      <c r="PX71"/>
      <c r="PY71"/>
      <c r="PZ71"/>
      <c r="QA71"/>
      <c r="QB71"/>
      <c r="QC71"/>
      <c r="QD71"/>
      <c r="QE71" s="91"/>
      <c r="QF71"/>
      <c r="QG71"/>
      <c r="QH71"/>
      <c r="QI71"/>
      <c r="QJ71"/>
      <c r="QK71"/>
      <c r="QL71"/>
      <c r="QM71"/>
      <c r="QN71"/>
      <c r="QO71"/>
      <c r="QP71"/>
      <c r="QQ71"/>
      <c r="QR71"/>
      <c r="QS71"/>
      <c r="QT71"/>
      <c r="QU71"/>
      <c r="QV71"/>
      <c r="QW71"/>
      <c r="QX71"/>
      <c r="QY71"/>
      <c r="QZ71"/>
      <c r="RA71"/>
      <c r="RB71"/>
      <c r="RC71"/>
      <c r="RD71"/>
      <c r="RE71"/>
      <c r="RF71"/>
      <c r="RG71" s="91"/>
      <c r="RH71"/>
      <c r="RI71"/>
      <c r="RJ71"/>
      <c r="RK71"/>
      <c r="RL71"/>
      <c r="RM71"/>
      <c r="RN71"/>
      <c r="RO71"/>
      <c r="RP71"/>
      <c r="RQ71"/>
      <c r="RR71"/>
      <c r="RS71"/>
      <c r="RT71"/>
      <c r="RU71"/>
      <c r="RV71"/>
      <c r="RW71"/>
      <c r="RX71"/>
      <c r="RY71"/>
      <c r="RZ71"/>
      <c r="SA71"/>
      <c r="SB71"/>
      <c r="SC71"/>
      <c r="SD71"/>
      <c r="SE71"/>
      <c r="SF71"/>
      <c r="SG71" s="91"/>
      <c r="SH71"/>
      <c r="SI71"/>
      <c r="SJ71"/>
      <c r="SK71"/>
      <c r="SL71"/>
      <c r="SM71"/>
      <c r="SN71"/>
      <c r="SO71"/>
      <c r="SP71"/>
      <c r="SQ71"/>
      <c r="SR71"/>
      <c r="SS71"/>
      <c r="ST71"/>
      <c r="SU71"/>
      <c r="SV71"/>
      <c r="SW71"/>
      <c r="SX71"/>
      <c r="SY71"/>
      <c r="SZ71"/>
      <c r="TA71"/>
      <c r="TB71"/>
      <c r="TC71"/>
      <c r="TD71"/>
      <c r="TE71"/>
      <c r="TF71"/>
      <c r="TG71"/>
      <c r="TH71" s="9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t="s">
        <v>271</v>
      </c>
      <c r="WR71"/>
      <c r="WS71" t="s">
        <v>279</v>
      </c>
      <c r="WT71"/>
      <c r="WU71"/>
      <c r="WV71"/>
      <c r="WX71" t="s">
        <v>3967</v>
      </c>
      <c r="WY71">
        <v>0</v>
      </c>
      <c r="WZ71">
        <v>0</v>
      </c>
      <c r="XA71">
        <v>1</v>
      </c>
      <c r="XB71">
        <v>1</v>
      </c>
      <c r="XC71">
        <v>0</v>
      </c>
      <c r="XD71">
        <v>0</v>
      </c>
      <c r="XE71">
        <v>0</v>
      </c>
      <c r="XF71">
        <v>0</v>
      </c>
      <c r="XG71">
        <v>0</v>
      </c>
      <c r="XH71">
        <v>0</v>
      </c>
      <c r="XI71">
        <v>0</v>
      </c>
      <c r="XJ71">
        <v>0</v>
      </c>
      <c r="XK71">
        <v>0</v>
      </c>
      <c r="XL71">
        <v>0</v>
      </c>
      <c r="XM71">
        <v>0</v>
      </c>
      <c r="XN71"/>
      <c r="XO71" t="s">
        <v>338</v>
      </c>
      <c r="XP71"/>
      <c r="XQ71" t="s">
        <v>309</v>
      </c>
      <c r="XR71">
        <v>0</v>
      </c>
      <c r="XS71">
        <v>1</v>
      </c>
      <c r="XT71">
        <v>0</v>
      </c>
      <c r="XU71">
        <v>0</v>
      </c>
      <c r="XV71">
        <v>0</v>
      </c>
      <c r="XW71">
        <v>0</v>
      </c>
      <c r="XX71">
        <v>0</v>
      </c>
      <c r="XY71">
        <v>0</v>
      </c>
      <c r="XZ71"/>
      <c r="YA71" t="s">
        <v>313</v>
      </c>
      <c r="YB71">
        <v>1</v>
      </c>
      <c r="YC71">
        <v>0</v>
      </c>
      <c r="YD71">
        <v>0</v>
      </c>
      <c r="YE71">
        <v>0</v>
      </c>
      <c r="YF71">
        <v>0</v>
      </c>
      <c r="YG71">
        <v>0</v>
      </c>
      <c r="YH71">
        <v>0</v>
      </c>
      <c r="YI71">
        <v>0</v>
      </c>
      <c r="YJ71">
        <v>0</v>
      </c>
      <c r="YK71"/>
      <c r="YL71" t="s">
        <v>290</v>
      </c>
      <c r="YM71"/>
      <c r="YN71"/>
      <c r="YO71"/>
      <c r="YP71"/>
      <c r="YQ71"/>
      <c r="YR71"/>
      <c r="YS71"/>
      <c r="YT71"/>
      <c r="YU71"/>
      <c r="YV71"/>
      <c r="YW71"/>
      <c r="YX71"/>
      <c r="YY71"/>
      <c r="YZ71"/>
      <c r="ZA71"/>
      <c r="ZB71"/>
      <c r="ZC71"/>
      <c r="ZD71"/>
      <c r="ZE71" t="s">
        <v>291</v>
      </c>
      <c r="ZF71">
        <v>1</v>
      </c>
      <c r="ZG71">
        <v>0</v>
      </c>
      <c r="ZH71">
        <v>0</v>
      </c>
      <c r="ZI71">
        <v>0</v>
      </c>
      <c r="ZJ71">
        <v>0</v>
      </c>
      <c r="ZK71">
        <v>0</v>
      </c>
      <c r="ZL71">
        <v>0</v>
      </c>
      <c r="ZM71">
        <v>0</v>
      </c>
      <c r="ZN71">
        <v>0</v>
      </c>
      <c r="ZO71">
        <v>0</v>
      </c>
      <c r="ZP71">
        <v>0</v>
      </c>
      <c r="ZQ71">
        <v>0</v>
      </c>
      <c r="ZR71">
        <v>0</v>
      </c>
      <c r="ZS71"/>
      <c r="ZT71" t="s">
        <v>279</v>
      </c>
      <c r="ZU71"/>
      <c r="ZV71" t="s">
        <v>292</v>
      </c>
      <c r="ZW71">
        <v>1</v>
      </c>
      <c r="ZX71">
        <v>0</v>
      </c>
      <c r="ZY71">
        <v>0</v>
      </c>
      <c r="ZZ71">
        <v>0</v>
      </c>
      <c r="AAA71">
        <v>0</v>
      </c>
      <c r="AAB71">
        <v>0</v>
      </c>
      <c r="AAC71">
        <v>0</v>
      </c>
      <c r="AAD71">
        <v>0</v>
      </c>
      <c r="AAE71">
        <v>0</v>
      </c>
      <c r="AAF71">
        <v>0</v>
      </c>
      <c r="AAG71"/>
      <c r="AAH71">
        <v>616285594</v>
      </c>
      <c r="AAI71" t="s">
        <v>3966</v>
      </c>
      <c r="AAJ71" s="100">
        <v>45596.5913657407</v>
      </c>
      <c r="AAK71"/>
      <c r="AAL71"/>
      <c r="AAM71" t="s">
        <v>2846</v>
      </c>
      <c r="AAN71" t="s">
        <v>2845</v>
      </c>
      <c r="AAO71" t="s">
        <v>2844</v>
      </c>
      <c r="AAP71"/>
      <c r="AAQ71">
        <v>8335</v>
      </c>
    </row>
    <row r="72" spans="1:719" x14ac:dyDescent="0.35">
      <c r="A72" s="100">
        <v>45595.463893923603</v>
      </c>
      <c r="B72" s="100">
        <v>45595.631289305602</v>
      </c>
      <c r="C72" s="101">
        <v>45595</v>
      </c>
      <c r="D72"/>
      <c r="E72"/>
      <c r="F72" t="s">
        <v>3867</v>
      </c>
      <c r="G72" t="s">
        <v>303</v>
      </c>
      <c r="H72" s="101">
        <v>45595</v>
      </c>
      <c r="I72">
        <v>62</v>
      </c>
      <c r="J72">
        <v>6208</v>
      </c>
      <c r="K72">
        <v>620804</v>
      </c>
      <c r="L72" t="s">
        <v>387</v>
      </c>
      <c r="M72"/>
      <c r="N72" t="s">
        <v>388</v>
      </c>
      <c r="O72"/>
      <c r="P72" t="s">
        <v>270</v>
      </c>
      <c r="Q72"/>
      <c r="R72"/>
      <c r="S72" t="s">
        <v>271</v>
      </c>
      <c r="T72">
        <v>29</v>
      </c>
      <c r="U72" t="s">
        <v>302</v>
      </c>
      <c r="V72" t="s">
        <v>315</v>
      </c>
      <c r="W72"/>
      <c r="X72"/>
      <c r="Y72"/>
      <c r="Z72"/>
      <c r="AA72"/>
      <c r="AB72"/>
      <c r="AC72"/>
      <c r="AD72" t="s">
        <v>2852</v>
      </c>
      <c r="AE72"/>
      <c r="AF72"/>
      <c r="AG72"/>
      <c r="AH72"/>
      <c r="AI72"/>
      <c r="AJ72"/>
      <c r="AK72"/>
      <c r="AL72"/>
      <c r="AM72"/>
      <c r="AN72"/>
      <c r="AO72"/>
      <c r="AP72"/>
      <c r="AQ72"/>
      <c r="AR72"/>
      <c r="AS72"/>
      <c r="AT72"/>
      <c r="AU72"/>
      <c r="AV72"/>
      <c r="AW72"/>
      <c r="AX72"/>
      <c r="AY72"/>
      <c r="AZ72"/>
      <c r="BA72"/>
      <c r="BB72"/>
      <c r="BC72"/>
      <c r="BD72"/>
      <c r="BE72"/>
      <c r="BF72" s="91"/>
      <c r="BG72"/>
      <c r="BH72"/>
      <c r="BI72"/>
      <c r="BJ72"/>
      <c r="BK72"/>
      <c r="BL72"/>
      <c r="BM72"/>
      <c r="BN72"/>
      <c r="BO72"/>
      <c r="BP72"/>
      <c r="BQ72"/>
      <c r="BR72"/>
      <c r="BS72"/>
      <c r="BT72"/>
      <c r="BU72"/>
      <c r="BV72"/>
      <c r="BW72"/>
      <c r="BX72"/>
      <c r="BY72"/>
      <c r="BZ72"/>
      <c r="CA72"/>
      <c r="CB72"/>
      <c r="CC72"/>
      <c r="CD72"/>
      <c r="CE72"/>
      <c r="CF72"/>
      <c r="CG72" s="91"/>
      <c r="CH72"/>
      <c r="CI72"/>
      <c r="CJ72"/>
      <c r="CK72"/>
      <c r="CL72"/>
      <c r="CM72"/>
      <c r="CN72"/>
      <c r="CO72"/>
      <c r="CP72"/>
      <c r="CQ72"/>
      <c r="CR72"/>
      <c r="CS72"/>
      <c r="CT72"/>
      <c r="CU72"/>
      <c r="CV72"/>
      <c r="CW72"/>
      <c r="CX72"/>
      <c r="CY72"/>
      <c r="CZ72"/>
      <c r="DA72"/>
      <c r="DB72"/>
      <c r="DC72"/>
      <c r="DD72"/>
      <c r="DE72"/>
      <c r="DF72"/>
      <c r="DG72"/>
      <c r="DH72"/>
      <c r="DI72"/>
      <c r="DJ72" s="91"/>
      <c r="DK72"/>
      <c r="DL72"/>
      <c r="DM72"/>
      <c r="DN72"/>
      <c r="DO72"/>
      <c r="DP72"/>
      <c r="DQ72"/>
      <c r="DR72"/>
      <c r="DS72"/>
      <c r="DT72"/>
      <c r="DU72"/>
      <c r="DV72"/>
      <c r="DW72"/>
      <c r="DX72"/>
      <c r="DY72"/>
      <c r="DZ72"/>
      <c r="EA72"/>
      <c r="EB72"/>
      <c r="EC72"/>
      <c r="ED72"/>
      <c r="EE72"/>
      <c r="EF72"/>
      <c r="EG72"/>
      <c r="EH72"/>
      <c r="EI72"/>
      <c r="EJ72"/>
      <c r="EK72" s="91"/>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t="s">
        <v>3874</v>
      </c>
      <c r="HV72">
        <v>1</v>
      </c>
      <c r="HW72">
        <v>1</v>
      </c>
      <c r="HX72">
        <v>1</v>
      </c>
      <c r="HY72">
        <v>1</v>
      </c>
      <c r="HZ72" t="s">
        <v>2900</v>
      </c>
      <c r="IA72"/>
      <c r="IB72" t="s">
        <v>274</v>
      </c>
      <c r="IC72"/>
      <c r="ID72" t="s">
        <v>348</v>
      </c>
      <c r="IE72"/>
      <c r="IF72">
        <v>3000</v>
      </c>
      <c r="IG72" t="s">
        <v>2897</v>
      </c>
      <c r="IH72" t="s">
        <v>2897</v>
      </c>
      <c r="II72"/>
      <c r="IJ72" t="s">
        <v>275</v>
      </c>
      <c r="IK72" t="s">
        <v>3942</v>
      </c>
      <c r="IL72" t="s">
        <v>328</v>
      </c>
      <c r="IM72"/>
      <c r="IN72"/>
      <c r="IO72"/>
      <c r="IP72"/>
      <c r="IQ72"/>
      <c r="IR72" t="s">
        <v>395</v>
      </c>
      <c r="IS72"/>
      <c r="IT72" t="s">
        <v>328</v>
      </c>
      <c r="IU72"/>
      <c r="IV72"/>
      <c r="IW72"/>
      <c r="IX72"/>
      <c r="IY72" t="s">
        <v>395</v>
      </c>
      <c r="IZ72"/>
      <c r="JA72">
        <v>3</v>
      </c>
      <c r="JB72">
        <v>2</v>
      </c>
      <c r="JC72" t="s">
        <v>2852</v>
      </c>
      <c r="JD72" s="91"/>
      <c r="JE72" t="s">
        <v>274</v>
      </c>
      <c r="JF72"/>
      <c r="JG72" t="s">
        <v>349</v>
      </c>
      <c r="JH72"/>
      <c r="JI72">
        <v>28850</v>
      </c>
      <c r="JJ72" t="s">
        <v>3965</v>
      </c>
      <c r="JK72" t="s">
        <v>3964</v>
      </c>
      <c r="JL72"/>
      <c r="JM72" t="s">
        <v>328</v>
      </c>
      <c r="JN72"/>
      <c r="JO72"/>
      <c r="JP72"/>
      <c r="JQ72"/>
      <c r="JR72" t="s">
        <v>395</v>
      </c>
      <c r="JS72"/>
      <c r="JT72" t="s">
        <v>328</v>
      </c>
      <c r="JU72"/>
      <c r="JV72"/>
      <c r="JW72"/>
      <c r="JX72"/>
      <c r="JY72" t="s">
        <v>392</v>
      </c>
      <c r="JZ72"/>
      <c r="KA72">
        <v>4</v>
      </c>
      <c r="KB72">
        <v>3</v>
      </c>
      <c r="KC72" t="s">
        <v>2852</v>
      </c>
      <c r="KD72" s="91"/>
      <c r="KE72" t="s">
        <v>274</v>
      </c>
      <c r="KF72"/>
      <c r="KG72" t="s">
        <v>283</v>
      </c>
      <c r="KH72"/>
      <c r="KI72">
        <v>2000</v>
      </c>
      <c r="KJ72" t="s">
        <v>2876</v>
      </c>
      <c r="KK72" t="s">
        <v>2876</v>
      </c>
      <c r="KL72"/>
      <c r="KM72" t="s">
        <v>275</v>
      </c>
      <c r="KN72" t="s">
        <v>3963</v>
      </c>
      <c r="KO72" t="s">
        <v>328</v>
      </c>
      <c r="KP72"/>
      <c r="KQ72"/>
      <c r="KR72"/>
      <c r="KS72"/>
      <c r="KT72"/>
      <c r="KU72" t="s">
        <v>395</v>
      </c>
      <c r="KV72"/>
      <c r="KW72" t="s">
        <v>328</v>
      </c>
      <c r="KX72"/>
      <c r="KY72"/>
      <c r="KZ72"/>
      <c r="LA72"/>
      <c r="LB72" t="s">
        <v>395</v>
      </c>
      <c r="LC72"/>
      <c r="LD72">
        <v>6</v>
      </c>
      <c r="LE72">
        <v>4</v>
      </c>
      <c r="LF72" t="s">
        <v>2852</v>
      </c>
      <c r="LG72" s="91"/>
      <c r="LH72" t="s">
        <v>274</v>
      </c>
      <c r="LI72" t="s">
        <v>322</v>
      </c>
      <c r="LJ72"/>
      <c r="LK72" t="s">
        <v>3926</v>
      </c>
      <c r="LL72"/>
      <c r="LM72" t="s">
        <v>286</v>
      </c>
      <c r="LN72"/>
      <c r="LO72">
        <v>60</v>
      </c>
      <c r="LP72">
        <v>70000</v>
      </c>
      <c r="LQ72" t="s">
        <v>3040</v>
      </c>
      <c r="LR72" t="s">
        <v>3962</v>
      </c>
      <c r="LS72"/>
      <c r="LT72"/>
      <c r="LU72"/>
      <c r="LV72" t="s">
        <v>276</v>
      </c>
      <c r="LW72">
        <v>62</v>
      </c>
      <c r="LX72">
        <v>6210</v>
      </c>
      <c r="LY72" t="s">
        <v>3909</v>
      </c>
      <c r="LZ72" t="s">
        <v>3961</v>
      </c>
      <c r="MA72" t="s">
        <v>2782</v>
      </c>
      <c r="MB72"/>
      <c r="MC72"/>
      <c r="MD72" t="s">
        <v>276</v>
      </c>
      <c r="ME72" t="s">
        <v>2859</v>
      </c>
      <c r="MF72" t="s">
        <v>2856</v>
      </c>
      <c r="MG72" t="s">
        <v>3961</v>
      </c>
      <c r="MH72" t="s">
        <v>2782</v>
      </c>
      <c r="MI72"/>
      <c r="MJ72"/>
      <c r="MK72">
        <v>4</v>
      </c>
      <c r="ML72">
        <v>3</v>
      </c>
      <c r="MM72" t="s">
        <v>2852</v>
      </c>
      <c r="MN72" t="s">
        <v>279</v>
      </c>
      <c r="MO72"/>
      <c r="MP72" t="s">
        <v>279</v>
      </c>
      <c r="MQ72"/>
      <c r="MR72"/>
      <c r="MS72"/>
      <c r="MT72"/>
      <c r="MU72"/>
      <c r="MV72"/>
      <c r="MW72"/>
      <c r="MX72"/>
      <c r="MY72"/>
      <c r="MZ72"/>
      <c r="NA72"/>
      <c r="NB72"/>
      <c r="NC72"/>
      <c r="ND72"/>
      <c r="NE72"/>
      <c r="NF72"/>
      <c r="NG72" t="s">
        <v>300</v>
      </c>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t="s">
        <v>2852</v>
      </c>
      <c r="PB72" t="s">
        <v>2900</v>
      </c>
      <c r="PC72" s="91"/>
      <c r="PD72"/>
      <c r="PE72"/>
      <c r="PF72"/>
      <c r="PG72"/>
      <c r="PH72"/>
      <c r="PI72"/>
      <c r="PJ72"/>
      <c r="PK72"/>
      <c r="PL72"/>
      <c r="PM72"/>
      <c r="PN72"/>
      <c r="PO72"/>
      <c r="PP72"/>
      <c r="PQ72"/>
      <c r="PR72"/>
      <c r="PS72"/>
      <c r="PT72"/>
      <c r="PU72"/>
      <c r="PV72"/>
      <c r="PW72"/>
      <c r="PX72"/>
      <c r="PY72"/>
      <c r="PZ72"/>
      <c r="QA72"/>
      <c r="QB72"/>
      <c r="QC72"/>
      <c r="QD72"/>
      <c r="QE72" s="91"/>
      <c r="QF72"/>
      <c r="QG72"/>
      <c r="QH72"/>
      <c r="QI72"/>
      <c r="QJ72"/>
      <c r="QK72"/>
      <c r="QL72"/>
      <c r="QM72"/>
      <c r="QN72"/>
      <c r="QO72"/>
      <c r="QP72"/>
      <c r="QQ72"/>
      <c r="QR72"/>
      <c r="QS72"/>
      <c r="QT72"/>
      <c r="QU72"/>
      <c r="QV72"/>
      <c r="QW72"/>
      <c r="QX72"/>
      <c r="QY72"/>
      <c r="QZ72"/>
      <c r="RA72"/>
      <c r="RB72"/>
      <c r="RC72"/>
      <c r="RD72"/>
      <c r="RE72"/>
      <c r="RF72"/>
      <c r="RG72" s="91"/>
      <c r="RH72"/>
      <c r="RI72"/>
      <c r="RJ72"/>
      <c r="RK72"/>
      <c r="RL72"/>
      <c r="RM72"/>
      <c r="RN72"/>
      <c r="RO72"/>
      <c r="RP72"/>
      <c r="RQ72"/>
      <c r="RR72"/>
      <c r="RS72"/>
      <c r="RT72"/>
      <c r="RU72"/>
      <c r="RV72"/>
      <c r="RW72"/>
      <c r="RX72"/>
      <c r="RY72"/>
      <c r="RZ72"/>
      <c r="SA72"/>
      <c r="SB72"/>
      <c r="SC72"/>
      <c r="SD72"/>
      <c r="SE72"/>
      <c r="SF72"/>
      <c r="SG72" s="91"/>
      <c r="SH72"/>
      <c r="SI72"/>
      <c r="SJ72"/>
      <c r="SK72"/>
      <c r="SL72"/>
      <c r="SM72"/>
      <c r="SN72"/>
      <c r="SO72"/>
      <c r="SP72"/>
      <c r="SQ72"/>
      <c r="SR72"/>
      <c r="SS72"/>
      <c r="ST72"/>
      <c r="SU72"/>
      <c r="SV72"/>
      <c r="SW72"/>
      <c r="SX72"/>
      <c r="SY72"/>
      <c r="SZ72"/>
      <c r="TA72"/>
      <c r="TB72"/>
      <c r="TC72"/>
      <c r="TD72"/>
      <c r="TE72"/>
      <c r="TF72"/>
      <c r="TG72"/>
      <c r="TH72" s="91"/>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t="s">
        <v>271</v>
      </c>
      <c r="WR72"/>
      <c r="WS72" t="s">
        <v>279</v>
      </c>
      <c r="WT72"/>
      <c r="WU72"/>
      <c r="WV72"/>
      <c r="WX72" t="s">
        <v>287</v>
      </c>
      <c r="WY72">
        <v>1</v>
      </c>
      <c r="WZ72">
        <v>0</v>
      </c>
      <c r="XA72">
        <v>0</v>
      </c>
      <c r="XB72">
        <v>0</v>
      </c>
      <c r="XC72">
        <v>0</v>
      </c>
      <c r="XD72">
        <v>0</v>
      </c>
      <c r="XE72">
        <v>0</v>
      </c>
      <c r="XF72">
        <v>0</v>
      </c>
      <c r="XG72">
        <v>0</v>
      </c>
      <c r="XH72">
        <v>0</v>
      </c>
      <c r="XI72">
        <v>0</v>
      </c>
      <c r="XJ72">
        <v>0</v>
      </c>
      <c r="XK72">
        <v>0</v>
      </c>
      <c r="XL72">
        <v>0</v>
      </c>
      <c r="XM72">
        <v>0</v>
      </c>
      <c r="XN72"/>
      <c r="XO72" t="s">
        <v>310</v>
      </c>
      <c r="XP72"/>
      <c r="XQ72" t="s">
        <v>309</v>
      </c>
      <c r="XR72">
        <v>0</v>
      </c>
      <c r="XS72">
        <v>1</v>
      </c>
      <c r="XT72">
        <v>0</v>
      </c>
      <c r="XU72">
        <v>0</v>
      </c>
      <c r="XV72">
        <v>0</v>
      </c>
      <c r="XW72">
        <v>0</v>
      </c>
      <c r="XX72">
        <v>0</v>
      </c>
      <c r="XY72">
        <v>0</v>
      </c>
      <c r="XZ72"/>
      <c r="YA72" t="s">
        <v>3885</v>
      </c>
      <c r="YB72">
        <v>1</v>
      </c>
      <c r="YC72">
        <v>0</v>
      </c>
      <c r="YD72">
        <v>0</v>
      </c>
      <c r="YE72">
        <v>1</v>
      </c>
      <c r="YF72">
        <v>0</v>
      </c>
      <c r="YG72">
        <v>0</v>
      </c>
      <c r="YH72">
        <v>0</v>
      </c>
      <c r="YI72">
        <v>0</v>
      </c>
      <c r="YJ72">
        <v>0</v>
      </c>
      <c r="YK72"/>
      <c r="YL72" t="s">
        <v>290</v>
      </c>
      <c r="YM72"/>
      <c r="YN72"/>
      <c r="YO72"/>
      <c r="YP72"/>
      <c r="YQ72"/>
      <c r="YR72"/>
      <c r="YS72"/>
      <c r="YT72"/>
      <c r="YU72"/>
      <c r="YV72"/>
      <c r="YW72"/>
      <c r="YX72"/>
      <c r="YY72"/>
      <c r="YZ72"/>
      <c r="ZA72"/>
      <c r="ZB72"/>
      <c r="ZC72"/>
      <c r="ZD72"/>
      <c r="ZE72" t="s">
        <v>291</v>
      </c>
      <c r="ZF72">
        <v>1</v>
      </c>
      <c r="ZG72">
        <v>0</v>
      </c>
      <c r="ZH72">
        <v>0</v>
      </c>
      <c r="ZI72">
        <v>0</v>
      </c>
      <c r="ZJ72">
        <v>0</v>
      </c>
      <c r="ZK72">
        <v>0</v>
      </c>
      <c r="ZL72">
        <v>0</v>
      </c>
      <c r="ZM72">
        <v>0</v>
      </c>
      <c r="ZN72">
        <v>0</v>
      </c>
      <c r="ZO72">
        <v>0</v>
      </c>
      <c r="ZP72">
        <v>0</v>
      </c>
      <c r="ZQ72">
        <v>0</v>
      </c>
      <c r="ZR72">
        <v>0</v>
      </c>
      <c r="ZS72"/>
      <c r="ZT72" t="s">
        <v>279</v>
      </c>
      <c r="ZU72"/>
      <c r="ZV72" t="s">
        <v>292</v>
      </c>
      <c r="ZW72">
        <v>1</v>
      </c>
      <c r="ZX72">
        <v>0</v>
      </c>
      <c r="ZY72">
        <v>0</v>
      </c>
      <c r="ZZ72">
        <v>0</v>
      </c>
      <c r="AAA72">
        <v>0</v>
      </c>
      <c r="AAB72">
        <v>0</v>
      </c>
      <c r="AAC72">
        <v>0</v>
      </c>
      <c r="AAD72">
        <v>0</v>
      </c>
      <c r="AAE72">
        <v>0</v>
      </c>
      <c r="AAF72">
        <v>0</v>
      </c>
      <c r="AAG72"/>
      <c r="AAH72">
        <v>616285614</v>
      </c>
      <c r="AAI72" t="s">
        <v>3960</v>
      </c>
      <c r="AAJ72" s="100">
        <v>45596.591400463003</v>
      </c>
      <c r="AAK72"/>
      <c r="AAL72"/>
      <c r="AAM72" t="s">
        <v>2846</v>
      </c>
      <c r="AAN72" t="s">
        <v>2845</v>
      </c>
      <c r="AAO72" t="s">
        <v>2844</v>
      </c>
      <c r="AAP72"/>
      <c r="AAQ72">
        <v>8336</v>
      </c>
    </row>
    <row r="73" spans="1:719" x14ac:dyDescent="0.35">
      <c r="A73" s="100">
        <v>45595.465372893501</v>
      </c>
      <c r="B73" s="100">
        <v>45595.542404386601</v>
      </c>
      <c r="C73" s="101">
        <v>45595</v>
      </c>
      <c r="D73"/>
      <c r="E73"/>
      <c r="F73" t="s">
        <v>3867</v>
      </c>
      <c r="G73" t="s">
        <v>303</v>
      </c>
      <c r="H73" s="101">
        <v>45595</v>
      </c>
      <c r="I73">
        <v>62</v>
      </c>
      <c r="J73">
        <v>6208</v>
      </c>
      <c r="K73">
        <v>620804</v>
      </c>
      <c r="L73" t="s">
        <v>387</v>
      </c>
      <c r="M73"/>
      <c r="N73" t="s">
        <v>388</v>
      </c>
      <c r="O73"/>
      <c r="P73" t="s">
        <v>270</v>
      </c>
      <c r="Q73"/>
      <c r="R73"/>
      <c r="S73" t="s">
        <v>271</v>
      </c>
      <c r="T73">
        <v>23</v>
      </c>
      <c r="U73" t="s">
        <v>302</v>
      </c>
      <c r="V73" t="s">
        <v>315</v>
      </c>
      <c r="W73"/>
      <c r="X73"/>
      <c r="Y73"/>
      <c r="Z73"/>
      <c r="AA73"/>
      <c r="AB73"/>
      <c r="AC73"/>
      <c r="AD73" t="s">
        <v>2852</v>
      </c>
      <c r="AE73"/>
      <c r="AF73"/>
      <c r="AG73"/>
      <c r="AH73"/>
      <c r="AI73"/>
      <c r="AJ73"/>
      <c r="AK73"/>
      <c r="AL73"/>
      <c r="AM73"/>
      <c r="AN73"/>
      <c r="AO73"/>
      <c r="AP73"/>
      <c r="AQ73"/>
      <c r="AR73"/>
      <c r="AS73"/>
      <c r="AT73"/>
      <c r="AU73"/>
      <c r="AV73"/>
      <c r="AW73"/>
      <c r="AX73"/>
      <c r="AY73"/>
      <c r="AZ73"/>
      <c r="BA73"/>
      <c r="BB73"/>
      <c r="BC73"/>
      <c r="BD73"/>
      <c r="BE73"/>
      <c r="BF73" s="91"/>
      <c r="BG73"/>
      <c r="BH73"/>
      <c r="BI73"/>
      <c r="BJ73"/>
      <c r="BK73"/>
      <c r="BL73"/>
      <c r="BM73"/>
      <c r="BN73"/>
      <c r="BO73"/>
      <c r="BP73"/>
      <c r="BQ73"/>
      <c r="BR73"/>
      <c r="BS73"/>
      <c r="BT73"/>
      <c r="BU73"/>
      <c r="BV73"/>
      <c r="BW73"/>
      <c r="BX73"/>
      <c r="BY73"/>
      <c r="BZ73"/>
      <c r="CA73"/>
      <c r="CB73"/>
      <c r="CC73"/>
      <c r="CD73"/>
      <c r="CE73"/>
      <c r="CF73"/>
      <c r="CG73" s="91"/>
      <c r="CH73"/>
      <c r="CI73"/>
      <c r="CJ73"/>
      <c r="CK73"/>
      <c r="CL73"/>
      <c r="CM73"/>
      <c r="CN73"/>
      <c r="CO73"/>
      <c r="CP73"/>
      <c r="CQ73"/>
      <c r="CR73"/>
      <c r="CS73"/>
      <c r="CT73"/>
      <c r="CU73"/>
      <c r="CV73"/>
      <c r="CW73"/>
      <c r="CX73"/>
      <c r="CY73"/>
      <c r="CZ73"/>
      <c r="DA73"/>
      <c r="DB73"/>
      <c r="DC73"/>
      <c r="DD73"/>
      <c r="DE73"/>
      <c r="DF73"/>
      <c r="DG73"/>
      <c r="DH73"/>
      <c r="DI73"/>
      <c r="DJ73" s="91"/>
      <c r="DK73"/>
      <c r="DL73"/>
      <c r="DM73"/>
      <c r="DN73"/>
      <c r="DO73"/>
      <c r="DP73"/>
      <c r="DQ73"/>
      <c r="DR73"/>
      <c r="DS73"/>
      <c r="DT73"/>
      <c r="DU73"/>
      <c r="DV73"/>
      <c r="DW73"/>
      <c r="DX73"/>
      <c r="DY73"/>
      <c r="DZ73"/>
      <c r="EA73"/>
      <c r="EB73"/>
      <c r="EC73"/>
      <c r="ED73"/>
      <c r="EE73"/>
      <c r="EF73"/>
      <c r="EG73"/>
      <c r="EH73"/>
      <c r="EI73"/>
      <c r="EJ73"/>
      <c r="EK73" s="91"/>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t="s">
        <v>2852</v>
      </c>
      <c r="IA73"/>
      <c r="IB73"/>
      <c r="IC73"/>
      <c r="ID73"/>
      <c r="IE73"/>
      <c r="IF73"/>
      <c r="IG73"/>
      <c r="IH73"/>
      <c r="II73"/>
      <c r="IJ73"/>
      <c r="IK73"/>
      <c r="IL73"/>
      <c r="IM73"/>
      <c r="IN73"/>
      <c r="IO73"/>
      <c r="IP73"/>
      <c r="IQ73"/>
      <c r="IR73"/>
      <c r="IS73"/>
      <c r="IT73"/>
      <c r="IU73"/>
      <c r="IV73"/>
      <c r="IW73"/>
      <c r="IX73"/>
      <c r="IY73"/>
      <c r="IZ73"/>
      <c r="JA73"/>
      <c r="JB73"/>
      <c r="JC73"/>
      <c r="JD73" s="91"/>
      <c r="JE73"/>
      <c r="JF73"/>
      <c r="JG73"/>
      <c r="JH73"/>
      <c r="JI73"/>
      <c r="JJ73"/>
      <c r="JK73"/>
      <c r="JL73"/>
      <c r="JM73"/>
      <c r="JN73"/>
      <c r="JO73"/>
      <c r="JP73"/>
      <c r="JQ73"/>
      <c r="JR73"/>
      <c r="JS73"/>
      <c r="JT73"/>
      <c r="JU73"/>
      <c r="JV73"/>
      <c r="JW73"/>
      <c r="JX73"/>
      <c r="JY73"/>
      <c r="JZ73"/>
      <c r="KA73"/>
      <c r="KB73"/>
      <c r="KC73"/>
      <c r="KD73" s="91"/>
      <c r="KE73"/>
      <c r="KF73"/>
      <c r="KG73"/>
      <c r="KH73"/>
      <c r="KI73"/>
      <c r="KJ73"/>
      <c r="KK73"/>
      <c r="KL73"/>
      <c r="KM73"/>
      <c r="KN73"/>
      <c r="KO73"/>
      <c r="KP73"/>
      <c r="KQ73"/>
      <c r="KR73"/>
      <c r="KS73"/>
      <c r="KT73"/>
      <c r="KU73"/>
      <c r="KV73"/>
      <c r="KW73"/>
      <c r="KX73"/>
      <c r="KY73"/>
      <c r="KZ73"/>
      <c r="LA73"/>
      <c r="LB73"/>
      <c r="LC73"/>
      <c r="LD73"/>
      <c r="LE73"/>
      <c r="LF73"/>
      <c r="LG73" s="91"/>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t="s">
        <v>3891</v>
      </c>
      <c r="OV73">
        <v>1</v>
      </c>
      <c r="OW73">
        <v>1</v>
      </c>
      <c r="OX73">
        <v>1</v>
      </c>
      <c r="OY73">
        <v>1</v>
      </c>
      <c r="OZ73">
        <v>1</v>
      </c>
      <c r="PA73" t="s">
        <v>2851</v>
      </c>
      <c r="PB73" t="s">
        <v>2851</v>
      </c>
      <c r="PC73" s="91"/>
      <c r="PD73" t="s">
        <v>321</v>
      </c>
      <c r="PE73" t="s">
        <v>1614</v>
      </c>
      <c r="PF73"/>
      <c r="PG73" t="s">
        <v>313</v>
      </c>
      <c r="PH73">
        <v>15000</v>
      </c>
      <c r="PI73" t="s">
        <v>3890</v>
      </c>
      <c r="PJ73" t="s">
        <v>3890</v>
      </c>
      <c r="PK73"/>
      <c r="PL73" t="s">
        <v>328</v>
      </c>
      <c r="PM73"/>
      <c r="PN73"/>
      <c r="PO73"/>
      <c r="PP73"/>
      <c r="PQ73"/>
      <c r="PR73" t="s">
        <v>395</v>
      </c>
      <c r="PS73"/>
      <c r="PT73" t="s">
        <v>328</v>
      </c>
      <c r="PU73"/>
      <c r="PV73"/>
      <c r="PW73"/>
      <c r="PX73"/>
      <c r="PY73" t="s">
        <v>395</v>
      </c>
      <c r="PZ73"/>
      <c r="QA73" t="s">
        <v>2930</v>
      </c>
      <c r="QB73">
        <v>3</v>
      </c>
      <c r="QC73">
        <v>3</v>
      </c>
      <c r="QD73" t="s">
        <v>2881</v>
      </c>
      <c r="QE73" s="91"/>
      <c r="QF73" t="s">
        <v>274</v>
      </c>
      <c r="QG73" t="s">
        <v>271</v>
      </c>
      <c r="QH73"/>
      <c r="QI73" t="s">
        <v>1845</v>
      </c>
      <c r="QJ73">
        <v>12</v>
      </c>
      <c r="QK73" t="s">
        <v>3881</v>
      </c>
      <c r="QL73" t="s">
        <v>3881</v>
      </c>
      <c r="QM73"/>
      <c r="QN73" t="s">
        <v>328</v>
      </c>
      <c r="QO73"/>
      <c r="QP73"/>
      <c r="QQ73"/>
      <c r="QR73"/>
      <c r="QS73"/>
      <c r="QT73" t="s">
        <v>395</v>
      </c>
      <c r="QU73"/>
      <c r="QV73" t="s">
        <v>328</v>
      </c>
      <c r="QW73"/>
      <c r="QX73"/>
      <c r="QY73"/>
      <c r="QZ73"/>
      <c r="RA73" t="s">
        <v>275</v>
      </c>
      <c r="RB73" t="s">
        <v>2930</v>
      </c>
      <c r="RC73" t="s">
        <v>3959</v>
      </c>
      <c r="RD73">
        <v>14</v>
      </c>
      <c r="RE73">
        <v>12</v>
      </c>
      <c r="RF73" t="s">
        <v>2852</v>
      </c>
      <c r="RG73" s="91"/>
      <c r="RH73" t="s">
        <v>274</v>
      </c>
      <c r="RI73" t="s">
        <v>1614</v>
      </c>
      <c r="RJ73" t="s">
        <v>313</v>
      </c>
      <c r="RK73">
        <v>4000</v>
      </c>
      <c r="RL73" t="s">
        <v>2860</v>
      </c>
      <c r="RM73" t="s">
        <v>2860</v>
      </c>
      <c r="RN73"/>
      <c r="RO73" t="s">
        <v>328</v>
      </c>
      <c r="RP73"/>
      <c r="RQ73"/>
      <c r="RR73"/>
      <c r="RS73"/>
      <c r="RT73"/>
      <c r="RU73" t="s">
        <v>395</v>
      </c>
      <c r="RV73"/>
      <c r="RW73" t="s">
        <v>328</v>
      </c>
      <c r="RX73"/>
      <c r="RY73"/>
      <c r="RZ73"/>
      <c r="SA73"/>
      <c r="SB73" t="s">
        <v>395</v>
      </c>
      <c r="SC73"/>
      <c r="SD73">
        <v>1</v>
      </c>
      <c r="SE73">
        <v>1</v>
      </c>
      <c r="SF73" t="s">
        <v>2881</v>
      </c>
      <c r="SG73" s="91"/>
      <c r="SH73" t="s">
        <v>274</v>
      </c>
      <c r="SI73" t="s">
        <v>1623</v>
      </c>
      <c r="SJ73"/>
      <c r="SK73" t="s">
        <v>1845</v>
      </c>
      <c r="SL73">
        <v>4</v>
      </c>
      <c r="SM73" t="s">
        <v>3949</v>
      </c>
      <c r="SN73"/>
      <c r="SO73" t="s">
        <v>328</v>
      </c>
      <c r="SP73"/>
      <c r="SQ73"/>
      <c r="SR73"/>
      <c r="SS73"/>
      <c r="ST73"/>
      <c r="SU73" t="s">
        <v>395</v>
      </c>
      <c r="SV73"/>
      <c r="SW73" t="s">
        <v>328</v>
      </c>
      <c r="SX73"/>
      <c r="SY73"/>
      <c r="SZ73"/>
      <c r="TA73"/>
      <c r="TB73" t="s">
        <v>275</v>
      </c>
      <c r="TC73" t="s">
        <v>3218</v>
      </c>
      <c r="TD73" t="s">
        <v>2998</v>
      </c>
      <c r="TE73">
        <v>2</v>
      </c>
      <c r="TF73">
        <v>2</v>
      </c>
      <c r="TG73" t="s">
        <v>2881</v>
      </c>
      <c r="TH73" s="91"/>
      <c r="TI73" t="s">
        <v>274</v>
      </c>
      <c r="TJ73" t="s">
        <v>1648</v>
      </c>
      <c r="TK73"/>
      <c r="TL73" t="s">
        <v>313</v>
      </c>
      <c r="TM73">
        <v>5500</v>
      </c>
      <c r="TN73" t="s">
        <v>3024</v>
      </c>
      <c r="TO73"/>
      <c r="TP73" t="s">
        <v>328</v>
      </c>
      <c r="TQ73"/>
      <c r="TR73"/>
      <c r="TS73"/>
      <c r="TT73"/>
      <c r="TU73"/>
      <c r="TV73" t="s">
        <v>395</v>
      </c>
      <c r="TW73"/>
      <c r="TX73" t="s">
        <v>328</v>
      </c>
      <c r="TY73"/>
      <c r="TZ73"/>
      <c r="UA73"/>
      <c r="UB73"/>
      <c r="UC73" t="s">
        <v>392</v>
      </c>
      <c r="UD73"/>
      <c r="UE73">
        <v>2</v>
      </c>
      <c r="UF73">
        <v>1</v>
      </c>
      <c r="UG73" t="s">
        <v>2852</v>
      </c>
      <c r="UH73" t="s">
        <v>279</v>
      </c>
      <c r="UI73"/>
      <c r="UJ73" t="s">
        <v>271</v>
      </c>
      <c r="UK73" t="s">
        <v>3958</v>
      </c>
      <c r="UL73">
        <v>0</v>
      </c>
      <c r="UM73">
        <v>0</v>
      </c>
      <c r="UN73">
        <v>0</v>
      </c>
      <c r="UO73">
        <v>0</v>
      </c>
      <c r="UP73">
        <v>0</v>
      </c>
      <c r="UQ73">
        <v>0</v>
      </c>
      <c r="UR73">
        <v>0</v>
      </c>
      <c r="US73">
        <v>0</v>
      </c>
      <c r="UT73">
        <v>0</v>
      </c>
      <c r="UU73">
        <v>1</v>
      </c>
      <c r="UV73">
        <v>1</v>
      </c>
      <c r="UW73">
        <v>0</v>
      </c>
      <c r="UX73">
        <v>0</v>
      </c>
      <c r="UY73"/>
      <c r="UZ73"/>
      <c r="VA73" t="s">
        <v>358</v>
      </c>
      <c r="VB73"/>
      <c r="VC73"/>
      <c r="VD73"/>
      <c r="VE73"/>
      <c r="VF73"/>
      <c r="VG73"/>
      <c r="VH73"/>
      <c r="VI73"/>
      <c r="VJ73"/>
      <c r="VK73"/>
      <c r="VL73"/>
      <c r="VM73"/>
      <c r="VN73"/>
      <c r="VO73"/>
      <c r="VP73"/>
      <c r="VQ73"/>
      <c r="VR73"/>
      <c r="VS73"/>
      <c r="VT73"/>
      <c r="VU73"/>
      <c r="VV73" t="s">
        <v>3805</v>
      </c>
      <c r="VW73">
        <v>1</v>
      </c>
      <c r="VX73">
        <v>1</v>
      </c>
      <c r="VY73">
        <v>0</v>
      </c>
      <c r="VZ73">
        <v>1</v>
      </c>
      <c r="WA73">
        <v>1</v>
      </c>
      <c r="WB73" t="s">
        <v>367</v>
      </c>
      <c r="WC73">
        <v>0</v>
      </c>
      <c r="WD73">
        <v>0</v>
      </c>
      <c r="WE73">
        <v>0</v>
      </c>
      <c r="WF73">
        <v>0</v>
      </c>
      <c r="WG73">
        <v>0</v>
      </c>
      <c r="WH73">
        <v>1</v>
      </c>
      <c r="WI73">
        <v>0</v>
      </c>
      <c r="WJ73">
        <v>0</v>
      </c>
      <c r="WK73">
        <v>0</v>
      </c>
      <c r="WL73">
        <v>0</v>
      </c>
      <c r="WM73">
        <v>0</v>
      </c>
      <c r="WN73">
        <v>0</v>
      </c>
      <c r="WO73"/>
      <c r="WP73"/>
      <c r="WQ73" t="s">
        <v>279</v>
      </c>
      <c r="WR73"/>
      <c r="WS73" t="s">
        <v>271</v>
      </c>
      <c r="WT73">
        <v>2850</v>
      </c>
      <c r="WU73"/>
      <c r="WV73"/>
      <c r="WX73" t="s">
        <v>3211</v>
      </c>
      <c r="WY73">
        <v>0</v>
      </c>
      <c r="WZ73">
        <v>0</v>
      </c>
      <c r="XA73">
        <v>0</v>
      </c>
      <c r="XB73">
        <v>0</v>
      </c>
      <c r="XC73">
        <v>0</v>
      </c>
      <c r="XD73">
        <v>0</v>
      </c>
      <c r="XE73">
        <v>0</v>
      </c>
      <c r="XF73">
        <v>0</v>
      </c>
      <c r="XG73">
        <v>0</v>
      </c>
      <c r="XH73">
        <v>1</v>
      </c>
      <c r="XI73">
        <v>0</v>
      </c>
      <c r="XJ73">
        <v>1</v>
      </c>
      <c r="XK73">
        <v>0</v>
      </c>
      <c r="XL73">
        <v>0</v>
      </c>
      <c r="XM73">
        <v>0</v>
      </c>
      <c r="XN73"/>
      <c r="XO73" t="s">
        <v>288</v>
      </c>
      <c r="XP73"/>
      <c r="XQ73" t="s">
        <v>294</v>
      </c>
      <c r="XR73">
        <v>1</v>
      </c>
      <c r="XS73">
        <v>0</v>
      </c>
      <c r="XT73">
        <v>0</v>
      </c>
      <c r="XU73">
        <v>0</v>
      </c>
      <c r="XV73">
        <v>0</v>
      </c>
      <c r="XW73">
        <v>0</v>
      </c>
      <c r="XX73">
        <v>0</v>
      </c>
      <c r="XY73">
        <v>0</v>
      </c>
      <c r="XZ73"/>
      <c r="YA73" t="s">
        <v>3233</v>
      </c>
      <c r="YB73">
        <v>1</v>
      </c>
      <c r="YC73">
        <v>1</v>
      </c>
      <c r="YD73">
        <v>0</v>
      </c>
      <c r="YE73">
        <v>0</v>
      </c>
      <c r="YF73">
        <v>1</v>
      </c>
      <c r="YG73">
        <v>0</v>
      </c>
      <c r="YH73">
        <v>0</v>
      </c>
      <c r="YI73">
        <v>0</v>
      </c>
      <c r="YJ73">
        <v>0</v>
      </c>
      <c r="YK73"/>
      <c r="YL73" t="s">
        <v>383</v>
      </c>
      <c r="YM73" t="s">
        <v>3957</v>
      </c>
      <c r="YN73">
        <v>1</v>
      </c>
      <c r="YO73">
        <v>0</v>
      </c>
      <c r="YP73">
        <v>0</v>
      </c>
      <c r="YQ73">
        <v>1</v>
      </c>
      <c r="YR73">
        <v>0</v>
      </c>
      <c r="YS73">
        <v>0</v>
      </c>
      <c r="YT73"/>
      <c r="YU73"/>
      <c r="YV73"/>
      <c r="YW73"/>
      <c r="YX73"/>
      <c r="YY73"/>
      <c r="YZ73"/>
      <c r="ZA73"/>
      <c r="ZB73"/>
      <c r="ZC73"/>
      <c r="ZD73"/>
      <c r="ZE73" t="s">
        <v>291</v>
      </c>
      <c r="ZF73">
        <v>1</v>
      </c>
      <c r="ZG73">
        <v>0</v>
      </c>
      <c r="ZH73">
        <v>0</v>
      </c>
      <c r="ZI73">
        <v>0</v>
      </c>
      <c r="ZJ73">
        <v>0</v>
      </c>
      <c r="ZK73">
        <v>0</v>
      </c>
      <c r="ZL73">
        <v>0</v>
      </c>
      <c r="ZM73">
        <v>0</v>
      </c>
      <c r="ZN73">
        <v>0</v>
      </c>
      <c r="ZO73">
        <v>0</v>
      </c>
      <c r="ZP73">
        <v>0</v>
      </c>
      <c r="ZQ73">
        <v>0</v>
      </c>
      <c r="ZR73">
        <v>0</v>
      </c>
      <c r="ZS73"/>
      <c r="ZT73" t="s">
        <v>279</v>
      </c>
      <c r="ZU73"/>
      <c r="ZV73" t="s">
        <v>292</v>
      </c>
      <c r="ZW73">
        <v>1</v>
      </c>
      <c r="ZX73">
        <v>0</v>
      </c>
      <c r="ZY73">
        <v>0</v>
      </c>
      <c r="ZZ73">
        <v>0</v>
      </c>
      <c r="AAA73">
        <v>0</v>
      </c>
      <c r="AAB73">
        <v>0</v>
      </c>
      <c r="AAC73">
        <v>0</v>
      </c>
      <c r="AAD73">
        <v>0</v>
      </c>
      <c r="AAE73">
        <v>0</v>
      </c>
      <c r="AAF73">
        <v>0</v>
      </c>
      <c r="AAG73"/>
      <c r="AAH73">
        <v>616285627</v>
      </c>
      <c r="AAI73" t="s">
        <v>3956</v>
      </c>
      <c r="AAJ73" s="100">
        <v>45596.591435185197</v>
      </c>
      <c r="AAK73"/>
      <c r="AAL73"/>
      <c r="AAM73" t="s">
        <v>2846</v>
      </c>
      <c r="AAN73" t="s">
        <v>2845</v>
      </c>
      <c r="AAO73" t="s">
        <v>2844</v>
      </c>
      <c r="AAP73"/>
      <c r="AAQ73">
        <v>8337</v>
      </c>
    </row>
    <row r="74" spans="1:719" x14ac:dyDescent="0.35">
      <c r="A74" s="100">
        <v>45595.467680254602</v>
      </c>
      <c r="B74" s="100">
        <v>45595.508368055504</v>
      </c>
      <c r="C74" s="101">
        <v>45595</v>
      </c>
      <c r="D74"/>
      <c r="E74"/>
      <c r="F74" t="s">
        <v>3867</v>
      </c>
      <c r="G74" t="s">
        <v>303</v>
      </c>
      <c r="H74" s="101">
        <v>45595</v>
      </c>
      <c r="I74">
        <v>62</v>
      </c>
      <c r="J74">
        <v>6208</v>
      </c>
      <c r="K74">
        <v>620804</v>
      </c>
      <c r="L74" t="s">
        <v>387</v>
      </c>
      <c r="M74"/>
      <c r="N74" t="s">
        <v>388</v>
      </c>
      <c r="O74"/>
      <c r="P74" t="s">
        <v>270</v>
      </c>
      <c r="Q74"/>
      <c r="R74"/>
      <c r="S74" t="s">
        <v>271</v>
      </c>
      <c r="T74">
        <v>37</v>
      </c>
      <c r="U74" t="s">
        <v>302</v>
      </c>
      <c r="V74" t="s">
        <v>315</v>
      </c>
      <c r="W74"/>
      <c r="X74"/>
      <c r="Y74"/>
      <c r="Z74"/>
      <c r="AA74"/>
      <c r="AB74"/>
      <c r="AC74"/>
      <c r="AD74" t="s">
        <v>2852</v>
      </c>
      <c r="AE74"/>
      <c r="AF74"/>
      <c r="AG74"/>
      <c r="AH74"/>
      <c r="AI74"/>
      <c r="AJ74"/>
      <c r="AK74"/>
      <c r="AL74"/>
      <c r="AM74"/>
      <c r="AN74"/>
      <c r="AO74"/>
      <c r="AP74"/>
      <c r="AQ74"/>
      <c r="AR74"/>
      <c r="AS74"/>
      <c r="AT74"/>
      <c r="AU74"/>
      <c r="AV74"/>
      <c r="AW74"/>
      <c r="AX74"/>
      <c r="AY74"/>
      <c r="AZ74"/>
      <c r="BA74"/>
      <c r="BB74"/>
      <c r="BC74"/>
      <c r="BD74"/>
      <c r="BE74"/>
      <c r="BF74" s="91"/>
      <c r="BG74"/>
      <c r="BH74"/>
      <c r="BI74"/>
      <c r="BJ74"/>
      <c r="BK74"/>
      <c r="BL74"/>
      <c r="BM74"/>
      <c r="BN74"/>
      <c r="BO74"/>
      <c r="BP74"/>
      <c r="BQ74"/>
      <c r="BR74"/>
      <c r="BS74"/>
      <c r="BT74"/>
      <c r="BU74"/>
      <c r="BV74"/>
      <c r="BW74"/>
      <c r="BX74"/>
      <c r="BY74"/>
      <c r="BZ74"/>
      <c r="CA74"/>
      <c r="CB74"/>
      <c r="CC74"/>
      <c r="CD74"/>
      <c r="CE74"/>
      <c r="CF74"/>
      <c r="CG74" s="91"/>
      <c r="CH74"/>
      <c r="CI74"/>
      <c r="CJ74"/>
      <c r="CK74"/>
      <c r="CL74"/>
      <c r="CM74"/>
      <c r="CN74"/>
      <c r="CO74"/>
      <c r="CP74"/>
      <c r="CQ74"/>
      <c r="CR74"/>
      <c r="CS74"/>
      <c r="CT74"/>
      <c r="CU74"/>
      <c r="CV74"/>
      <c r="CW74"/>
      <c r="CX74"/>
      <c r="CY74"/>
      <c r="CZ74"/>
      <c r="DA74"/>
      <c r="DB74"/>
      <c r="DC74"/>
      <c r="DD74"/>
      <c r="DE74"/>
      <c r="DF74"/>
      <c r="DG74"/>
      <c r="DH74"/>
      <c r="DI74"/>
      <c r="DJ74" s="91"/>
      <c r="DK74"/>
      <c r="DL74"/>
      <c r="DM74"/>
      <c r="DN74"/>
      <c r="DO74"/>
      <c r="DP74"/>
      <c r="DQ74"/>
      <c r="DR74"/>
      <c r="DS74"/>
      <c r="DT74"/>
      <c r="DU74"/>
      <c r="DV74"/>
      <c r="DW74"/>
      <c r="DX74"/>
      <c r="DY74"/>
      <c r="DZ74"/>
      <c r="EA74"/>
      <c r="EB74"/>
      <c r="EC74"/>
      <c r="ED74"/>
      <c r="EE74"/>
      <c r="EF74"/>
      <c r="EG74"/>
      <c r="EH74"/>
      <c r="EI74"/>
      <c r="EJ74"/>
      <c r="EK74" s="91"/>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t="s">
        <v>2852</v>
      </c>
      <c r="IA74"/>
      <c r="IB74"/>
      <c r="IC74"/>
      <c r="ID74"/>
      <c r="IE74"/>
      <c r="IF74"/>
      <c r="IG74"/>
      <c r="IH74"/>
      <c r="II74"/>
      <c r="IJ74"/>
      <c r="IK74"/>
      <c r="IL74"/>
      <c r="IM74"/>
      <c r="IN74"/>
      <c r="IO74"/>
      <c r="IP74"/>
      <c r="IQ74"/>
      <c r="IR74"/>
      <c r="IS74"/>
      <c r="IT74"/>
      <c r="IU74"/>
      <c r="IV74"/>
      <c r="IW74"/>
      <c r="IX74"/>
      <c r="IY74"/>
      <c r="IZ74"/>
      <c r="JA74"/>
      <c r="JB74"/>
      <c r="JC74"/>
      <c r="JD74" s="91"/>
      <c r="JE74"/>
      <c r="JF74"/>
      <c r="JG74"/>
      <c r="JH74"/>
      <c r="JI74"/>
      <c r="JJ74"/>
      <c r="JK74"/>
      <c r="JL74"/>
      <c r="JM74"/>
      <c r="JN74"/>
      <c r="JO74"/>
      <c r="JP74"/>
      <c r="JQ74"/>
      <c r="JR74"/>
      <c r="JS74"/>
      <c r="JT74"/>
      <c r="JU74"/>
      <c r="JV74"/>
      <c r="JW74"/>
      <c r="JX74"/>
      <c r="JY74"/>
      <c r="JZ74"/>
      <c r="KA74"/>
      <c r="KB74"/>
      <c r="KC74"/>
      <c r="KD74" s="91"/>
      <c r="KE74"/>
      <c r="KF74"/>
      <c r="KG74"/>
      <c r="KH74"/>
      <c r="KI74"/>
      <c r="KJ74"/>
      <c r="KK74"/>
      <c r="KL74"/>
      <c r="KM74"/>
      <c r="KN74"/>
      <c r="KO74"/>
      <c r="KP74"/>
      <c r="KQ74"/>
      <c r="KR74"/>
      <c r="KS74"/>
      <c r="KT74"/>
      <c r="KU74"/>
      <c r="KV74"/>
      <c r="KW74"/>
      <c r="KX74"/>
      <c r="KY74"/>
      <c r="KZ74"/>
      <c r="LA74"/>
      <c r="LB74"/>
      <c r="LC74"/>
      <c r="LD74"/>
      <c r="LE74"/>
      <c r="LF74"/>
      <c r="LG74" s="91"/>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t="s">
        <v>3935</v>
      </c>
      <c r="OV74">
        <v>1</v>
      </c>
      <c r="OW74">
        <v>1</v>
      </c>
      <c r="OX74">
        <v>1</v>
      </c>
      <c r="OY74">
        <v>1</v>
      </c>
      <c r="OZ74">
        <v>1</v>
      </c>
      <c r="PA74" t="s">
        <v>2851</v>
      </c>
      <c r="PB74" t="s">
        <v>2851</v>
      </c>
      <c r="PC74" s="91"/>
      <c r="PD74" t="s">
        <v>274</v>
      </c>
      <c r="PE74" t="s">
        <v>1614</v>
      </c>
      <c r="PF74"/>
      <c r="PG74" t="s">
        <v>313</v>
      </c>
      <c r="PH74">
        <v>16000</v>
      </c>
      <c r="PI74" t="s">
        <v>3184</v>
      </c>
      <c r="PJ74" t="s">
        <v>3184</v>
      </c>
      <c r="PK74"/>
      <c r="PL74" t="s">
        <v>328</v>
      </c>
      <c r="PM74"/>
      <c r="PN74"/>
      <c r="PO74"/>
      <c r="PP74"/>
      <c r="PQ74"/>
      <c r="PR74" t="s">
        <v>395</v>
      </c>
      <c r="PS74"/>
      <c r="PT74" t="s">
        <v>328</v>
      </c>
      <c r="PU74"/>
      <c r="PV74"/>
      <c r="PW74"/>
      <c r="PX74"/>
      <c r="PY74" t="s">
        <v>395</v>
      </c>
      <c r="PZ74"/>
      <c r="QA74" t="s">
        <v>293</v>
      </c>
      <c r="QB74">
        <v>4</v>
      </c>
      <c r="QC74">
        <v>3</v>
      </c>
      <c r="QD74" t="s">
        <v>2852</v>
      </c>
      <c r="QE74" s="91"/>
      <c r="QF74" t="s">
        <v>274</v>
      </c>
      <c r="QG74" t="s">
        <v>271</v>
      </c>
      <c r="QH74"/>
      <c r="QI74" t="s">
        <v>1845</v>
      </c>
      <c r="QJ74">
        <v>12</v>
      </c>
      <c r="QK74" t="s">
        <v>3881</v>
      </c>
      <c r="QL74" t="s">
        <v>3881</v>
      </c>
      <c r="QM74"/>
      <c r="QN74" t="s">
        <v>328</v>
      </c>
      <c r="QO74"/>
      <c r="QP74"/>
      <c r="QQ74"/>
      <c r="QR74"/>
      <c r="QS74"/>
      <c r="QT74" t="s">
        <v>392</v>
      </c>
      <c r="QU74"/>
      <c r="QV74" t="s">
        <v>328</v>
      </c>
      <c r="QW74"/>
      <c r="QX74"/>
      <c r="QY74"/>
      <c r="QZ74"/>
      <c r="RA74" t="s">
        <v>392</v>
      </c>
      <c r="RB74"/>
      <c r="RC74" t="s">
        <v>3955</v>
      </c>
      <c r="RD74">
        <v>21</v>
      </c>
      <c r="RE74">
        <v>20</v>
      </c>
      <c r="RF74" t="s">
        <v>2852</v>
      </c>
      <c r="RG74" s="91"/>
      <c r="RH74" t="s">
        <v>321</v>
      </c>
      <c r="RI74" t="s">
        <v>1614</v>
      </c>
      <c r="RJ74" t="s">
        <v>313</v>
      </c>
      <c r="RK74">
        <v>10000</v>
      </c>
      <c r="RL74" t="s">
        <v>3005</v>
      </c>
      <c r="RM74" t="s">
        <v>3005</v>
      </c>
      <c r="RN74"/>
      <c r="RO74" t="s">
        <v>328</v>
      </c>
      <c r="RP74"/>
      <c r="RQ74"/>
      <c r="RR74"/>
      <c r="RS74"/>
      <c r="RT74"/>
      <c r="RU74" t="s">
        <v>395</v>
      </c>
      <c r="RV74"/>
      <c r="RW74" t="s">
        <v>328</v>
      </c>
      <c r="RX74"/>
      <c r="RY74"/>
      <c r="RZ74"/>
      <c r="SA74"/>
      <c r="SB74" t="s">
        <v>395</v>
      </c>
      <c r="SC74"/>
      <c r="SD74">
        <v>3</v>
      </c>
      <c r="SE74">
        <v>3</v>
      </c>
      <c r="SF74" t="s">
        <v>2881</v>
      </c>
      <c r="SG74" s="91"/>
      <c r="SH74" t="s">
        <v>274</v>
      </c>
      <c r="SI74" t="s">
        <v>1623</v>
      </c>
      <c r="SJ74"/>
      <c r="SK74" t="s">
        <v>1845</v>
      </c>
      <c r="SL74">
        <v>5</v>
      </c>
      <c r="SM74" t="s">
        <v>3954</v>
      </c>
      <c r="SN74"/>
      <c r="SO74" t="s">
        <v>328</v>
      </c>
      <c r="SP74"/>
      <c r="SQ74"/>
      <c r="SR74"/>
      <c r="SS74"/>
      <c r="ST74"/>
      <c r="SU74" t="s">
        <v>395</v>
      </c>
      <c r="SV74"/>
      <c r="SW74" t="s">
        <v>328</v>
      </c>
      <c r="SX74"/>
      <c r="SY74"/>
      <c r="SZ74"/>
      <c r="TA74"/>
      <c r="TB74" t="s">
        <v>275</v>
      </c>
      <c r="TC74" t="s">
        <v>3218</v>
      </c>
      <c r="TD74" t="s">
        <v>2998</v>
      </c>
      <c r="TE74">
        <v>2</v>
      </c>
      <c r="TF74">
        <v>2</v>
      </c>
      <c r="TG74" t="s">
        <v>2881</v>
      </c>
      <c r="TH74" s="91"/>
      <c r="TI74" t="s">
        <v>274</v>
      </c>
      <c r="TJ74" t="s">
        <v>1648</v>
      </c>
      <c r="TK74"/>
      <c r="TL74" t="s">
        <v>313</v>
      </c>
      <c r="TM74">
        <v>5000</v>
      </c>
      <c r="TN74" t="s">
        <v>2873</v>
      </c>
      <c r="TO74"/>
      <c r="TP74" t="s">
        <v>328</v>
      </c>
      <c r="TQ74"/>
      <c r="TR74"/>
      <c r="TS74"/>
      <c r="TT74"/>
      <c r="TU74"/>
      <c r="TV74" t="s">
        <v>395</v>
      </c>
      <c r="TW74"/>
      <c r="TX74" t="s">
        <v>328</v>
      </c>
      <c r="TY74"/>
      <c r="TZ74"/>
      <c r="UA74"/>
      <c r="UB74"/>
      <c r="UC74" t="s">
        <v>392</v>
      </c>
      <c r="UD74"/>
      <c r="UE74">
        <v>2</v>
      </c>
      <c r="UF74">
        <v>2</v>
      </c>
      <c r="UG74" t="s">
        <v>2881</v>
      </c>
      <c r="UH74" t="s">
        <v>279</v>
      </c>
      <c r="UI74"/>
      <c r="UJ74" t="s">
        <v>271</v>
      </c>
      <c r="UK74" t="s">
        <v>3879</v>
      </c>
      <c r="UL74">
        <v>0</v>
      </c>
      <c r="UM74">
        <v>0</v>
      </c>
      <c r="UN74">
        <v>0</v>
      </c>
      <c r="UO74">
        <v>0</v>
      </c>
      <c r="UP74">
        <v>0</v>
      </c>
      <c r="UQ74">
        <v>0</v>
      </c>
      <c r="UR74">
        <v>0</v>
      </c>
      <c r="US74">
        <v>1</v>
      </c>
      <c r="UT74">
        <v>1</v>
      </c>
      <c r="UU74">
        <v>0</v>
      </c>
      <c r="UV74">
        <v>0</v>
      </c>
      <c r="UW74">
        <v>0</v>
      </c>
      <c r="UX74">
        <v>0</v>
      </c>
      <c r="UY74"/>
      <c r="UZ74"/>
      <c r="VA74" t="s">
        <v>293</v>
      </c>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t="s">
        <v>279</v>
      </c>
      <c r="WR74"/>
      <c r="WS74" t="s">
        <v>271</v>
      </c>
      <c r="WT74">
        <v>2800</v>
      </c>
      <c r="WU74"/>
      <c r="WV74"/>
      <c r="WX74" t="s">
        <v>3953</v>
      </c>
      <c r="WY74">
        <v>0</v>
      </c>
      <c r="WZ74">
        <v>0</v>
      </c>
      <c r="XA74">
        <v>0</v>
      </c>
      <c r="XB74">
        <v>0</v>
      </c>
      <c r="XC74">
        <v>0</v>
      </c>
      <c r="XD74">
        <v>0</v>
      </c>
      <c r="XE74">
        <v>0</v>
      </c>
      <c r="XF74">
        <v>0</v>
      </c>
      <c r="XG74">
        <v>0</v>
      </c>
      <c r="XH74">
        <v>0</v>
      </c>
      <c r="XI74">
        <v>1</v>
      </c>
      <c r="XJ74">
        <v>1</v>
      </c>
      <c r="XK74">
        <v>0</v>
      </c>
      <c r="XL74">
        <v>0</v>
      </c>
      <c r="XM74">
        <v>0</v>
      </c>
      <c r="XN74"/>
      <c r="XO74" t="s">
        <v>338</v>
      </c>
      <c r="XP74"/>
      <c r="XQ74" t="s">
        <v>3952</v>
      </c>
      <c r="XR74">
        <v>0</v>
      </c>
      <c r="XS74">
        <v>1</v>
      </c>
      <c r="XT74">
        <v>0</v>
      </c>
      <c r="XU74">
        <v>0</v>
      </c>
      <c r="XV74">
        <v>1</v>
      </c>
      <c r="XW74">
        <v>0</v>
      </c>
      <c r="XX74">
        <v>0</v>
      </c>
      <c r="XY74">
        <v>0</v>
      </c>
      <c r="XZ74"/>
      <c r="YA74" t="s">
        <v>3363</v>
      </c>
      <c r="YB74">
        <v>1</v>
      </c>
      <c r="YC74">
        <v>1</v>
      </c>
      <c r="YD74">
        <v>0</v>
      </c>
      <c r="YE74">
        <v>0</v>
      </c>
      <c r="YF74">
        <v>1</v>
      </c>
      <c r="YG74">
        <v>0</v>
      </c>
      <c r="YH74">
        <v>0</v>
      </c>
      <c r="YI74">
        <v>0</v>
      </c>
      <c r="YJ74">
        <v>0</v>
      </c>
      <c r="YK74"/>
      <c r="YL74" t="s">
        <v>383</v>
      </c>
      <c r="YM74" t="s">
        <v>406</v>
      </c>
      <c r="YN74">
        <v>1</v>
      </c>
      <c r="YO74">
        <v>0</v>
      </c>
      <c r="YP74">
        <v>0</v>
      </c>
      <c r="YQ74">
        <v>0</v>
      </c>
      <c r="YR74">
        <v>0</v>
      </c>
      <c r="YS74">
        <v>0</v>
      </c>
      <c r="YT74"/>
      <c r="YU74"/>
      <c r="YV74"/>
      <c r="YW74"/>
      <c r="YX74"/>
      <c r="YY74"/>
      <c r="YZ74"/>
      <c r="ZA74"/>
      <c r="ZB74"/>
      <c r="ZC74"/>
      <c r="ZD74"/>
      <c r="ZE74" t="s">
        <v>291</v>
      </c>
      <c r="ZF74">
        <v>1</v>
      </c>
      <c r="ZG74">
        <v>0</v>
      </c>
      <c r="ZH74">
        <v>0</v>
      </c>
      <c r="ZI74">
        <v>0</v>
      </c>
      <c r="ZJ74">
        <v>0</v>
      </c>
      <c r="ZK74">
        <v>0</v>
      </c>
      <c r="ZL74">
        <v>0</v>
      </c>
      <c r="ZM74">
        <v>0</v>
      </c>
      <c r="ZN74">
        <v>0</v>
      </c>
      <c r="ZO74">
        <v>0</v>
      </c>
      <c r="ZP74">
        <v>0</v>
      </c>
      <c r="ZQ74">
        <v>0</v>
      </c>
      <c r="ZR74">
        <v>0</v>
      </c>
      <c r="ZS74"/>
      <c r="ZT74" t="s">
        <v>293</v>
      </c>
      <c r="ZU74"/>
      <c r="ZV74" t="s">
        <v>292</v>
      </c>
      <c r="ZW74">
        <v>1</v>
      </c>
      <c r="ZX74">
        <v>0</v>
      </c>
      <c r="ZY74">
        <v>0</v>
      </c>
      <c r="ZZ74">
        <v>0</v>
      </c>
      <c r="AAA74">
        <v>0</v>
      </c>
      <c r="AAB74">
        <v>0</v>
      </c>
      <c r="AAC74">
        <v>0</v>
      </c>
      <c r="AAD74">
        <v>0</v>
      </c>
      <c r="AAE74">
        <v>0</v>
      </c>
      <c r="AAF74">
        <v>0</v>
      </c>
      <c r="AAG74"/>
      <c r="AAH74">
        <v>616285640</v>
      </c>
      <c r="AAI74" t="s">
        <v>3951</v>
      </c>
      <c r="AAJ74" s="100">
        <v>45596.591469907398</v>
      </c>
      <c r="AAK74"/>
      <c r="AAL74"/>
      <c r="AAM74" t="s">
        <v>2846</v>
      </c>
      <c r="AAN74" t="s">
        <v>2845</v>
      </c>
      <c r="AAO74" t="s">
        <v>2844</v>
      </c>
      <c r="AAP74"/>
      <c r="AAQ74">
        <v>8338</v>
      </c>
    </row>
    <row r="75" spans="1:719" x14ac:dyDescent="0.35">
      <c r="A75" s="100">
        <v>45595.4685405208</v>
      </c>
      <c r="B75" s="100">
        <v>45595.640246701398</v>
      </c>
      <c r="C75" s="101">
        <v>45595</v>
      </c>
      <c r="D75"/>
      <c r="E75"/>
      <c r="F75" t="s">
        <v>3867</v>
      </c>
      <c r="G75" t="s">
        <v>303</v>
      </c>
      <c r="H75" s="101">
        <v>45595</v>
      </c>
      <c r="I75">
        <v>62</v>
      </c>
      <c r="J75">
        <v>6208</v>
      </c>
      <c r="K75">
        <v>620804</v>
      </c>
      <c r="L75" t="s">
        <v>387</v>
      </c>
      <c r="M75"/>
      <c r="N75" t="s">
        <v>388</v>
      </c>
      <c r="O75"/>
      <c r="P75" t="s">
        <v>270</v>
      </c>
      <c r="Q75"/>
      <c r="R75"/>
      <c r="S75" t="s">
        <v>271</v>
      </c>
      <c r="T75">
        <v>34</v>
      </c>
      <c r="U75" t="s">
        <v>302</v>
      </c>
      <c r="V75" t="s">
        <v>315</v>
      </c>
      <c r="W75"/>
      <c r="X75"/>
      <c r="Y75"/>
      <c r="Z75"/>
      <c r="AA75"/>
      <c r="AB75"/>
      <c r="AC75"/>
      <c r="AD75" t="s">
        <v>2852</v>
      </c>
      <c r="AE75"/>
      <c r="AF75"/>
      <c r="AG75"/>
      <c r="AH75"/>
      <c r="AI75"/>
      <c r="AJ75"/>
      <c r="AK75"/>
      <c r="AL75"/>
      <c r="AM75"/>
      <c r="AN75"/>
      <c r="AO75"/>
      <c r="AP75"/>
      <c r="AQ75"/>
      <c r="AR75"/>
      <c r="AS75"/>
      <c r="AT75"/>
      <c r="AU75"/>
      <c r="AV75"/>
      <c r="AW75"/>
      <c r="AX75"/>
      <c r="AY75"/>
      <c r="AZ75"/>
      <c r="BA75"/>
      <c r="BB75"/>
      <c r="BC75"/>
      <c r="BD75"/>
      <c r="BE75"/>
      <c r="BF75" s="91"/>
      <c r="BG75"/>
      <c r="BH75"/>
      <c r="BI75"/>
      <c r="BJ75"/>
      <c r="BK75"/>
      <c r="BL75"/>
      <c r="BM75"/>
      <c r="BN75"/>
      <c r="BO75"/>
      <c r="BP75"/>
      <c r="BQ75"/>
      <c r="BR75"/>
      <c r="BS75"/>
      <c r="BT75"/>
      <c r="BU75"/>
      <c r="BV75"/>
      <c r="BW75"/>
      <c r="BX75"/>
      <c r="BY75"/>
      <c r="BZ75"/>
      <c r="CA75"/>
      <c r="CB75"/>
      <c r="CC75"/>
      <c r="CD75"/>
      <c r="CE75"/>
      <c r="CF75"/>
      <c r="CG75" s="91"/>
      <c r="CH75"/>
      <c r="CI75"/>
      <c r="CJ75"/>
      <c r="CK75"/>
      <c r="CL75"/>
      <c r="CM75"/>
      <c r="CN75"/>
      <c r="CO75"/>
      <c r="CP75"/>
      <c r="CQ75"/>
      <c r="CR75"/>
      <c r="CS75"/>
      <c r="CT75"/>
      <c r="CU75"/>
      <c r="CV75"/>
      <c r="CW75"/>
      <c r="CX75"/>
      <c r="CY75"/>
      <c r="CZ75"/>
      <c r="DA75"/>
      <c r="DB75"/>
      <c r="DC75"/>
      <c r="DD75"/>
      <c r="DE75"/>
      <c r="DF75"/>
      <c r="DG75"/>
      <c r="DH75"/>
      <c r="DI75"/>
      <c r="DJ75" s="91"/>
      <c r="DK75"/>
      <c r="DL75"/>
      <c r="DM75"/>
      <c r="DN75"/>
      <c r="DO75"/>
      <c r="DP75"/>
      <c r="DQ75"/>
      <c r="DR75"/>
      <c r="DS75"/>
      <c r="DT75"/>
      <c r="DU75"/>
      <c r="DV75"/>
      <c r="DW75"/>
      <c r="DX75"/>
      <c r="DY75"/>
      <c r="DZ75"/>
      <c r="EA75"/>
      <c r="EB75"/>
      <c r="EC75"/>
      <c r="ED75"/>
      <c r="EE75"/>
      <c r="EF75"/>
      <c r="EG75"/>
      <c r="EH75"/>
      <c r="EI75"/>
      <c r="EJ75"/>
      <c r="EK75" s="91"/>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t="s">
        <v>2852</v>
      </c>
      <c r="IA75"/>
      <c r="IB75"/>
      <c r="IC75"/>
      <c r="ID75"/>
      <c r="IE75"/>
      <c r="IF75"/>
      <c r="IG75"/>
      <c r="IH75"/>
      <c r="II75"/>
      <c r="IJ75"/>
      <c r="IK75"/>
      <c r="IL75"/>
      <c r="IM75"/>
      <c r="IN75"/>
      <c r="IO75"/>
      <c r="IP75"/>
      <c r="IQ75"/>
      <c r="IR75"/>
      <c r="IS75"/>
      <c r="IT75"/>
      <c r="IU75"/>
      <c r="IV75"/>
      <c r="IW75"/>
      <c r="IX75"/>
      <c r="IY75"/>
      <c r="IZ75"/>
      <c r="JA75"/>
      <c r="JB75"/>
      <c r="JC75"/>
      <c r="JD75" s="91"/>
      <c r="JE75"/>
      <c r="JF75"/>
      <c r="JG75"/>
      <c r="JH75"/>
      <c r="JI75"/>
      <c r="JJ75"/>
      <c r="JK75"/>
      <c r="JL75"/>
      <c r="JM75"/>
      <c r="JN75"/>
      <c r="JO75"/>
      <c r="JP75"/>
      <c r="JQ75"/>
      <c r="JR75"/>
      <c r="JS75"/>
      <c r="JT75"/>
      <c r="JU75"/>
      <c r="JV75"/>
      <c r="JW75"/>
      <c r="JX75"/>
      <c r="JY75"/>
      <c r="JZ75"/>
      <c r="KA75"/>
      <c r="KB75"/>
      <c r="KC75"/>
      <c r="KD75" s="91"/>
      <c r="KE75"/>
      <c r="KF75"/>
      <c r="KG75"/>
      <c r="KH75"/>
      <c r="KI75"/>
      <c r="KJ75"/>
      <c r="KK75"/>
      <c r="KL75"/>
      <c r="KM75"/>
      <c r="KN75"/>
      <c r="KO75"/>
      <c r="KP75"/>
      <c r="KQ75"/>
      <c r="KR75"/>
      <c r="KS75"/>
      <c r="KT75"/>
      <c r="KU75"/>
      <c r="KV75"/>
      <c r="KW75"/>
      <c r="KX75"/>
      <c r="KY75"/>
      <c r="KZ75"/>
      <c r="LA75"/>
      <c r="LB75"/>
      <c r="LC75"/>
      <c r="LD75"/>
      <c r="LE75"/>
      <c r="LF75"/>
      <c r="LG75" s="91"/>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t="s">
        <v>3935</v>
      </c>
      <c r="OV75">
        <v>1</v>
      </c>
      <c r="OW75">
        <v>1</v>
      </c>
      <c r="OX75">
        <v>1</v>
      </c>
      <c r="OY75">
        <v>1</v>
      </c>
      <c r="OZ75">
        <v>1</v>
      </c>
      <c r="PA75" t="s">
        <v>2851</v>
      </c>
      <c r="PB75" t="s">
        <v>2851</v>
      </c>
      <c r="PC75" s="91"/>
      <c r="PD75" t="s">
        <v>321</v>
      </c>
      <c r="PE75" t="s">
        <v>1614</v>
      </c>
      <c r="PF75"/>
      <c r="PG75" t="s">
        <v>313</v>
      </c>
      <c r="PH75">
        <v>15000</v>
      </c>
      <c r="PI75" t="s">
        <v>3890</v>
      </c>
      <c r="PJ75" t="s">
        <v>3890</v>
      </c>
      <c r="PK75"/>
      <c r="PL75" t="s">
        <v>328</v>
      </c>
      <c r="PM75"/>
      <c r="PN75"/>
      <c r="PO75"/>
      <c r="PP75"/>
      <c r="PQ75"/>
      <c r="PR75" t="s">
        <v>395</v>
      </c>
      <c r="PS75"/>
      <c r="PT75" t="s">
        <v>328</v>
      </c>
      <c r="PU75"/>
      <c r="PV75"/>
      <c r="PW75"/>
      <c r="PX75"/>
      <c r="PY75" t="s">
        <v>395</v>
      </c>
      <c r="PZ75"/>
      <c r="QA75" t="s">
        <v>293</v>
      </c>
      <c r="QB75">
        <v>5</v>
      </c>
      <c r="QC75">
        <v>3</v>
      </c>
      <c r="QD75" t="s">
        <v>2852</v>
      </c>
      <c r="QE75" s="91"/>
      <c r="QF75" t="s">
        <v>274</v>
      </c>
      <c r="QG75" t="s">
        <v>271</v>
      </c>
      <c r="QH75"/>
      <c r="QI75" t="s">
        <v>1845</v>
      </c>
      <c r="QJ75">
        <v>12</v>
      </c>
      <c r="QK75" t="s">
        <v>3881</v>
      </c>
      <c r="QL75" t="s">
        <v>3881</v>
      </c>
      <c r="QM75"/>
      <c r="QN75" t="s">
        <v>328</v>
      </c>
      <c r="QO75"/>
      <c r="QP75"/>
      <c r="QQ75"/>
      <c r="QR75"/>
      <c r="QS75"/>
      <c r="QT75" t="s">
        <v>392</v>
      </c>
      <c r="QU75"/>
      <c r="QV75" t="s">
        <v>328</v>
      </c>
      <c r="QW75"/>
      <c r="QX75"/>
      <c r="QY75"/>
      <c r="QZ75"/>
      <c r="RA75" t="s">
        <v>392</v>
      </c>
      <c r="RB75"/>
      <c r="RC75" t="s">
        <v>3950</v>
      </c>
      <c r="RD75">
        <v>14</v>
      </c>
      <c r="RE75">
        <v>13</v>
      </c>
      <c r="RF75" t="s">
        <v>2852</v>
      </c>
      <c r="RG75" s="91"/>
      <c r="RH75" t="s">
        <v>274</v>
      </c>
      <c r="RI75" t="s">
        <v>1614</v>
      </c>
      <c r="RJ75" t="s">
        <v>313</v>
      </c>
      <c r="RK75">
        <v>8000</v>
      </c>
      <c r="RL75" t="s">
        <v>3734</v>
      </c>
      <c r="RM75" t="s">
        <v>3734</v>
      </c>
      <c r="RN75"/>
      <c r="RO75" t="s">
        <v>328</v>
      </c>
      <c r="RP75"/>
      <c r="RQ75"/>
      <c r="RR75"/>
      <c r="RS75"/>
      <c r="RT75"/>
      <c r="RU75" t="s">
        <v>395</v>
      </c>
      <c r="RV75"/>
      <c r="RW75" t="s">
        <v>328</v>
      </c>
      <c r="RX75"/>
      <c r="RY75"/>
      <c r="RZ75"/>
      <c r="SA75"/>
      <c r="SB75" t="s">
        <v>395</v>
      </c>
      <c r="SC75"/>
      <c r="SD75">
        <v>2</v>
      </c>
      <c r="SE75">
        <v>1</v>
      </c>
      <c r="SF75" t="s">
        <v>2852</v>
      </c>
      <c r="SG75" s="91"/>
      <c r="SH75" t="s">
        <v>274</v>
      </c>
      <c r="SI75" t="s">
        <v>1623</v>
      </c>
      <c r="SJ75"/>
      <c r="SK75" t="s">
        <v>1845</v>
      </c>
      <c r="SL75">
        <v>4</v>
      </c>
      <c r="SM75" t="s">
        <v>3949</v>
      </c>
      <c r="SN75"/>
      <c r="SO75" t="s">
        <v>328</v>
      </c>
      <c r="SP75"/>
      <c r="SQ75"/>
      <c r="SR75"/>
      <c r="SS75"/>
      <c r="ST75"/>
      <c r="SU75" t="s">
        <v>395</v>
      </c>
      <c r="SV75"/>
      <c r="SW75" t="s">
        <v>328</v>
      </c>
      <c r="SX75"/>
      <c r="SY75"/>
      <c r="SZ75"/>
      <c r="TA75"/>
      <c r="TB75" t="s">
        <v>275</v>
      </c>
      <c r="TC75" t="s">
        <v>3218</v>
      </c>
      <c r="TD75" t="s">
        <v>2998</v>
      </c>
      <c r="TE75">
        <v>14</v>
      </c>
      <c r="TF75">
        <v>12</v>
      </c>
      <c r="TG75" t="s">
        <v>2852</v>
      </c>
      <c r="TH75" s="91"/>
      <c r="TI75" t="s">
        <v>274</v>
      </c>
      <c r="TJ75" t="s">
        <v>1648</v>
      </c>
      <c r="TK75"/>
      <c r="TL75" t="s">
        <v>313</v>
      </c>
      <c r="TM75">
        <v>5000</v>
      </c>
      <c r="TN75" t="s">
        <v>2873</v>
      </c>
      <c r="TO75"/>
      <c r="TP75" t="s">
        <v>328</v>
      </c>
      <c r="TQ75"/>
      <c r="TR75"/>
      <c r="TS75"/>
      <c r="TT75"/>
      <c r="TU75"/>
      <c r="TV75" t="s">
        <v>395</v>
      </c>
      <c r="TW75"/>
      <c r="TX75" t="s">
        <v>328</v>
      </c>
      <c r="TY75"/>
      <c r="TZ75"/>
      <c r="UA75"/>
      <c r="UB75"/>
      <c r="UC75" t="s">
        <v>395</v>
      </c>
      <c r="UD75"/>
      <c r="UE75">
        <v>10</v>
      </c>
      <c r="UF75">
        <v>9</v>
      </c>
      <c r="UG75" t="s">
        <v>2852</v>
      </c>
      <c r="UH75" t="s">
        <v>279</v>
      </c>
      <c r="UI75"/>
      <c r="UJ75" t="s">
        <v>271</v>
      </c>
      <c r="UK75" t="s">
        <v>3948</v>
      </c>
      <c r="UL75">
        <v>0</v>
      </c>
      <c r="UM75">
        <v>0</v>
      </c>
      <c r="UN75">
        <v>0</v>
      </c>
      <c r="UO75">
        <v>1</v>
      </c>
      <c r="UP75">
        <v>0</v>
      </c>
      <c r="UQ75">
        <v>0</v>
      </c>
      <c r="UR75">
        <v>1</v>
      </c>
      <c r="US75">
        <v>1</v>
      </c>
      <c r="UT75">
        <v>1</v>
      </c>
      <c r="UU75">
        <v>1</v>
      </c>
      <c r="UV75">
        <v>0</v>
      </c>
      <c r="UW75">
        <v>0</v>
      </c>
      <c r="UX75">
        <v>0</v>
      </c>
      <c r="UY75"/>
      <c r="UZ75"/>
      <c r="VA75" t="s">
        <v>358</v>
      </c>
      <c r="VB75"/>
      <c r="VC75"/>
      <c r="VD75"/>
      <c r="VE75"/>
      <c r="VF75"/>
      <c r="VG75"/>
      <c r="VH75"/>
      <c r="VI75"/>
      <c r="VJ75"/>
      <c r="VK75"/>
      <c r="VL75"/>
      <c r="VM75"/>
      <c r="VN75"/>
      <c r="VO75"/>
      <c r="VP75"/>
      <c r="VQ75"/>
      <c r="VR75"/>
      <c r="VS75"/>
      <c r="VT75"/>
      <c r="VU75"/>
      <c r="VV75" t="s">
        <v>3947</v>
      </c>
      <c r="VW75">
        <v>1</v>
      </c>
      <c r="VX75">
        <v>0</v>
      </c>
      <c r="VY75">
        <v>1</v>
      </c>
      <c r="VZ75">
        <v>1</v>
      </c>
      <c r="WA75">
        <v>1</v>
      </c>
      <c r="WB75" t="s">
        <v>3946</v>
      </c>
      <c r="WC75">
        <v>1</v>
      </c>
      <c r="WD75">
        <v>0</v>
      </c>
      <c r="WE75">
        <v>0</v>
      </c>
      <c r="WF75">
        <v>0</v>
      </c>
      <c r="WG75">
        <v>0</v>
      </c>
      <c r="WH75">
        <v>1</v>
      </c>
      <c r="WI75">
        <v>0</v>
      </c>
      <c r="WJ75">
        <v>0</v>
      </c>
      <c r="WK75">
        <v>0</v>
      </c>
      <c r="WL75">
        <v>0</v>
      </c>
      <c r="WM75">
        <v>0</v>
      </c>
      <c r="WN75">
        <v>0</v>
      </c>
      <c r="WO75"/>
      <c r="WP75"/>
      <c r="WQ75" t="s">
        <v>279</v>
      </c>
      <c r="WR75"/>
      <c r="WS75" t="s">
        <v>271</v>
      </c>
      <c r="WT75">
        <v>2880</v>
      </c>
      <c r="WU75"/>
      <c r="WV75"/>
      <c r="WX75" t="s">
        <v>3945</v>
      </c>
      <c r="WY75">
        <v>0</v>
      </c>
      <c r="WZ75">
        <v>0</v>
      </c>
      <c r="XA75">
        <v>1</v>
      </c>
      <c r="XB75">
        <v>1</v>
      </c>
      <c r="XC75">
        <v>0</v>
      </c>
      <c r="XD75">
        <v>0</v>
      </c>
      <c r="XE75">
        <v>0</v>
      </c>
      <c r="XF75">
        <v>0</v>
      </c>
      <c r="XG75">
        <v>1</v>
      </c>
      <c r="XH75">
        <v>0</v>
      </c>
      <c r="XI75">
        <v>0</v>
      </c>
      <c r="XJ75">
        <v>1</v>
      </c>
      <c r="XK75">
        <v>0</v>
      </c>
      <c r="XL75">
        <v>0</v>
      </c>
      <c r="XM75">
        <v>0</v>
      </c>
      <c r="XN75"/>
      <c r="XO75" t="s">
        <v>288</v>
      </c>
      <c r="XP75"/>
      <c r="XQ75" t="s">
        <v>309</v>
      </c>
      <c r="XR75">
        <v>0</v>
      </c>
      <c r="XS75">
        <v>1</v>
      </c>
      <c r="XT75">
        <v>0</v>
      </c>
      <c r="XU75">
        <v>0</v>
      </c>
      <c r="XV75">
        <v>0</v>
      </c>
      <c r="XW75">
        <v>0</v>
      </c>
      <c r="XX75">
        <v>0</v>
      </c>
      <c r="XY75">
        <v>0</v>
      </c>
      <c r="XZ75"/>
      <c r="YA75" t="s">
        <v>3944</v>
      </c>
      <c r="YB75">
        <v>1</v>
      </c>
      <c r="YC75">
        <v>1</v>
      </c>
      <c r="YD75">
        <v>0</v>
      </c>
      <c r="YE75">
        <v>1</v>
      </c>
      <c r="YF75">
        <v>1</v>
      </c>
      <c r="YG75">
        <v>1</v>
      </c>
      <c r="YH75">
        <v>0</v>
      </c>
      <c r="YI75">
        <v>0</v>
      </c>
      <c r="YJ75">
        <v>0</v>
      </c>
      <c r="YK75"/>
      <c r="YL75" t="s">
        <v>383</v>
      </c>
      <c r="YM75" t="s">
        <v>367</v>
      </c>
      <c r="YN75">
        <v>0</v>
      </c>
      <c r="YO75">
        <v>0</v>
      </c>
      <c r="YP75">
        <v>0</v>
      </c>
      <c r="YQ75">
        <v>1</v>
      </c>
      <c r="YR75">
        <v>0</v>
      </c>
      <c r="YS75">
        <v>0</v>
      </c>
      <c r="YT75"/>
      <c r="YU75"/>
      <c r="YV75"/>
      <c r="YW75"/>
      <c r="YX75"/>
      <c r="YY75"/>
      <c r="YZ75"/>
      <c r="ZA75"/>
      <c r="ZB75"/>
      <c r="ZC75"/>
      <c r="ZD75"/>
      <c r="ZE75" t="s">
        <v>291</v>
      </c>
      <c r="ZF75">
        <v>1</v>
      </c>
      <c r="ZG75">
        <v>0</v>
      </c>
      <c r="ZH75">
        <v>0</v>
      </c>
      <c r="ZI75">
        <v>0</v>
      </c>
      <c r="ZJ75">
        <v>0</v>
      </c>
      <c r="ZK75">
        <v>0</v>
      </c>
      <c r="ZL75">
        <v>0</v>
      </c>
      <c r="ZM75">
        <v>0</v>
      </c>
      <c r="ZN75">
        <v>0</v>
      </c>
      <c r="ZO75">
        <v>0</v>
      </c>
      <c r="ZP75">
        <v>0</v>
      </c>
      <c r="ZQ75">
        <v>0</v>
      </c>
      <c r="ZR75">
        <v>0</v>
      </c>
      <c r="ZS75"/>
      <c r="ZT75" t="s">
        <v>293</v>
      </c>
      <c r="ZU75"/>
      <c r="ZV75" t="s">
        <v>292</v>
      </c>
      <c r="ZW75">
        <v>1</v>
      </c>
      <c r="ZX75">
        <v>0</v>
      </c>
      <c r="ZY75">
        <v>0</v>
      </c>
      <c r="ZZ75">
        <v>0</v>
      </c>
      <c r="AAA75">
        <v>0</v>
      </c>
      <c r="AAB75">
        <v>0</v>
      </c>
      <c r="AAC75">
        <v>0</v>
      </c>
      <c r="AAD75">
        <v>0</v>
      </c>
      <c r="AAE75">
        <v>0</v>
      </c>
      <c r="AAF75">
        <v>0</v>
      </c>
      <c r="AAG75"/>
      <c r="AAH75">
        <v>616285658</v>
      </c>
      <c r="AAI75" t="s">
        <v>3943</v>
      </c>
      <c r="AAJ75" s="100">
        <v>45596.591516203698</v>
      </c>
      <c r="AAK75"/>
      <c r="AAL75"/>
      <c r="AAM75" t="s">
        <v>2846</v>
      </c>
      <c r="AAN75" t="s">
        <v>2845</v>
      </c>
      <c r="AAO75" t="s">
        <v>2844</v>
      </c>
      <c r="AAP75"/>
      <c r="AAQ75">
        <v>8339</v>
      </c>
    </row>
    <row r="76" spans="1:719" x14ac:dyDescent="0.35">
      <c r="A76" s="100">
        <v>45596.405789456003</v>
      </c>
      <c r="B76" s="100">
        <v>45596.436310034704</v>
      </c>
      <c r="C76" s="101">
        <v>45596</v>
      </c>
      <c r="D76"/>
      <c r="E76"/>
      <c r="F76" t="s">
        <v>3867</v>
      </c>
      <c r="G76" t="s">
        <v>303</v>
      </c>
      <c r="H76" s="101">
        <v>45596</v>
      </c>
      <c r="I76">
        <v>62</v>
      </c>
      <c r="J76">
        <v>6208</v>
      </c>
      <c r="K76">
        <v>620804</v>
      </c>
      <c r="L76" t="s">
        <v>399</v>
      </c>
      <c r="M76"/>
      <c r="N76" t="s">
        <v>400</v>
      </c>
      <c r="O76"/>
      <c r="P76" t="s">
        <v>298</v>
      </c>
      <c r="Q76"/>
      <c r="R76"/>
      <c r="S76" t="s">
        <v>271</v>
      </c>
      <c r="T76">
        <v>25</v>
      </c>
      <c r="U76" t="s">
        <v>272</v>
      </c>
      <c r="V76" t="s">
        <v>315</v>
      </c>
      <c r="W76"/>
      <c r="X76"/>
      <c r="Y76"/>
      <c r="Z76"/>
      <c r="AA76"/>
      <c r="AB76"/>
      <c r="AC76"/>
      <c r="AD76" t="s">
        <v>2852</v>
      </c>
      <c r="AE76"/>
      <c r="AF76"/>
      <c r="AG76"/>
      <c r="AH76"/>
      <c r="AI76"/>
      <c r="AJ76"/>
      <c r="AK76"/>
      <c r="AL76"/>
      <c r="AM76"/>
      <c r="AN76"/>
      <c r="AO76"/>
      <c r="AP76"/>
      <c r="AQ76"/>
      <c r="AR76"/>
      <c r="AS76"/>
      <c r="AT76"/>
      <c r="AU76"/>
      <c r="AV76"/>
      <c r="AW76"/>
      <c r="AX76"/>
      <c r="AY76"/>
      <c r="AZ76"/>
      <c r="BA76"/>
      <c r="BB76"/>
      <c r="BC76"/>
      <c r="BD76"/>
      <c r="BE76"/>
      <c r="BF76" s="91"/>
      <c r="BG76"/>
      <c r="BH76"/>
      <c r="BI76"/>
      <c r="BJ76"/>
      <c r="BK76"/>
      <c r="BL76"/>
      <c r="BM76"/>
      <c r="BN76"/>
      <c r="BO76"/>
      <c r="BP76"/>
      <c r="BQ76"/>
      <c r="BR76"/>
      <c r="BS76"/>
      <c r="BT76"/>
      <c r="BU76"/>
      <c r="BV76"/>
      <c r="BW76"/>
      <c r="BX76"/>
      <c r="BY76"/>
      <c r="BZ76"/>
      <c r="CA76"/>
      <c r="CB76"/>
      <c r="CC76"/>
      <c r="CD76"/>
      <c r="CE76"/>
      <c r="CF76"/>
      <c r="CG76" s="91"/>
      <c r="CH76"/>
      <c r="CI76"/>
      <c r="CJ76"/>
      <c r="CK76"/>
      <c r="CL76"/>
      <c r="CM76"/>
      <c r="CN76"/>
      <c r="CO76"/>
      <c r="CP76"/>
      <c r="CQ76"/>
      <c r="CR76"/>
      <c r="CS76"/>
      <c r="CT76"/>
      <c r="CU76"/>
      <c r="CV76"/>
      <c r="CW76"/>
      <c r="CX76"/>
      <c r="CY76"/>
      <c r="CZ76"/>
      <c r="DA76"/>
      <c r="DB76"/>
      <c r="DC76"/>
      <c r="DD76"/>
      <c r="DE76"/>
      <c r="DF76"/>
      <c r="DG76"/>
      <c r="DH76"/>
      <c r="DI76"/>
      <c r="DJ76" s="91"/>
      <c r="DK76"/>
      <c r="DL76"/>
      <c r="DM76"/>
      <c r="DN76"/>
      <c r="DO76"/>
      <c r="DP76"/>
      <c r="DQ76"/>
      <c r="DR76"/>
      <c r="DS76"/>
      <c r="DT76"/>
      <c r="DU76"/>
      <c r="DV76"/>
      <c r="DW76"/>
      <c r="DX76"/>
      <c r="DY76"/>
      <c r="DZ76"/>
      <c r="EA76"/>
      <c r="EB76"/>
      <c r="EC76"/>
      <c r="ED76"/>
      <c r="EE76"/>
      <c r="EF76"/>
      <c r="EG76"/>
      <c r="EH76"/>
      <c r="EI76"/>
      <c r="EJ76"/>
      <c r="EK76" s="91"/>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t="s">
        <v>3790</v>
      </c>
      <c r="HV76">
        <v>1</v>
      </c>
      <c r="HW76">
        <v>1</v>
      </c>
      <c r="HX76">
        <v>1</v>
      </c>
      <c r="HY76">
        <v>1</v>
      </c>
      <c r="HZ76" t="s">
        <v>2900</v>
      </c>
      <c r="IA76"/>
      <c r="IB76" t="s">
        <v>274</v>
      </c>
      <c r="IC76"/>
      <c r="ID76" t="s">
        <v>348</v>
      </c>
      <c r="IE76"/>
      <c r="IF76">
        <v>2500</v>
      </c>
      <c r="IG76" t="s">
        <v>2862</v>
      </c>
      <c r="IH76" t="s">
        <v>2862</v>
      </c>
      <c r="II76"/>
      <c r="IJ76" t="s">
        <v>275</v>
      </c>
      <c r="IK76" t="s">
        <v>3942</v>
      </c>
      <c r="IL76" t="s">
        <v>328</v>
      </c>
      <c r="IM76"/>
      <c r="IN76"/>
      <c r="IO76"/>
      <c r="IP76"/>
      <c r="IQ76"/>
      <c r="IR76" t="s">
        <v>395</v>
      </c>
      <c r="IS76"/>
      <c r="IT76" t="s">
        <v>328</v>
      </c>
      <c r="IU76"/>
      <c r="IV76"/>
      <c r="IW76"/>
      <c r="IX76"/>
      <c r="IY76" t="s">
        <v>395</v>
      </c>
      <c r="IZ76"/>
      <c r="JA76">
        <v>2</v>
      </c>
      <c r="JB76">
        <v>2</v>
      </c>
      <c r="JC76" t="s">
        <v>2881</v>
      </c>
      <c r="JD76" s="91"/>
      <c r="JE76" t="s">
        <v>274</v>
      </c>
      <c r="JF76"/>
      <c r="JG76" t="s">
        <v>349</v>
      </c>
      <c r="JH76"/>
      <c r="JI76">
        <v>27000</v>
      </c>
      <c r="JJ76" t="s">
        <v>2955</v>
      </c>
      <c r="JK76" t="s">
        <v>2954</v>
      </c>
      <c r="JL76"/>
      <c r="JM76" t="s">
        <v>328</v>
      </c>
      <c r="JN76"/>
      <c r="JO76"/>
      <c r="JP76"/>
      <c r="JQ76"/>
      <c r="JR76" t="s">
        <v>395</v>
      </c>
      <c r="JS76"/>
      <c r="JT76" t="s">
        <v>328</v>
      </c>
      <c r="JU76"/>
      <c r="JV76"/>
      <c r="JW76"/>
      <c r="JX76"/>
      <c r="JY76" t="s">
        <v>392</v>
      </c>
      <c r="JZ76"/>
      <c r="KA76">
        <v>2</v>
      </c>
      <c r="KB76">
        <v>1</v>
      </c>
      <c r="KC76" t="s">
        <v>2852</v>
      </c>
      <c r="KD76" s="91"/>
      <c r="KE76" t="s">
        <v>274</v>
      </c>
      <c r="KF76"/>
      <c r="KG76" t="s">
        <v>283</v>
      </c>
      <c r="KH76"/>
      <c r="KI76">
        <v>2000</v>
      </c>
      <c r="KJ76" t="s">
        <v>2876</v>
      </c>
      <c r="KK76" t="s">
        <v>2876</v>
      </c>
      <c r="KL76"/>
      <c r="KM76" t="s">
        <v>350</v>
      </c>
      <c r="KN76"/>
      <c r="KO76" t="s">
        <v>328</v>
      </c>
      <c r="KP76"/>
      <c r="KQ76"/>
      <c r="KR76"/>
      <c r="KS76"/>
      <c r="KT76"/>
      <c r="KU76" t="s">
        <v>395</v>
      </c>
      <c r="KV76"/>
      <c r="KW76" t="s">
        <v>328</v>
      </c>
      <c r="KX76"/>
      <c r="KY76"/>
      <c r="KZ76"/>
      <c r="LA76"/>
      <c r="LB76" t="s">
        <v>392</v>
      </c>
      <c r="LC76"/>
      <c r="LD76">
        <v>6</v>
      </c>
      <c r="LE76">
        <v>2</v>
      </c>
      <c r="LF76" t="s">
        <v>2852</v>
      </c>
      <c r="LG76" s="91"/>
      <c r="LH76" t="s">
        <v>274</v>
      </c>
      <c r="LI76" t="s">
        <v>322</v>
      </c>
      <c r="LJ76"/>
      <c r="LK76" t="s">
        <v>3941</v>
      </c>
      <c r="LL76"/>
      <c r="LM76" t="s">
        <v>286</v>
      </c>
      <c r="LN76"/>
      <c r="LO76">
        <v>50</v>
      </c>
      <c r="LP76">
        <v>65000</v>
      </c>
      <c r="LQ76" t="s">
        <v>3154</v>
      </c>
      <c r="LR76" t="s">
        <v>3577</v>
      </c>
      <c r="LS76"/>
      <c r="LT76"/>
      <c r="LU76"/>
      <c r="LV76" t="s">
        <v>276</v>
      </c>
      <c r="LW76">
        <v>62</v>
      </c>
      <c r="LX76">
        <v>6210</v>
      </c>
      <c r="LY76" t="s">
        <v>3909</v>
      </c>
      <c r="LZ76" t="s">
        <v>3940</v>
      </c>
      <c r="MA76" t="s">
        <v>2782</v>
      </c>
      <c r="MB76"/>
      <c r="MC76"/>
      <c r="MD76" t="s">
        <v>276</v>
      </c>
      <c r="ME76" t="s">
        <v>2859</v>
      </c>
      <c r="MF76" t="s">
        <v>2856</v>
      </c>
      <c r="MG76" t="s">
        <v>3939</v>
      </c>
      <c r="MH76" t="s">
        <v>2782</v>
      </c>
      <c r="MI76"/>
      <c r="MJ76"/>
      <c r="MK76">
        <v>6</v>
      </c>
      <c r="ML76">
        <v>4</v>
      </c>
      <c r="MM76" t="s">
        <v>2852</v>
      </c>
      <c r="MN76" t="s">
        <v>279</v>
      </c>
      <c r="MO76"/>
      <c r="MP76" t="s">
        <v>271</v>
      </c>
      <c r="MQ76" t="s">
        <v>3938</v>
      </c>
      <c r="MR76">
        <v>0</v>
      </c>
      <c r="MS76">
        <v>0</v>
      </c>
      <c r="MT76">
        <v>0</v>
      </c>
      <c r="MU76">
        <v>0</v>
      </c>
      <c r="MV76">
        <v>0</v>
      </c>
      <c r="MW76">
        <v>0</v>
      </c>
      <c r="MX76">
        <v>0</v>
      </c>
      <c r="MY76">
        <v>0</v>
      </c>
      <c r="MZ76">
        <v>1</v>
      </c>
      <c r="NA76">
        <v>0</v>
      </c>
      <c r="NB76">
        <v>1</v>
      </c>
      <c r="NC76">
        <v>0</v>
      </c>
      <c r="ND76">
        <v>0</v>
      </c>
      <c r="NE76"/>
      <c r="NF76"/>
      <c r="NG76" t="s">
        <v>280</v>
      </c>
      <c r="NH76" t="s">
        <v>301</v>
      </c>
      <c r="NI76">
        <v>0</v>
      </c>
      <c r="NJ76">
        <v>0</v>
      </c>
      <c r="NK76">
        <v>0</v>
      </c>
      <c r="NL76">
        <v>1</v>
      </c>
      <c r="NM76" t="s">
        <v>1775</v>
      </c>
      <c r="NN76">
        <v>0</v>
      </c>
      <c r="NO76">
        <v>0</v>
      </c>
      <c r="NP76">
        <v>0</v>
      </c>
      <c r="NQ76">
        <v>0</v>
      </c>
      <c r="NR76">
        <v>0</v>
      </c>
      <c r="NS76">
        <v>0</v>
      </c>
      <c r="NT76">
        <v>0</v>
      </c>
      <c r="NU76">
        <v>0</v>
      </c>
      <c r="NV76">
        <v>1</v>
      </c>
      <c r="NW76">
        <v>0</v>
      </c>
      <c r="NX76">
        <v>0</v>
      </c>
      <c r="NY76">
        <v>0</v>
      </c>
      <c r="NZ76"/>
      <c r="OA76"/>
      <c r="OB76"/>
      <c r="OC76"/>
      <c r="OD76"/>
      <c r="OE76"/>
      <c r="OF76"/>
      <c r="OG76"/>
      <c r="OH76"/>
      <c r="OI76"/>
      <c r="OJ76"/>
      <c r="OK76"/>
      <c r="OL76"/>
      <c r="OM76"/>
      <c r="ON76"/>
      <c r="OO76"/>
      <c r="OP76"/>
      <c r="OQ76"/>
      <c r="OR76"/>
      <c r="OS76"/>
      <c r="OT76"/>
      <c r="OU76"/>
      <c r="OV76"/>
      <c r="OW76"/>
      <c r="OX76"/>
      <c r="OY76"/>
      <c r="OZ76"/>
      <c r="PA76" t="s">
        <v>2852</v>
      </c>
      <c r="PB76" t="s">
        <v>2900</v>
      </c>
      <c r="PC76" s="91"/>
      <c r="PD76"/>
      <c r="PE76"/>
      <c r="PF76"/>
      <c r="PG76"/>
      <c r="PH76"/>
      <c r="PI76"/>
      <c r="PJ76"/>
      <c r="PK76"/>
      <c r="PL76"/>
      <c r="PM76"/>
      <c r="PN76"/>
      <c r="PO76"/>
      <c r="PP76"/>
      <c r="PQ76"/>
      <c r="PR76"/>
      <c r="PS76"/>
      <c r="PT76"/>
      <c r="PU76"/>
      <c r="PV76"/>
      <c r="PW76"/>
      <c r="PX76"/>
      <c r="PY76"/>
      <c r="PZ76"/>
      <c r="QA76"/>
      <c r="QB76"/>
      <c r="QC76"/>
      <c r="QD76"/>
      <c r="QE76" s="91"/>
      <c r="QF76"/>
      <c r="QG76"/>
      <c r="QH76"/>
      <c r="QI76"/>
      <c r="QJ76"/>
      <c r="QK76"/>
      <c r="QL76"/>
      <c r="QM76"/>
      <c r="QN76"/>
      <c r="QO76"/>
      <c r="QP76"/>
      <c r="QQ76"/>
      <c r="QR76"/>
      <c r="QS76"/>
      <c r="QT76"/>
      <c r="QU76"/>
      <c r="QV76"/>
      <c r="QW76"/>
      <c r="QX76"/>
      <c r="QY76"/>
      <c r="QZ76"/>
      <c r="RA76"/>
      <c r="RB76"/>
      <c r="RC76"/>
      <c r="RD76"/>
      <c r="RE76"/>
      <c r="RF76"/>
      <c r="RG76" s="91"/>
      <c r="RH76"/>
      <c r="RI76"/>
      <c r="RJ76"/>
      <c r="RK76"/>
      <c r="RL76"/>
      <c r="RM76"/>
      <c r="RN76"/>
      <c r="RO76"/>
      <c r="RP76"/>
      <c r="RQ76"/>
      <c r="RR76"/>
      <c r="RS76"/>
      <c r="RT76"/>
      <c r="RU76"/>
      <c r="RV76"/>
      <c r="RW76"/>
      <c r="RX76"/>
      <c r="RY76"/>
      <c r="RZ76"/>
      <c r="SA76"/>
      <c r="SB76"/>
      <c r="SC76"/>
      <c r="SD76"/>
      <c r="SE76"/>
      <c r="SF76"/>
      <c r="SG76" s="91"/>
      <c r="SH76"/>
      <c r="SI76"/>
      <c r="SJ76"/>
      <c r="SK76"/>
      <c r="SL76"/>
      <c r="SM76"/>
      <c r="SN76"/>
      <c r="SO76"/>
      <c r="SP76"/>
      <c r="SQ76"/>
      <c r="SR76"/>
      <c r="SS76"/>
      <c r="ST76"/>
      <c r="SU76"/>
      <c r="SV76"/>
      <c r="SW76"/>
      <c r="SX76"/>
      <c r="SY76"/>
      <c r="SZ76"/>
      <c r="TA76"/>
      <c r="TB76"/>
      <c r="TC76"/>
      <c r="TD76"/>
      <c r="TE76"/>
      <c r="TF76"/>
      <c r="TG76"/>
      <c r="TH76" s="91"/>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t="s">
        <v>279</v>
      </c>
      <c r="WR76"/>
      <c r="WS76" t="s">
        <v>271</v>
      </c>
      <c r="WT76">
        <v>2800</v>
      </c>
      <c r="WU76"/>
      <c r="WV76"/>
      <c r="WX76" t="s">
        <v>3877</v>
      </c>
      <c r="WY76">
        <v>0</v>
      </c>
      <c r="WZ76">
        <v>0</v>
      </c>
      <c r="XA76">
        <v>0</v>
      </c>
      <c r="XB76">
        <v>0</v>
      </c>
      <c r="XC76">
        <v>0</v>
      </c>
      <c r="XD76">
        <v>0</v>
      </c>
      <c r="XE76">
        <v>0</v>
      </c>
      <c r="XF76">
        <v>1</v>
      </c>
      <c r="XG76">
        <v>0</v>
      </c>
      <c r="XH76">
        <v>1</v>
      </c>
      <c r="XI76">
        <v>0</v>
      </c>
      <c r="XJ76">
        <v>0</v>
      </c>
      <c r="XK76">
        <v>0</v>
      </c>
      <c r="XL76">
        <v>0</v>
      </c>
      <c r="XM76">
        <v>0</v>
      </c>
      <c r="XN76"/>
      <c r="XO76" t="s">
        <v>288</v>
      </c>
      <c r="XP76"/>
      <c r="XQ76" t="s">
        <v>309</v>
      </c>
      <c r="XR76">
        <v>0</v>
      </c>
      <c r="XS76">
        <v>1</v>
      </c>
      <c r="XT76">
        <v>0</v>
      </c>
      <c r="XU76">
        <v>0</v>
      </c>
      <c r="XV76">
        <v>0</v>
      </c>
      <c r="XW76">
        <v>0</v>
      </c>
      <c r="XX76">
        <v>0</v>
      </c>
      <c r="XY76">
        <v>0</v>
      </c>
      <c r="XZ76"/>
      <c r="YA76" t="s">
        <v>3937</v>
      </c>
      <c r="YB76">
        <v>1</v>
      </c>
      <c r="YC76">
        <v>1</v>
      </c>
      <c r="YD76">
        <v>0</v>
      </c>
      <c r="YE76">
        <v>1</v>
      </c>
      <c r="YF76">
        <v>0</v>
      </c>
      <c r="YG76">
        <v>0</v>
      </c>
      <c r="YH76">
        <v>0</v>
      </c>
      <c r="YI76">
        <v>0</v>
      </c>
      <c r="YJ76">
        <v>0</v>
      </c>
      <c r="YK76"/>
      <c r="YL76" t="s">
        <v>383</v>
      </c>
      <c r="YM76" t="s">
        <v>367</v>
      </c>
      <c r="YN76">
        <v>0</v>
      </c>
      <c r="YO76">
        <v>0</v>
      </c>
      <c r="YP76">
        <v>0</v>
      </c>
      <c r="YQ76">
        <v>1</v>
      </c>
      <c r="YR76">
        <v>0</v>
      </c>
      <c r="YS76">
        <v>0</v>
      </c>
      <c r="YT76"/>
      <c r="YU76"/>
      <c r="YV76"/>
      <c r="YW76"/>
      <c r="YX76"/>
      <c r="YY76"/>
      <c r="YZ76"/>
      <c r="ZA76"/>
      <c r="ZB76"/>
      <c r="ZC76"/>
      <c r="ZD76"/>
      <c r="ZE76" t="s">
        <v>291</v>
      </c>
      <c r="ZF76">
        <v>1</v>
      </c>
      <c r="ZG76">
        <v>0</v>
      </c>
      <c r="ZH76">
        <v>0</v>
      </c>
      <c r="ZI76">
        <v>0</v>
      </c>
      <c r="ZJ76">
        <v>0</v>
      </c>
      <c r="ZK76">
        <v>0</v>
      </c>
      <c r="ZL76">
        <v>0</v>
      </c>
      <c r="ZM76">
        <v>0</v>
      </c>
      <c r="ZN76">
        <v>0</v>
      </c>
      <c r="ZO76">
        <v>0</v>
      </c>
      <c r="ZP76">
        <v>0</v>
      </c>
      <c r="ZQ76">
        <v>0</v>
      </c>
      <c r="ZR76">
        <v>0</v>
      </c>
      <c r="ZS76"/>
      <c r="ZT76" t="s">
        <v>293</v>
      </c>
      <c r="ZU76"/>
      <c r="ZV76" t="s">
        <v>292</v>
      </c>
      <c r="ZW76">
        <v>1</v>
      </c>
      <c r="ZX76">
        <v>0</v>
      </c>
      <c r="ZY76">
        <v>0</v>
      </c>
      <c r="ZZ76">
        <v>0</v>
      </c>
      <c r="AAA76">
        <v>0</v>
      </c>
      <c r="AAB76">
        <v>0</v>
      </c>
      <c r="AAC76">
        <v>0</v>
      </c>
      <c r="AAD76">
        <v>0</v>
      </c>
      <c r="AAE76">
        <v>0</v>
      </c>
      <c r="AAF76">
        <v>0</v>
      </c>
      <c r="AAG76"/>
      <c r="AAH76">
        <v>616285675</v>
      </c>
      <c r="AAI76" t="s">
        <v>3936</v>
      </c>
      <c r="AAJ76" s="100">
        <v>45596.591550925899</v>
      </c>
      <c r="AAK76"/>
      <c r="AAL76"/>
      <c r="AAM76" t="s">
        <v>2846</v>
      </c>
      <c r="AAN76" t="s">
        <v>2845</v>
      </c>
      <c r="AAO76" t="s">
        <v>2844</v>
      </c>
      <c r="AAP76"/>
      <c r="AAQ76">
        <v>8340</v>
      </c>
    </row>
    <row r="77" spans="1:719" x14ac:dyDescent="0.35">
      <c r="A77" s="100">
        <v>45596.459475150499</v>
      </c>
      <c r="B77" s="100">
        <v>45596.457002025498</v>
      </c>
      <c r="C77" s="101">
        <v>45596</v>
      </c>
      <c r="D77"/>
      <c r="E77"/>
      <c r="F77" t="s">
        <v>3867</v>
      </c>
      <c r="G77" t="s">
        <v>303</v>
      </c>
      <c r="H77" s="101">
        <v>45596</v>
      </c>
      <c r="I77">
        <v>62</v>
      </c>
      <c r="J77">
        <v>6208</v>
      </c>
      <c r="K77">
        <v>620804</v>
      </c>
      <c r="L77" t="s">
        <v>399</v>
      </c>
      <c r="M77"/>
      <c r="N77" t="s">
        <v>400</v>
      </c>
      <c r="O77"/>
      <c r="P77" t="s">
        <v>298</v>
      </c>
      <c r="Q77"/>
      <c r="R77"/>
      <c r="S77" t="s">
        <v>271</v>
      </c>
      <c r="T77">
        <v>36</v>
      </c>
      <c r="U77" t="s">
        <v>302</v>
      </c>
      <c r="V77" t="s">
        <v>315</v>
      </c>
      <c r="W77"/>
      <c r="X77"/>
      <c r="Y77"/>
      <c r="Z77"/>
      <c r="AA77"/>
      <c r="AB77"/>
      <c r="AC77"/>
      <c r="AD77" t="s">
        <v>2852</v>
      </c>
      <c r="AE77"/>
      <c r="AF77"/>
      <c r="AG77"/>
      <c r="AH77"/>
      <c r="AI77"/>
      <c r="AJ77"/>
      <c r="AK77"/>
      <c r="AL77"/>
      <c r="AM77"/>
      <c r="AN77"/>
      <c r="AO77"/>
      <c r="AP77"/>
      <c r="AQ77"/>
      <c r="AR77"/>
      <c r="AS77"/>
      <c r="AT77"/>
      <c r="AU77"/>
      <c r="AV77"/>
      <c r="AW77"/>
      <c r="AX77"/>
      <c r="AY77"/>
      <c r="AZ77"/>
      <c r="BA77"/>
      <c r="BB77"/>
      <c r="BC77"/>
      <c r="BD77"/>
      <c r="BE77"/>
      <c r="BF77" s="91"/>
      <c r="BG77"/>
      <c r="BH77"/>
      <c r="BI77"/>
      <c r="BJ77"/>
      <c r="BK77"/>
      <c r="BL77"/>
      <c r="BM77"/>
      <c r="BN77"/>
      <c r="BO77"/>
      <c r="BP77"/>
      <c r="BQ77"/>
      <c r="BR77"/>
      <c r="BS77"/>
      <c r="BT77"/>
      <c r="BU77"/>
      <c r="BV77"/>
      <c r="BW77"/>
      <c r="BX77"/>
      <c r="BY77"/>
      <c r="BZ77"/>
      <c r="CA77"/>
      <c r="CB77"/>
      <c r="CC77"/>
      <c r="CD77"/>
      <c r="CE77"/>
      <c r="CF77"/>
      <c r="CG77" s="91"/>
      <c r="CH77"/>
      <c r="CI77"/>
      <c r="CJ77"/>
      <c r="CK77"/>
      <c r="CL77"/>
      <c r="CM77"/>
      <c r="CN77"/>
      <c r="CO77"/>
      <c r="CP77"/>
      <c r="CQ77"/>
      <c r="CR77"/>
      <c r="CS77"/>
      <c r="CT77"/>
      <c r="CU77"/>
      <c r="CV77"/>
      <c r="CW77"/>
      <c r="CX77"/>
      <c r="CY77"/>
      <c r="CZ77"/>
      <c r="DA77"/>
      <c r="DB77"/>
      <c r="DC77"/>
      <c r="DD77"/>
      <c r="DE77"/>
      <c r="DF77"/>
      <c r="DG77"/>
      <c r="DH77"/>
      <c r="DI77"/>
      <c r="DJ77" s="91"/>
      <c r="DK77"/>
      <c r="DL77"/>
      <c r="DM77"/>
      <c r="DN77"/>
      <c r="DO77"/>
      <c r="DP77"/>
      <c r="DQ77"/>
      <c r="DR77"/>
      <c r="DS77"/>
      <c r="DT77"/>
      <c r="DU77"/>
      <c r="DV77"/>
      <c r="DW77"/>
      <c r="DX77"/>
      <c r="DY77"/>
      <c r="DZ77"/>
      <c r="EA77"/>
      <c r="EB77"/>
      <c r="EC77"/>
      <c r="ED77"/>
      <c r="EE77"/>
      <c r="EF77"/>
      <c r="EG77"/>
      <c r="EH77"/>
      <c r="EI77"/>
      <c r="EJ77"/>
      <c r="EK77" s="91"/>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t="s">
        <v>2852</v>
      </c>
      <c r="IA77"/>
      <c r="IB77"/>
      <c r="IC77"/>
      <c r="ID77"/>
      <c r="IE77"/>
      <c r="IF77"/>
      <c r="IG77"/>
      <c r="IH77"/>
      <c r="II77"/>
      <c r="IJ77"/>
      <c r="IK77"/>
      <c r="IL77"/>
      <c r="IM77"/>
      <c r="IN77"/>
      <c r="IO77"/>
      <c r="IP77"/>
      <c r="IQ77"/>
      <c r="IR77"/>
      <c r="IS77"/>
      <c r="IT77"/>
      <c r="IU77"/>
      <c r="IV77"/>
      <c r="IW77"/>
      <c r="IX77"/>
      <c r="IY77"/>
      <c r="IZ77"/>
      <c r="JA77"/>
      <c r="JB77"/>
      <c r="JC77"/>
      <c r="JD77" s="91"/>
      <c r="JE77"/>
      <c r="JF77"/>
      <c r="JG77"/>
      <c r="JH77"/>
      <c r="JI77"/>
      <c r="JJ77"/>
      <c r="JK77"/>
      <c r="JL77"/>
      <c r="JM77"/>
      <c r="JN77"/>
      <c r="JO77"/>
      <c r="JP77"/>
      <c r="JQ77"/>
      <c r="JR77"/>
      <c r="JS77"/>
      <c r="JT77"/>
      <c r="JU77"/>
      <c r="JV77"/>
      <c r="JW77"/>
      <c r="JX77"/>
      <c r="JY77"/>
      <c r="JZ77"/>
      <c r="KA77"/>
      <c r="KB77"/>
      <c r="KC77"/>
      <c r="KD77" s="91"/>
      <c r="KE77"/>
      <c r="KF77"/>
      <c r="KG77"/>
      <c r="KH77"/>
      <c r="KI77"/>
      <c r="KJ77"/>
      <c r="KK77"/>
      <c r="KL77"/>
      <c r="KM77"/>
      <c r="KN77"/>
      <c r="KO77"/>
      <c r="KP77"/>
      <c r="KQ77"/>
      <c r="KR77"/>
      <c r="KS77"/>
      <c r="KT77"/>
      <c r="KU77"/>
      <c r="KV77"/>
      <c r="KW77"/>
      <c r="KX77"/>
      <c r="KY77"/>
      <c r="KZ77"/>
      <c r="LA77"/>
      <c r="LB77"/>
      <c r="LC77"/>
      <c r="LD77"/>
      <c r="LE77"/>
      <c r="LF77"/>
      <c r="LG77" s="91"/>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t="s">
        <v>3935</v>
      </c>
      <c r="OV77">
        <v>1</v>
      </c>
      <c r="OW77">
        <v>1</v>
      </c>
      <c r="OX77">
        <v>1</v>
      </c>
      <c r="OY77">
        <v>1</v>
      </c>
      <c r="OZ77">
        <v>1</v>
      </c>
      <c r="PA77" t="s">
        <v>2851</v>
      </c>
      <c r="PB77" t="s">
        <v>2851</v>
      </c>
      <c r="PC77" s="91"/>
      <c r="PD77" t="s">
        <v>321</v>
      </c>
      <c r="PE77" t="s">
        <v>1614</v>
      </c>
      <c r="PF77"/>
      <c r="PG77" t="s">
        <v>313</v>
      </c>
      <c r="PH77">
        <v>17000</v>
      </c>
      <c r="PI77" t="s">
        <v>3934</v>
      </c>
      <c r="PJ77" t="s">
        <v>3934</v>
      </c>
      <c r="PK77"/>
      <c r="PL77" t="s">
        <v>328</v>
      </c>
      <c r="PM77"/>
      <c r="PN77"/>
      <c r="PO77"/>
      <c r="PP77"/>
      <c r="PQ77"/>
      <c r="PR77" t="s">
        <v>395</v>
      </c>
      <c r="PS77"/>
      <c r="PT77" t="s">
        <v>328</v>
      </c>
      <c r="PU77"/>
      <c r="PV77"/>
      <c r="PW77"/>
      <c r="PX77"/>
      <c r="PY77" t="s">
        <v>395</v>
      </c>
      <c r="PZ77"/>
      <c r="QA77" t="s">
        <v>2930</v>
      </c>
      <c r="QB77">
        <v>5</v>
      </c>
      <c r="QC77">
        <v>4</v>
      </c>
      <c r="QD77" t="s">
        <v>2852</v>
      </c>
      <c r="QE77" s="91"/>
      <c r="QF77" t="s">
        <v>274</v>
      </c>
      <c r="QG77" t="s">
        <v>271</v>
      </c>
      <c r="QH77"/>
      <c r="QI77" t="s">
        <v>1845</v>
      </c>
      <c r="QJ77">
        <v>12</v>
      </c>
      <c r="QK77" t="s">
        <v>3881</v>
      </c>
      <c r="QL77" t="s">
        <v>3881</v>
      </c>
      <c r="QM77"/>
      <c r="QN77" t="s">
        <v>328</v>
      </c>
      <c r="QO77"/>
      <c r="QP77"/>
      <c r="QQ77"/>
      <c r="QR77"/>
      <c r="QS77"/>
      <c r="QT77" t="s">
        <v>395</v>
      </c>
      <c r="QU77"/>
      <c r="QV77" t="s">
        <v>328</v>
      </c>
      <c r="QW77"/>
      <c r="QX77"/>
      <c r="QY77"/>
      <c r="QZ77"/>
      <c r="RA77" t="s">
        <v>392</v>
      </c>
      <c r="RB77"/>
      <c r="RC77" t="s">
        <v>3933</v>
      </c>
      <c r="RD77">
        <v>21</v>
      </c>
      <c r="RE77">
        <v>18</v>
      </c>
      <c r="RF77" t="s">
        <v>2852</v>
      </c>
      <c r="RG77" s="91"/>
      <c r="RH77" t="s">
        <v>274</v>
      </c>
      <c r="RI77" t="s">
        <v>1614</v>
      </c>
      <c r="RJ77" t="s">
        <v>313</v>
      </c>
      <c r="RK77">
        <v>8000</v>
      </c>
      <c r="RL77" t="s">
        <v>3734</v>
      </c>
      <c r="RM77" t="s">
        <v>3734</v>
      </c>
      <c r="RN77"/>
      <c r="RO77" t="s">
        <v>328</v>
      </c>
      <c r="RP77"/>
      <c r="RQ77"/>
      <c r="RR77"/>
      <c r="RS77"/>
      <c r="RT77"/>
      <c r="RU77" t="s">
        <v>395</v>
      </c>
      <c r="RV77"/>
      <c r="RW77" t="s">
        <v>328</v>
      </c>
      <c r="RX77"/>
      <c r="RY77"/>
      <c r="RZ77"/>
      <c r="SA77"/>
      <c r="SB77" t="s">
        <v>395</v>
      </c>
      <c r="SC77"/>
      <c r="SD77">
        <v>9</v>
      </c>
      <c r="SE77">
        <v>7</v>
      </c>
      <c r="SF77" t="s">
        <v>2852</v>
      </c>
      <c r="SG77" s="91"/>
      <c r="SH77" t="s">
        <v>274</v>
      </c>
      <c r="SI77" t="s">
        <v>1623</v>
      </c>
      <c r="SJ77"/>
      <c r="SK77" t="s">
        <v>313</v>
      </c>
      <c r="SL77">
        <v>22000</v>
      </c>
      <c r="SM77" t="s">
        <v>2976</v>
      </c>
      <c r="SN77"/>
      <c r="SO77" t="s">
        <v>328</v>
      </c>
      <c r="SP77"/>
      <c r="SQ77"/>
      <c r="SR77"/>
      <c r="SS77"/>
      <c r="ST77"/>
      <c r="SU77" t="s">
        <v>392</v>
      </c>
      <c r="SV77"/>
      <c r="SW77" t="s">
        <v>328</v>
      </c>
      <c r="SX77"/>
      <c r="SY77"/>
      <c r="SZ77"/>
      <c r="TA77"/>
      <c r="TB77" t="s">
        <v>293</v>
      </c>
      <c r="TC77"/>
      <c r="TD77" t="s">
        <v>2998</v>
      </c>
      <c r="TE77">
        <v>30</v>
      </c>
      <c r="TF77">
        <v>25</v>
      </c>
      <c r="TG77" t="s">
        <v>2852</v>
      </c>
      <c r="TH77" s="91"/>
      <c r="TI77" t="s">
        <v>274</v>
      </c>
      <c r="TJ77" t="s">
        <v>1648</v>
      </c>
      <c r="TK77"/>
      <c r="TL77" t="s">
        <v>313</v>
      </c>
      <c r="TM77">
        <v>5000</v>
      </c>
      <c r="TN77" t="s">
        <v>2873</v>
      </c>
      <c r="TO77"/>
      <c r="TP77" t="s">
        <v>328</v>
      </c>
      <c r="TQ77"/>
      <c r="TR77"/>
      <c r="TS77"/>
      <c r="TT77"/>
      <c r="TU77"/>
      <c r="TV77" t="s">
        <v>395</v>
      </c>
      <c r="TW77"/>
      <c r="TX77" t="s">
        <v>328</v>
      </c>
      <c r="TY77"/>
      <c r="TZ77"/>
      <c r="UA77"/>
      <c r="UB77"/>
      <c r="UC77" t="s">
        <v>375</v>
      </c>
      <c r="UD77"/>
      <c r="UE77">
        <v>14</v>
      </c>
      <c r="UF77">
        <v>10</v>
      </c>
      <c r="UG77" t="s">
        <v>2852</v>
      </c>
      <c r="UH77" t="s">
        <v>279</v>
      </c>
      <c r="UI77"/>
      <c r="UJ77" t="s">
        <v>279</v>
      </c>
      <c r="UK77"/>
      <c r="UL77"/>
      <c r="UM77"/>
      <c r="UN77"/>
      <c r="UO77"/>
      <c r="UP77"/>
      <c r="UQ77"/>
      <c r="UR77"/>
      <c r="US77"/>
      <c r="UT77"/>
      <c r="UU77"/>
      <c r="UV77"/>
      <c r="UW77"/>
      <c r="UX77"/>
      <c r="UY77"/>
      <c r="UZ77"/>
      <c r="VA77" t="s">
        <v>280</v>
      </c>
      <c r="VB77" t="s">
        <v>3535</v>
      </c>
      <c r="VC77">
        <v>1</v>
      </c>
      <c r="VD77">
        <v>0</v>
      </c>
      <c r="VE77">
        <v>0</v>
      </c>
      <c r="VF77">
        <v>0</v>
      </c>
      <c r="VG77">
        <v>1</v>
      </c>
      <c r="VH77" t="s">
        <v>397</v>
      </c>
      <c r="VI77">
        <v>0</v>
      </c>
      <c r="VJ77">
        <v>0</v>
      </c>
      <c r="VK77">
        <v>0</v>
      </c>
      <c r="VL77">
        <v>0</v>
      </c>
      <c r="VM77">
        <v>0</v>
      </c>
      <c r="VN77">
        <v>1</v>
      </c>
      <c r="VO77">
        <v>0</v>
      </c>
      <c r="VP77">
        <v>0</v>
      </c>
      <c r="VQ77">
        <v>0</v>
      </c>
      <c r="VR77">
        <v>0</v>
      </c>
      <c r="VS77">
        <v>0</v>
      </c>
      <c r="VT77">
        <v>0</v>
      </c>
      <c r="VU77"/>
      <c r="VV77"/>
      <c r="VW77"/>
      <c r="VX77"/>
      <c r="VY77"/>
      <c r="VZ77"/>
      <c r="WA77"/>
      <c r="WB77"/>
      <c r="WC77"/>
      <c r="WD77"/>
      <c r="WE77"/>
      <c r="WF77"/>
      <c r="WG77"/>
      <c r="WH77"/>
      <c r="WI77"/>
      <c r="WJ77"/>
      <c r="WK77"/>
      <c r="WL77"/>
      <c r="WM77"/>
      <c r="WN77"/>
      <c r="WO77"/>
      <c r="WP77"/>
      <c r="WQ77" t="s">
        <v>279</v>
      </c>
      <c r="WR77"/>
      <c r="WS77" t="s">
        <v>271</v>
      </c>
      <c r="WT77">
        <v>2850</v>
      </c>
      <c r="WU77"/>
      <c r="WV77"/>
      <c r="WX77" t="s">
        <v>3211</v>
      </c>
      <c r="WY77">
        <v>0</v>
      </c>
      <c r="WZ77">
        <v>0</v>
      </c>
      <c r="XA77">
        <v>0</v>
      </c>
      <c r="XB77">
        <v>0</v>
      </c>
      <c r="XC77">
        <v>0</v>
      </c>
      <c r="XD77">
        <v>0</v>
      </c>
      <c r="XE77">
        <v>0</v>
      </c>
      <c r="XF77">
        <v>0</v>
      </c>
      <c r="XG77">
        <v>0</v>
      </c>
      <c r="XH77">
        <v>1</v>
      </c>
      <c r="XI77">
        <v>0</v>
      </c>
      <c r="XJ77">
        <v>1</v>
      </c>
      <c r="XK77">
        <v>0</v>
      </c>
      <c r="XL77">
        <v>0</v>
      </c>
      <c r="XM77">
        <v>0</v>
      </c>
      <c r="XN77"/>
      <c r="XO77" t="s">
        <v>338</v>
      </c>
      <c r="XP77"/>
      <c r="XQ77" t="s">
        <v>309</v>
      </c>
      <c r="XR77">
        <v>0</v>
      </c>
      <c r="XS77">
        <v>1</v>
      </c>
      <c r="XT77">
        <v>0</v>
      </c>
      <c r="XU77">
        <v>0</v>
      </c>
      <c r="XV77">
        <v>0</v>
      </c>
      <c r="XW77">
        <v>0</v>
      </c>
      <c r="XX77">
        <v>0</v>
      </c>
      <c r="XY77">
        <v>0</v>
      </c>
      <c r="XZ77"/>
      <c r="YA77" t="s">
        <v>3932</v>
      </c>
      <c r="YB77">
        <v>1</v>
      </c>
      <c r="YC77">
        <v>1</v>
      </c>
      <c r="YD77">
        <v>0</v>
      </c>
      <c r="YE77">
        <v>0</v>
      </c>
      <c r="YF77">
        <v>1</v>
      </c>
      <c r="YG77">
        <v>1</v>
      </c>
      <c r="YH77">
        <v>0</v>
      </c>
      <c r="YI77">
        <v>0</v>
      </c>
      <c r="YJ77">
        <v>0</v>
      </c>
      <c r="YK77"/>
      <c r="YL77" t="s">
        <v>314</v>
      </c>
      <c r="YM77"/>
      <c r="YN77"/>
      <c r="YO77"/>
      <c r="YP77"/>
      <c r="YQ77"/>
      <c r="YR77"/>
      <c r="YS77"/>
      <c r="YT77"/>
      <c r="YU77" t="s">
        <v>382</v>
      </c>
      <c r="YV77">
        <v>0</v>
      </c>
      <c r="YW77">
        <v>0</v>
      </c>
      <c r="YX77">
        <v>0</v>
      </c>
      <c r="YY77">
        <v>0</v>
      </c>
      <c r="YZ77">
        <v>1</v>
      </c>
      <c r="ZA77">
        <v>0</v>
      </c>
      <c r="ZB77">
        <v>0</v>
      </c>
      <c r="ZC77">
        <v>0</v>
      </c>
      <c r="ZD77"/>
      <c r="ZE77" t="s">
        <v>291</v>
      </c>
      <c r="ZF77">
        <v>1</v>
      </c>
      <c r="ZG77">
        <v>0</v>
      </c>
      <c r="ZH77">
        <v>0</v>
      </c>
      <c r="ZI77">
        <v>0</v>
      </c>
      <c r="ZJ77">
        <v>0</v>
      </c>
      <c r="ZK77">
        <v>0</v>
      </c>
      <c r="ZL77">
        <v>0</v>
      </c>
      <c r="ZM77">
        <v>0</v>
      </c>
      <c r="ZN77">
        <v>0</v>
      </c>
      <c r="ZO77">
        <v>0</v>
      </c>
      <c r="ZP77">
        <v>0</v>
      </c>
      <c r="ZQ77">
        <v>0</v>
      </c>
      <c r="ZR77">
        <v>0</v>
      </c>
      <c r="ZS77"/>
      <c r="ZT77" t="s">
        <v>279</v>
      </c>
      <c r="ZU77"/>
      <c r="ZV77" t="s">
        <v>292</v>
      </c>
      <c r="ZW77">
        <v>1</v>
      </c>
      <c r="ZX77">
        <v>0</v>
      </c>
      <c r="ZY77">
        <v>0</v>
      </c>
      <c r="ZZ77">
        <v>0</v>
      </c>
      <c r="AAA77">
        <v>0</v>
      </c>
      <c r="AAB77">
        <v>0</v>
      </c>
      <c r="AAC77">
        <v>0</v>
      </c>
      <c r="AAD77">
        <v>0</v>
      </c>
      <c r="AAE77">
        <v>0</v>
      </c>
      <c r="AAF77">
        <v>0</v>
      </c>
      <c r="AAG77"/>
      <c r="AAH77">
        <v>616285682</v>
      </c>
      <c r="AAI77" t="s">
        <v>3931</v>
      </c>
      <c r="AAJ77" s="100">
        <v>45596.591585648202</v>
      </c>
      <c r="AAK77"/>
      <c r="AAL77"/>
      <c r="AAM77" t="s">
        <v>2846</v>
      </c>
      <c r="AAN77" t="s">
        <v>2845</v>
      </c>
      <c r="AAO77" t="s">
        <v>2844</v>
      </c>
      <c r="AAP77"/>
      <c r="AAQ77">
        <v>8341</v>
      </c>
    </row>
    <row r="78" spans="1:719" x14ac:dyDescent="0.35">
      <c r="A78" s="100">
        <v>45596.504268391203</v>
      </c>
      <c r="B78" s="100">
        <v>45596.425691122698</v>
      </c>
      <c r="C78" s="101">
        <v>45596</v>
      </c>
      <c r="D78"/>
      <c r="E78"/>
      <c r="F78" t="s">
        <v>3867</v>
      </c>
      <c r="G78" t="s">
        <v>303</v>
      </c>
      <c r="H78" s="101">
        <v>45596</v>
      </c>
      <c r="I78">
        <v>62</v>
      </c>
      <c r="J78">
        <v>6208</v>
      </c>
      <c r="K78">
        <v>620804</v>
      </c>
      <c r="L78" t="s">
        <v>399</v>
      </c>
      <c r="M78"/>
      <c r="N78" t="s">
        <v>400</v>
      </c>
      <c r="O78"/>
      <c r="P78" t="s">
        <v>298</v>
      </c>
      <c r="Q78"/>
      <c r="R78"/>
      <c r="S78" t="s">
        <v>271</v>
      </c>
      <c r="T78">
        <v>34</v>
      </c>
      <c r="U78" t="s">
        <v>302</v>
      </c>
      <c r="V78" t="s">
        <v>273</v>
      </c>
      <c r="W78"/>
      <c r="X78" t="s">
        <v>2854</v>
      </c>
      <c r="Y78">
        <v>1</v>
      </c>
      <c r="Z78">
        <v>1</v>
      </c>
      <c r="AA78">
        <v>1</v>
      </c>
      <c r="AB78">
        <v>1</v>
      </c>
      <c r="AC78">
        <v>1</v>
      </c>
      <c r="AD78" t="s">
        <v>2851</v>
      </c>
      <c r="AE78"/>
      <c r="AF78" t="s">
        <v>274</v>
      </c>
      <c r="AG78"/>
      <c r="AH78" t="s">
        <v>389</v>
      </c>
      <c r="AI78"/>
      <c r="AJ78">
        <v>800</v>
      </c>
      <c r="AK78" t="s">
        <v>2883</v>
      </c>
      <c r="AL78" t="s">
        <v>3906</v>
      </c>
      <c r="AM78"/>
      <c r="AN78" t="s">
        <v>276</v>
      </c>
      <c r="AO78">
        <v>62</v>
      </c>
      <c r="AP78">
        <v>6208</v>
      </c>
      <c r="AQ78" t="s">
        <v>3864</v>
      </c>
      <c r="AR78" t="s">
        <v>390</v>
      </c>
      <c r="AS78" t="s">
        <v>2776</v>
      </c>
      <c r="AT78"/>
      <c r="AU78"/>
      <c r="AV78" t="s">
        <v>276</v>
      </c>
      <c r="AW78" t="s">
        <v>2859</v>
      </c>
      <c r="AX78" t="s">
        <v>3324</v>
      </c>
      <c r="AY78" t="s">
        <v>3930</v>
      </c>
      <c r="AZ78" t="s">
        <v>2782</v>
      </c>
      <c r="BA78"/>
      <c r="BB78"/>
      <c r="BC78">
        <v>3</v>
      </c>
      <c r="BD78">
        <v>2</v>
      </c>
      <c r="BE78" t="s">
        <v>2852</v>
      </c>
      <c r="BF78" s="91"/>
      <c r="BG78" t="s">
        <v>274</v>
      </c>
      <c r="BH78"/>
      <c r="BI78" t="s">
        <v>389</v>
      </c>
      <c r="BJ78"/>
      <c r="BK78">
        <v>700</v>
      </c>
      <c r="BL78" t="s">
        <v>2804</v>
      </c>
      <c r="BM78" t="s">
        <v>3929</v>
      </c>
      <c r="BN78"/>
      <c r="BO78" t="s">
        <v>276</v>
      </c>
      <c r="BP78">
        <v>62</v>
      </c>
      <c r="BQ78">
        <v>6208</v>
      </c>
      <c r="BR78" t="s">
        <v>3864</v>
      </c>
      <c r="BS78" t="s">
        <v>390</v>
      </c>
      <c r="BT78" t="s">
        <v>2776</v>
      </c>
      <c r="BU78"/>
      <c r="BV78"/>
      <c r="BW78" t="s">
        <v>276</v>
      </c>
      <c r="BX78">
        <v>62</v>
      </c>
      <c r="BY78" t="s">
        <v>3324</v>
      </c>
      <c r="BZ78" t="s">
        <v>3928</v>
      </c>
      <c r="CA78" t="s">
        <v>2784</v>
      </c>
      <c r="CB78"/>
      <c r="CC78"/>
      <c r="CD78">
        <v>4</v>
      </c>
      <c r="CE78">
        <v>3</v>
      </c>
      <c r="CF78" t="s">
        <v>2852</v>
      </c>
      <c r="CG78" s="91"/>
      <c r="CH78" t="s">
        <v>274</v>
      </c>
      <c r="CI78"/>
      <c r="CJ78" t="s">
        <v>391</v>
      </c>
      <c r="CK78"/>
      <c r="CL78">
        <v>1600</v>
      </c>
      <c r="CM78" t="s">
        <v>2882</v>
      </c>
      <c r="CN78" t="s">
        <v>3927</v>
      </c>
      <c r="CO78"/>
      <c r="CP78" t="s">
        <v>344</v>
      </c>
      <c r="CQ78"/>
      <c r="CR78" t="s">
        <v>276</v>
      </c>
      <c r="CS78">
        <v>61</v>
      </c>
      <c r="CT78" t="s">
        <v>3195</v>
      </c>
      <c r="CU78" t="s">
        <v>3220</v>
      </c>
      <c r="CV78" t="s">
        <v>3281</v>
      </c>
      <c r="CW78" t="s">
        <v>2778</v>
      </c>
      <c r="CX78"/>
      <c r="CY78"/>
      <c r="CZ78" t="s">
        <v>276</v>
      </c>
      <c r="DA78" t="s">
        <v>2895</v>
      </c>
      <c r="DB78" t="s">
        <v>3208</v>
      </c>
      <c r="DC78" t="s">
        <v>293</v>
      </c>
      <c r="DD78" t="s">
        <v>293</v>
      </c>
      <c r="DE78"/>
      <c r="DF78"/>
      <c r="DG78">
        <v>7</v>
      </c>
      <c r="DH78">
        <v>5</v>
      </c>
      <c r="DI78" t="s">
        <v>2852</v>
      </c>
      <c r="DJ78" s="91"/>
      <c r="DK78" t="s">
        <v>274</v>
      </c>
      <c r="DL78"/>
      <c r="DM78" t="s">
        <v>345</v>
      </c>
      <c r="DN78"/>
      <c r="DO78">
        <v>3500</v>
      </c>
      <c r="DP78" t="s">
        <v>3030</v>
      </c>
      <c r="DQ78" t="s">
        <v>3899</v>
      </c>
      <c r="DR78"/>
      <c r="DS78" t="s">
        <v>276</v>
      </c>
      <c r="DT78" t="s">
        <v>2859</v>
      </c>
      <c r="DU78" t="s">
        <v>2856</v>
      </c>
      <c r="DV78" t="s">
        <v>3909</v>
      </c>
      <c r="DW78" t="s">
        <v>3926</v>
      </c>
      <c r="DX78" t="s">
        <v>2784</v>
      </c>
      <c r="DY78"/>
      <c r="DZ78"/>
      <c r="EA78" t="s">
        <v>276</v>
      </c>
      <c r="EB78">
        <v>62</v>
      </c>
      <c r="EC78" t="s">
        <v>2856</v>
      </c>
      <c r="ED78" t="s">
        <v>3926</v>
      </c>
      <c r="EE78" t="s">
        <v>2782</v>
      </c>
      <c r="EF78"/>
      <c r="EG78"/>
      <c r="EH78">
        <v>7</v>
      </c>
      <c r="EI78">
        <v>5</v>
      </c>
      <c r="EJ78" t="s">
        <v>2852</v>
      </c>
      <c r="EK78" s="91"/>
      <c r="EL78" t="s">
        <v>274</v>
      </c>
      <c r="EM78"/>
      <c r="EN78" t="s">
        <v>391</v>
      </c>
      <c r="EO78"/>
      <c r="EP78">
        <v>1200</v>
      </c>
      <c r="EQ78" t="s">
        <v>3568</v>
      </c>
      <c r="ER78" t="s">
        <v>3897</v>
      </c>
      <c r="ES78"/>
      <c r="ET78" t="s">
        <v>276</v>
      </c>
      <c r="EU78" t="s">
        <v>2859</v>
      </c>
      <c r="EV78" t="s">
        <v>3324</v>
      </c>
      <c r="EW78" t="s">
        <v>3864</v>
      </c>
      <c r="EX78" t="s">
        <v>390</v>
      </c>
      <c r="EY78" t="s">
        <v>2776</v>
      </c>
      <c r="EZ78"/>
      <c r="FA78"/>
      <c r="FB78" t="s">
        <v>328</v>
      </c>
      <c r="FC78"/>
      <c r="FD78"/>
      <c r="FE78"/>
      <c r="FF78"/>
      <c r="FG78" t="s">
        <v>392</v>
      </c>
      <c r="FH78"/>
      <c r="FI78">
        <v>4</v>
      </c>
      <c r="FJ78">
        <v>3</v>
      </c>
      <c r="FK78" t="s">
        <v>2852</v>
      </c>
      <c r="FL78" t="s">
        <v>279</v>
      </c>
      <c r="FM78"/>
      <c r="FN78" t="s">
        <v>271</v>
      </c>
      <c r="FO78" t="s">
        <v>3925</v>
      </c>
      <c r="FP78">
        <v>0</v>
      </c>
      <c r="FQ78">
        <v>0</v>
      </c>
      <c r="FR78">
        <v>0</v>
      </c>
      <c r="FS78">
        <v>1</v>
      </c>
      <c r="FT78">
        <v>1</v>
      </c>
      <c r="FU78">
        <v>0</v>
      </c>
      <c r="FV78">
        <v>1</v>
      </c>
      <c r="FW78">
        <v>1</v>
      </c>
      <c r="FX78">
        <v>0</v>
      </c>
      <c r="FY78">
        <v>0</v>
      </c>
      <c r="FZ78">
        <v>0</v>
      </c>
      <c r="GA78">
        <v>0</v>
      </c>
      <c r="GB78">
        <v>0</v>
      </c>
      <c r="GC78"/>
      <c r="GD78"/>
      <c r="GE78" t="s">
        <v>358</v>
      </c>
      <c r="GF78"/>
      <c r="GG78"/>
      <c r="GH78"/>
      <c r="GI78"/>
      <c r="GJ78"/>
      <c r="GK78"/>
      <c r="GL78"/>
      <c r="GM78"/>
      <c r="GN78"/>
      <c r="GO78"/>
      <c r="GP78"/>
      <c r="GQ78"/>
      <c r="GR78"/>
      <c r="GS78"/>
      <c r="GT78"/>
      <c r="GU78"/>
      <c r="GV78"/>
      <c r="GW78"/>
      <c r="GX78"/>
      <c r="GY78"/>
      <c r="GZ78" t="s">
        <v>3924</v>
      </c>
      <c r="HA78">
        <v>0</v>
      </c>
      <c r="HB78">
        <v>0</v>
      </c>
      <c r="HC78">
        <v>1</v>
      </c>
      <c r="HD78">
        <v>1</v>
      </c>
      <c r="HE78">
        <v>0</v>
      </c>
      <c r="HF78" t="s">
        <v>367</v>
      </c>
      <c r="HG78">
        <v>0</v>
      </c>
      <c r="HH78">
        <v>0</v>
      </c>
      <c r="HI78">
        <v>0</v>
      </c>
      <c r="HJ78">
        <v>0</v>
      </c>
      <c r="HK78">
        <v>0</v>
      </c>
      <c r="HL78">
        <v>1</v>
      </c>
      <c r="HM78">
        <v>0</v>
      </c>
      <c r="HN78">
        <v>0</v>
      </c>
      <c r="HO78">
        <v>0</v>
      </c>
      <c r="HP78">
        <v>0</v>
      </c>
      <c r="HQ78">
        <v>0</v>
      </c>
      <c r="HR78">
        <v>0</v>
      </c>
      <c r="HS78"/>
      <c r="HT78"/>
      <c r="HU78"/>
      <c r="HV78"/>
      <c r="HW78"/>
      <c r="HX78"/>
      <c r="HY78"/>
      <c r="HZ78" t="s">
        <v>2852</v>
      </c>
      <c r="IA78"/>
      <c r="IB78"/>
      <c r="IC78"/>
      <c r="ID78"/>
      <c r="IE78"/>
      <c r="IF78"/>
      <c r="IG78"/>
      <c r="IH78"/>
      <c r="II78"/>
      <c r="IJ78"/>
      <c r="IK78"/>
      <c r="IL78"/>
      <c r="IM78"/>
      <c r="IN78"/>
      <c r="IO78"/>
      <c r="IP78"/>
      <c r="IQ78"/>
      <c r="IR78"/>
      <c r="IS78"/>
      <c r="IT78"/>
      <c r="IU78"/>
      <c r="IV78"/>
      <c r="IW78"/>
      <c r="IX78"/>
      <c r="IY78"/>
      <c r="IZ78"/>
      <c r="JA78"/>
      <c r="JB78"/>
      <c r="JC78"/>
      <c r="JD78" s="91"/>
      <c r="JE78"/>
      <c r="JF78"/>
      <c r="JG78"/>
      <c r="JH78"/>
      <c r="JI78"/>
      <c r="JJ78"/>
      <c r="JK78"/>
      <c r="JL78"/>
      <c r="JM78"/>
      <c r="JN78"/>
      <c r="JO78"/>
      <c r="JP78"/>
      <c r="JQ78"/>
      <c r="JR78"/>
      <c r="JS78"/>
      <c r="JT78"/>
      <c r="JU78"/>
      <c r="JV78"/>
      <c r="JW78"/>
      <c r="JX78"/>
      <c r="JY78"/>
      <c r="JZ78"/>
      <c r="KA78"/>
      <c r="KB78"/>
      <c r="KC78"/>
      <c r="KD78" s="91"/>
      <c r="KE78"/>
      <c r="KF78"/>
      <c r="KG78"/>
      <c r="KH78"/>
      <c r="KI78"/>
      <c r="KJ78"/>
      <c r="KK78"/>
      <c r="KL78"/>
      <c r="KM78"/>
      <c r="KN78"/>
      <c r="KO78"/>
      <c r="KP78"/>
      <c r="KQ78"/>
      <c r="KR78"/>
      <c r="KS78"/>
      <c r="KT78"/>
      <c r="KU78"/>
      <c r="KV78"/>
      <c r="KW78"/>
      <c r="KX78"/>
      <c r="KY78"/>
      <c r="KZ78"/>
      <c r="LA78"/>
      <c r="LB78"/>
      <c r="LC78"/>
      <c r="LD78"/>
      <c r="LE78"/>
      <c r="LF78"/>
      <c r="LG78" s="91"/>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t="s">
        <v>2852</v>
      </c>
      <c r="PB78" t="s">
        <v>2851</v>
      </c>
      <c r="PC78" s="91"/>
      <c r="PD78"/>
      <c r="PE78"/>
      <c r="PF78"/>
      <c r="PG78"/>
      <c r="PH78"/>
      <c r="PI78"/>
      <c r="PJ78"/>
      <c r="PK78"/>
      <c r="PL78"/>
      <c r="PM78"/>
      <c r="PN78"/>
      <c r="PO78"/>
      <c r="PP78"/>
      <c r="PQ78"/>
      <c r="PR78"/>
      <c r="PS78"/>
      <c r="PT78"/>
      <c r="PU78"/>
      <c r="PV78"/>
      <c r="PW78"/>
      <c r="PX78"/>
      <c r="PY78"/>
      <c r="PZ78"/>
      <c r="QA78"/>
      <c r="QB78"/>
      <c r="QC78"/>
      <c r="QD78"/>
      <c r="QE78" s="91"/>
      <c r="QF78"/>
      <c r="QG78"/>
      <c r="QH78"/>
      <c r="QI78"/>
      <c r="QJ78"/>
      <c r="QK78"/>
      <c r="QL78"/>
      <c r="QM78"/>
      <c r="QN78"/>
      <c r="QO78"/>
      <c r="QP78"/>
      <c r="QQ78"/>
      <c r="QR78"/>
      <c r="QS78"/>
      <c r="QT78"/>
      <c r="QU78"/>
      <c r="QV78"/>
      <c r="QW78"/>
      <c r="QX78"/>
      <c r="QY78"/>
      <c r="QZ78"/>
      <c r="RA78"/>
      <c r="RB78"/>
      <c r="RC78"/>
      <c r="RD78"/>
      <c r="RE78"/>
      <c r="RF78"/>
      <c r="RG78" s="91"/>
      <c r="RH78"/>
      <c r="RI78"/>
      <c r="RJ78"/>
      <c r="RK78"/>
      <c r="RL78"/>
      <c r="RM78"/>
      <c r="RN78"/>
      <c r="RO78"/>
      <c r="RP78"/>
      <c r="RQ78"/>
      <c r="RR78"/>
      <c r="RS78"/>
      <c r="RT78"/>
      <c r="RU78"/>
      <c r="RV78"/>
      <c r="RW78"/>
      <c r="RX78"/>
      <c r="RY78"/>
      <c r="RZ78"/>
      <c r="SA78"/>
      <c r="SB78"/>
      <c r="SC78"/>
      <c r="SD78"/>
      <c r="SE78"/>
      <c r="SF78"/>
      <c r="SG78" s="91"/>
      <c r="SH78"/>
      <c r="SI78"/>
      <c r="SJ78"/>
      <c r="SK78"/>
      <c r="SL78"/>
      <c r="SM78"/>
      <c r="SN78"/>
      <c r="SO78"/>
      <c r="SP78"/>
      <c r="SQ78"/>
      <c r="SR78"/>
      <c r="SS78"/>
      <c r="ST78"/>
      <c r="SU78"/>
      <c r="SV78"/>
      <c r="SW78"/>
      <c r="SX78"/>
      <c r="SY78"/>
      <c r="SZ78"/>
      <c r="TA78"/>
      <c r="TB78"/>
      <c r="TC78"/>
      <c r="TD78"/>
      <c r="TE78"/>
      <c r="TF78"/>
      <c r="TG78"/>
      <c r="TH78" s="91"/>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t="s">
        <v>279</v>
      </c>
      <c r="WR78"/>
      <c r="WS78" t="s">
        <v>279</v>
      </c>
      <c r="WT78"/>
      <c r="WU78"/>
      <c r="WV78"/>
      <c r="WX78" t="s">
        <v>3923</v>
      </c>
      <c r="WY78">
        <v>0</v>
      </c>
      <c r="WZ78">
        <v>0</v>
      </c>
      <c r="XA78">
        <v>0</v>
      </c>
      <c r="XB78">
        <v>0</v>
      </c>
      <c r="XC78">
        <v>0</v>
      </c>
      <c r="XD78">
        <v>0</v>
      </c>
      <c r="XE78">
        <v>0</v>
      </c>
      <c r="XF78">
        <v>1</v>
      </c>
      <c r="XG78">
        <v>0</v>
      </c>
      <c r="XH78">
        <v>0</v>
      </c>
      <c r="XI78">
        <v>0</v>
      </c>
      <c r="XJ78">
        <v>1</v>
      </c>
      <c r="XK78">
        <v>0</v>
      </c>
      <c r="XL78">
        <v>0</v>
      </c>
      <c r="XM78">
        <v>0</v>
      </c>
      <c r="XN78"/>
      <c r="XO78" t="s">
        <v>308</v>
      </c>
      <c r="XP78"/>
      <c r="XQ78" t="s">
        <v>294</v>
      </c>
      <c r="XR78">
        <v>1</v>
      </c>
      <c r="XS78">
        <v>0</v>
      </c>
      <c r="XT78">
        <v>0</v>
      </c>
      <c r="XU78">
        <v>0</v>
      </c>
      <c r="XV78">
        <v>0</v>
      </c>
      <c r="XW78">
        <v>0</v>
      </c>
      <c r="XX78">
        <v>0</v>
      </c>
      <c r="XY78">
        <v>0</v>
      </c>
      <c r="XZ78"/>
      <c r="YA78" t="s">
        <v>3885</v>
      </c>
      <c r="YB78">
        <v>1</v>
      </c>
      <c r="YC78">
        <v>0</v>
      </c>
      <c r="YD78">
        <v>0</v>
      </c>
      <c r="YE78">
        <v>1</v>
      </c>
      <c r="YF78">
        <v>0</v>
      </c>
      <c r="YG78">
        <v>0</v>
      </c>
      <c r="YH78">
        <v>0</v>
      </c>
      <c r="YI78">
        <v>0</v>
      </c>
      <c r="YJ78">
        <v>0</v>
      </c>
      <c r="YK78"/>
      <c r="YL78" t="s">
        <v>314</v>
      </c>
      <c r="YM78"/>
      <c r="YN78"/>
      <c r="YO78"/>
      <c r="YP78"/>
      <c r="YQ78"/>
      <c r="YR78"/>
      <c r="YS78"/>
      <c r="YT78"/>
      <c r="YU78" t="s">
        <v>293</v>
      </c>
      <c r="YV78">
        <v>0</v>
      </c>
      <c r="YW78">
        <v>0</v>
      </c>
      <c r="YX78">
        <v>0</v>
      </c>
      <c r="YY78">
        <v>0</v>
      </c>
      <c r="YZ78">
        <v>0</v>
      </c>
      <c r="ZA78">
        <v>0</v>
      </c>
      <c r="ZB78">
        <v>0</v>
      </c>
      <c r="ZC78">
        <v>1</v>
      </c>
      <c r="ZD78"/>
      <c r="ZE78" t="s">
        <v>291</v>
      </c>
      <c r="ZF78">
        <v>1</v>
      </c>
      <c r="ZG78">
        <v>0</v>
      </c>
      <c r="ZH78">
        <v>0</v>
      </c>
      <c r="ZI78">
        <v>0</v>
      </c>
      <c r="ZJ78">
        <v>0</v>
      </c>
      <c r="ZK78">
        <v>0</v>
      </c>
      <c r="ZL78">
        <v>0</v>
      </c>
      <c r="ZM78">
        <v>0</v>
      </c>
      <c r="ZN78">
        <v>0</v>
      </c>
      <c r="ZO78">
        <v>0</v>
      </c>
      <c r="ZP78">
        <v>0</v>
      </c>
      <c r="ZQ78">
        <v>0</v>
      </c>
      <c r="ZR78">
        <v>0</v>
      </c>
      <c r="ZS78"/>
      <c r="ZT78" t="s">
        <v>293</v>
      </c>
      <c r="ZU78"/>
      <c r="ZV78" t="s">
        <v>292</v>
      </c>
      <c r="ZW78">
        <v>1</v>
      </c>
      <c r="ZX78">
        <v>0</v>
      </c>
      <c r="ZY78">
        <v>0</v>
      </c>
      <c r="ZZ78">
        <v>0</v>
      </c>
      <c r="AAA78">
        <v>0</v>
      </c>
      <c r="AAB78">
        <v>0</v>
      </c>
      <c r="AAC78">
        <v>0</v>
      </c>
      <c r="AAD78">
        <v>0</v>
      </c>
      <c r="AAE78">
        <v>0</v>
      </c>
      <c r="AAF78">
        <v>0</v>
      </c>
      <c r="AAG78"/>
      <c r="AAH78">
        <v>616285700</v>
      </c>
      <c r="AAI78" t="s">
        <v>3922</v>
      </c>
      <c r="AAJ78" s="100">
        <v>45596.5916319444</v>
      </c>
      <c r="AAK78"/>
      <c r="AAL78"/>
      <c r="AAM78" t="s">
        <v>2846</v>
      </c>
      <c r="AAN78" t="s">
        <v>2845</v>
      </c>
      <c r="AAO78" t="s">
        <v>2844</v>
      </c>
      <c r="AAP78"/>
      <c r="AAQ78">
        <v>8342</v>
      </c>
    </row>
    <row r="79" spans="1:719" x14ac:dyDescent="0.35">
      <c r="A79" s="100">
        <v>45596.519084108797</v>
      </c>
      <c r="B79" s="100">
        <v>45596.477972187502</v>
      </c>
      <c r="C79" s="101">
        <v>45596</v>
      </c>
      <c r="D79"/>
      <c r="E79"/>
      <c r="F79" t="s">
        <v>3867</v>
      </c>
      <c r="G79" t="s">
        <v>303</v>
      </c>
      <c r="H79" s="101">
        <v>45596</v>
      </c>
      <c r="I79">
        <v>62</v>
      </c>
      <c r="J79">
        <v>6208</v>
      </c>
      <c r="K79">
        <v>620804</v>
      </c>
      <c r="L79" t="s">
        <v>399</v>
      </c>
      <c r="M79"/>
      <c r="N79" t="s">
        <v>400</v>
      </c>
      <c r="O79"/>
      <c r="P79" t="s">
        <v>298</v>
      </c>
      <c r="Q79"/>
      <c r="R79"/>
      <c r="S79" t="s">
        <v>271</v>
      </c>
      <c r="T79">
        <v>42</v>
      </c>
      <c r="U79" t="s">
        <v>302</v>
      </c>
      <c r="V79" t="s">
        <v>273</v>
      </c>
      <c r="W79"/>
      <c r="X79" t="s">
        <v>3921</v>
      </c>
      <c r="Y79">
        <v>1</v>
      </c>
      <c r="Z79">
        <v>1</v>
      </c>
      <c r="AA79">
        <v>1</v>
      </c>
      <c r="AB79">
        <v>1</v>
      </c>
      <c r="AC79">
        <v>1</v>
      </c>
      <c r="AD79" t="s">
        <v>2851</v>
      </c>
      <c r="AE79"/>
      <c r="AF79" t="s">
        <v>274</v>
      </c>
      <c r="AG79"/>
      <c r="AH79" t="s">
        <v>389</v>
      </c>
      <c r="AI79"/>
      <c r="AJ79">
        <v>750</v>
      </c>
      <c r="AK79" t="s">
        <v>3920</v>
      </c>
      <c r="AL79" t="s">
        <v>3919</v>
      </c>
      <c r="AM79"/>
      <c r="AN79" t="s">
        <v>276</v>
      </c>
      <c r="AO79">
        <v>62</v>
      </c>
      <c r="AP79">
        <v>6208</v>
      </c>
      <c r="AQ79" t="s">
        <v>3915</v>
      </c>
      <c r="AR79" t="s">
        <v>3918</v>
      </c>
      <c r="AS79" t="s">
        <v>2784</v>
      </c>
      <c r="AT79"/>
      <c r="AU79"/>
      <c r="AV79" t="s">
        <v>276</v>
      </c>
      <c r="AW79" t="s">
        <v>2859</v>
      </c>
      <c r="AX79" t="s">
        <v>3324</v>
      </c>
      <c r="AY79" t="s">
        <v>3918</v>
      </c>
      <c r="AZ79" t="s">
        <v>2784</v>
      </c>
      <c r="BA79"/>
      <c r="BB79"/>
      <c r="BC79">
        <v>4</v>
      </c>
      <c r="BD79">
        <v>3</v>
      </c>
      <c r="BE79" t="s">
        <v>2852</v>
      </c>
      <c r="BF79" s="91"/>
      <c r="BG79" t="s">
        <v>274</v>
      </c>
      <c r="BH79"/>
      <c r="BI79" t="s">
        <v>389</v>
      </c>
      <c r="BJ79"/>
      <c r="BK79">
        <v>600</v>
      </c>
      <c r="BL79" t="s">
        <v>3917</v>
      </c>
      <c r="BM79" t="s">
        <v>3916</v>
      </c>
      <c r="BN79"/>
      <c r="BO79" t="s">
        <v>276</v>
      </c>
      <c r="BP79">
        <v>62</v>
      </c>
      <c r="BQ79">
        <v>6208</v>
      </c>
      <c r="BR79" t="s">
        <v>3915</v>
      </c>
      <c r="BS79" t="s">
        <v>3914</v>
      </c>
      <c r="BT79" t="s">
        <v>2784</v>
      </c>
      <c r="BU79"/>
      <c r="BV79"/>
      <c r="BW79" t="s">
        <v>276</v>
      </c>
      <c r="BX79">
        <v>62</v>
      </c>
      <c r="BY79" t="s">
        <v>3324</v>
      </c>
      <c r="BZ79" t="s">
        <v>3913</v>
      </c>
      <c r="CA79" t="s">
        <v>2784</v>
      </c>
      <c r="CB79"/>
      <c r="CC79"/>
      <c r="CD79">
        <v>7</v>
      </c>
      <c r="CE79">
        <v>5</v>
      </c>
      <c r="CF79" t="s">
        <v>2852</v>
      </c>
      <c r="CG79" s="91"/>
      <c r="CH79" t="s">
        <v>274</v>
      </c>
      <c r="CI79"/>
      <c r="CJ79" t="s">
        <v>391</v>
      </c>
      <c r="CK79"/>
      <c r="CL79">
        <v>1500</v>
      </c>
      <c r="CM79" t="s">
        <v>3207</v>
      </c>
      <c r="CN79" t="s">
        <v>3902</v>
      </c>
      <c r="CO79"/>
      <c r="CP79" t="s">
        <v>275</v>
      </c>
      <c r="CQ79" t="s">
        <v>3912</v>
      </c>
      <c r="CR79" t="s">
        <v>276</v>
      </c>
      <c r="CS79">
        <v>62</v>
      </c>
      <c r="CT79" t="s">
        <v>3324</v>
      </c>
      <c r="CU79" t="s">
        <v>3911</v>
      </c>
      <c r="CV79" t="s">
        <v>3910</v>
      </c>
      <c r="CW79" t="s">
        <v>2782</v>
      </c>
      <c r="CX79"/>
      <c r="CY79"/>
      <c r="CZ79" t="s">
        <v>276</v>
      </c>
      <c r="DA79" t="s">
        <v>2859</v>
      </c>
      <c r="DB79" t="s">
        <v>3324</v>
      </c>
      <c r="DC79" t="s">
        <v>3910</v>
      </c>
      <c r="DD79" t="s">
        <v>2782</v>
      </c>
      <c r="DE79"/>
      <c r="DF79"/>
      <c r="DG79">
        <v>5</v>
      </c>
      <c r="DH79">
        <v>4</v>
      </c>
      <c r="DI79" t="s">
        <v>2852</v>
      </c>
      <c r="DJ79" s="91"/>
      <c r="DK79" t="s">
        <v>274</v>
      </c>
      <c r="DL79"/>
      <c r="DM79" t="s">
        <v>345</v>
      </c>
      <c r="DN79"/>
      <c r="DO79">
        <v>3500</v>
      </c>
      <c r="DP79" t="s">
        <v>3030</v>
      </c>
      <c r="DQ79" t="s">
        <v>3899</v>
      </c>
      <c r="DR79"/>
      <c r="DS79" t="s">
        <v>276</v>
      </c>
      <c r="DT79" t="s">
        <v>2859</v>
      </c>
      <c r="DU79" t="s">
        <v>2856</v>
      </c>
      <c r="DV79" t="s">
        <v>3909</v>
      </c>
      <c r="DW79" t="s">
        <v>3258</v>
      </c>
      <c r="DX79" t="s">
        <v>2784</v>
      </c>
      <c r="DY79"/>
      <c r="DZ79"/>
      <c r="EA79" t="s">
        <v>276</v>
      </c>
      <c r="EB79">
        <v>62</v>
      </c>
      <c r="EC79" t="s">
        <v>2856</v>
      </c>
      <c r="ED79" t="s">
        <v>2704</v>
      </c>
      <c r="EE79" t="s">
        <v>2784</v>
      </c>
      <c r="EF79"/>
      <c r="EG79"/>
      <c r="EH79">
        <v>7</v>
      </c>
      <c r="EI79">
        <v>4</v>
      </c>
      <c r="EJ79" t="s">
        <v>2852</v>
      </c>
      <c r="EK79" s="91"/>
      <c r="EL79" t="s">
        <v>274</v>
      </c>
      <c r="EM79"/>
      <c r="EN79" t="s">
        <v>391</v>
      </c>
      <c r="EO79"/>
      <c r="EP79">
        <v>1200</v>
      </c>
      <c r="EQ79" t="s">
        <v>3568</v>
      </c>
      <c r="ER79" t="s">
        <v>3897</v>
      </c>
      <c r="ES79"/>
      <c r="ET79" t="s">
        <v>276</v>
      </c>
      <c r="EU79" t="s">
        <v>2859</v>
      </c>
      <c r="EV79" t="s">
        <v>3324</v>
      </c>
      <c r="EW79" t="s">
        <v>3864</v>
      </c>
      <c r="EX79" t="s">
        <v>3862</v>
      </c>
      <c r="EY79" t="s">
        <v>2776</v>
      </c>
      <c r="EZ79"/>
      <c r="FA79"/>
      <c r="FB79" t="s">
        <v>328</v>
      </c>
      <c r="FC79"/>
      <c r="FD79"/>
      <c r="FE79"/>
      <c r="FF79"/>
      <c r="FG79" t="s">
        <v>392</v>
      </c>
      <c r="FH79"/>
      <c r="FI79">
        <v>1</v>
      </c>
      <c r="FJ79">
        <v>1</v>
      </c>
      <c r="FK79" t="s">
        <v>2881</v>
      </c>
      <c r="FL79" t="s">
        <v>279</v>
      </c>
      <c r="FM79"/>
      <c r="FN79" t="s">
        <v>279</v>
      </c>
      <c r="FO79"/>
      <c r="FP79"/>
      <c r="FQ79"/>
      <c r="FR79"/>
      <c r="FS79"/>
      <c r="FT79"/>
      <c r="FU79"/>
      <c r="FV79"/>
      <c r="FW79"/>
      <c r="FX79"/>
      <c r="FY79"/>
      <c r="FZ79"/>
      <c r="GA79"/>
      <c r="GB79"/>
      <c r="GC79"/>
      <c r="GD79"/>
      <c r="GE79" t="s">
        <v>280</v>
      </c>
      <c r="GF79" t="s">
        <v>3908</v>
      </c>
      <c r="GG79">
        <v>1</v>
      </c>
      <c r="GH79">
        <v>0</v>
      </c>
      <c r="GI79">
        <v>1</v>
      </c>
      <c r="GJ79">
        <v>0</v>
      </c>
      <c r="GK79">
        <v>0</v>
      </c>
      <c r="GL79" t="s">
        <v>397</v>
      </c>
      <c r="GM79">
        <v>0</v>
      </c>
      <c r="GN79">
        <v>0</v>
      </c>
      <c r="GO79">
        <v>0</v>
      </c>
      <c r="GP79">
        <v>0</v>
      </c>
      <c r="GQ79">
        <v>0</v>
      </c>
      <c r="GR79">
        <v>1</v>
      </c>
      <c r="GS79">
        <v>0</v>
      </c>
      <c r="GT79">
        <v>0</v>
      </c>
      <c r="GU79">
        <v>0</v>
      </c>
      <c r="GV79">
        <v>0</v>
      </c>
      <c r="GW79">
        <v>0</v>
      </c>
      <c r="GX79">
        <v>0</v>
      </c>
      <c r="GY79"/>
      <c r="GZ79"/>
      <c r="HA79"/>
      <c r="HB79"/>
      <c r="HC79"/>
      <c r="HD79"/>
      <c r="HE79"/>
      <c r="HF79"/>
      <c r="HG79"/>
      <c r="HH79"/>
      <c r="HI79"/>
      <c r="HJ79"/>
      <c r="HK79"/>
      <c r="HL79"/>
      <c r="HM79"/>
      <c r="HN79"/>
      <c r="HO79"/>
      <c r="HP79"/>
      <c r="HQ79"/>
      <c r="HR79"/>
      <c r="HS79"/>
      <c r="HT79"/>
      <c r="HU79"/>
      <c r="HV79"/>
      <c r="HW79"/>
      <c r="HX79"/>
      <c r="HY79"/>
      <c r="HZ79" t="s">
        <v>2852</v>
      </c>
      <c r="IA79"/>
      <c r="IB79"/>
      <c r="IC79"/>
      <c r="ID79"/>
      <c r="IE79"/>
      <c r="IF79"/>
      <c r="IG79"/>
      <c r="IH79"/>
      <c r="II79"/>
      <c r="IJ79"/>
      <c r="IK79"/>
      <c r="IL79"/>
      <c r="IM79"/>
      <c r="IN79"/>
      <c r="IO79"/>
      <c r="IP79"/>
      <c r="IQ79"/>
      <c r="IR79"/>
      <c r="IS79"/>
      <c r="IT79"/>
      <c r="IU79"/>
      <c r="IV79"/>
      <c r="IW79"/>
      <c r="IX79"/>
      <c r="IY79"/>
      <c r="IZ79"/>
      <c r="JA79"/>
      <c r="JB79"/>
      <c r="JC79"/>
      <c r="JD79" s="91"/>
      <c r="JE79"/>
      <c r="JF79"/>
      <c r="JG79"/>
      <c r="JH79"/>
      <c r="JI79"/>
      <c r="JJ79"/>
      <c r="JK79"/>
      <c r="JL79"/>
      <c r="JM79"/>
      <c r="JN79"/>
      <c r="JO79"/>
      <c r="JP79"/>
      <c r="JQ79"/>
      <c r="JR79"/>
      <c r="JS79"/>
      <c r="JT79"/>
      <c r="JU79"/>
      <c r="JV79"/>
      <c r="JW79"/>
      <c r="JX79"/>
      <c r="JY79"/>
      <c r="JZ79"/>
      <c r="KA79"/>
      <c r="KB79"/>
      <c r="KC79"/>
      <c r="KD79" s="91"/>
      <c r="KE79"/>
      <c r="KF79"/>
      <c r="KG79"/>
      <c r="KH79"/>
      <c r="KI79"/>
      <c r="KJ79"/>
      <c r="KK79"/>
      <c r="KL79"/>
      <c r="KM79"/>
      <c r="KN79"/>
      <c r="KO79"/>
      <c r="KP79"/>
      <c r="KQ79"/>
      <c r="KR79"/>
      <c r="KS79"/>
      <c r="KT79"/>
      <c r="KU79"/>
      <c r="KV79"/>
      <c r="KW79"/>
      <c r="KX79"/>
      <c r="KY79"/>
      <c r="KZ79"/>
      <c r="LA79"/>
      <c r="LB79"/>
      <c r="LC79"/>
      <c r="LD79"/>
      <c r="LE79"/>
      <c r="LF79"/>
      <c r="LG79" s="91"/>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t="s">
        <v>2852</v>
      </c>
      <c r="PB79" t="s">
        <v>2851</v>
      </c>
      <c r="PC79" s="91"/>
      <c r="PD79"/>
      <c r="PE79"/>
      <c r="PF79"/>
      <c r="PG79"/>
      <c r="PH79"/>
      <c r="PI79"/>
      <c r="PJ79"/>
      <c r="PK79"/>
      <c r="PL79"/>
      <c r="PM79"/>
      <c r="PN79"/>
      <c r="PO79"/>
      <c r="PP79"/>
      <c r="PQ79"/>
      <c r="PR79"/>
      <c r="PS79"/>
      <c r="PT79"/>
      <c r="PU79"/>
      <c r="PV79"/>
      <c r="PW79"/>
      <c r="PX79"/>
      <c r="PY79"/>
      <c r="PZ79"/>
      <c r="QA79"/>
      <c r="QB79"/>
      <c r="QC79"/>
      <c r="QD79"/>
      <c r="QE79" s="91"/>
      <c r="QF79"/>
      <c r="QG79"/>
      <c r="QH79"/>
      <c r="QI79"/>
      <c r="QJ79"/>
      <c r="QK79"/>
      <c r="QL79"/>
      <c r="QM79"/>
      <c r="QN79"/>
      <c r="QO79"/>
      <c r="QP79"/>
      <c r="QQ79"/>
      <c r="QR79"/>
      <c r="QS79"/>
      <c r="QT79"/>
      <c r="QU79"/>
      <c r="QV79"/>
      <c r="QW79"/>
      <c r="QX79"/>
      <c r="QY79"/>
      <c r="QZ79"/>
      <c r="RA79"/>
      <c r="RB79"/>
      <c r="RC79"/>
      <c r="RD79"/>
      <c r="RE79"/>
      <c r="RF79"/>
      <c r="RG79" s="91"/>
      <c r="RH79"/>
      <c r="RI79"/>
      <c r="RJ79"/>
      <c r="RK79"/>
      <c r="RL79"/>
      <c r="RM79"/>
      <c r="RN79"/>
      <c r="RO79"/>
      <c r="RP79"/>
      <c r="RQ79"/>
      <c r="RR79"/>
      <c r="RS79"/>
      <c r="RT79"/>
      <c r="RU79"/>
      <c r="RV79"/>
      <c r="RW79"/>
      <c r="RX79"/>
      <c r="RY79"/>
      <c r="RZ79"/>
      <c r="SA79"/>
      <c r="SB79"/>
      <c r="SC79"/>
      <c r="SD79"/>
      <c r="SE79"/>
      <c r="SF79"/>
      <c r="SG79" s="91"/>
      <c r="SH79"/>
      <c r="SI79"/>
      <c r="SJ79"/>
      <c r="SK79"/>
      <c r="SL79"/>
      <c r="SM79"/>
      <c r="SN79"/>
      <c r="SO79"/>
      <c r="SP79"/>
      <c r="SQ79"/>
      <c r="SR79"/>
      <c r="SS79"/>
      <c r="ST79"/>
      <c r="SU79"/>
      <c r="SV79"/>
      <c r="SW79"/>
      <c r="SX79"/>
      <c r="SY79"/>
      <c r="SZ79"/>
      <c r="TA79"/>
      <c r="TB79"/>
      <c r="TC79"/>
      <c r="TD79"/>
      <c r="TE79"/>
      <c r="TF79"/>
      <c r="TG79"/>
      <c r="TH79" s="91"/>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t="s">
        <v>279</v>
      </c>
      <c r="WR79"/>
      <c r="WS79" t="s">
        <v>271</v>
      </c>
      <c r="WT79">
        <v>2800</v>
      </c>
      <c r="WU79"/>
      <c r="WV79"/>
      <c r="WX79" t="s">
        <v>287</v>
      </c>
      <c r="WY79">
        <v>1</v>
      </c>
      <c r="WZ79">
        <v>0</v>
      </c>
      <c r="XA79">
        <v>0</v>
      </c>
      <c r="XB79">
        <v>0</v>
      </c>
      <c r="XC79">
        <v>0</v>
      </c>
      <c r="XD79">
        <v>0</v>
      </c>
      <c r="XE79">
        <v>0</v>
      </c>
      <c r="XF79">
        <v>0</v>
      </c>
      <c r="XG79">
        <v>0</v>
      </c>
      <c r="XH79">
        <v>0</v>
      </c>
      <c r="XI79">
        <v>0</v>
      </c>
      <c r="XJ79">
        <v>0</v>
      </c>
      <c r="XK79">
        <v>0</v>
      </c>
      <c r="XL79">
        <v>0</v>
      </c>
      <c r="XM79">
        <v>0</v>
      </c>
      <c r="XN79"/>
      <c r="XO79" t="s">
        <v>310</v>
      </c>
      <c r="XP79"/>
      <c r="XQ79" t="s">
        <v>293</v>
      </c>
      <c r="XR79">
        <v>0</v>
      </c>
      <c r="XS79">
        <v>0</v>
      </c>
      <c r="XT79">
        <v>0</v>
      </c>
      <c r="XU79">
        <v>0</v>
      </c>
      <c r="XV79">
        <v>0</v>
      </c>
      <c r="XW79">
        <v>0</v>
      </c>
      <c r="XX79">
        <v>1</v>
      </c>
      <c r="XY79">
        <v>0</v>
      </c>
      <c r="XZ79"/>
      <c r="YA79" t="s">
        <v>2848</v>
      </c>
      <c r="YB79">
        <v>1</v>
      </c>
      <c r="YC79">
        <v>1</v>
      </c>
      <c r="YD79">
        <v>0</v>
      </c>
      <c r="YE79">
        <v>0</v>
      </c>
      <c r="YF79">
        <v>0</v>
      </c>
      <c r="YG79">
        <v>0</v>
      </c>
      <c r="YH79">
        <v>0</v>
      </c>
      <c r="YI79">
        <v>0</v>
      </c>
      <c r="YJ79">
        <v>0</v>
      </c>
      <c r="YK79"/>
      <c r="YL79" t="s">
        <v>314</v>
      </c>
      <c r="YM79"/>
      <c r="YN79"/>
      <c r="YO79"/>
      <c r="YP79"/>
      <c r="YQ79"/>
      <c r="YR79"/>
      <c r="YS79"/>
      <c r="YT79"/>
      <c r="YU79" t="s">
        <v>382</v>
      </c>
      <c r="YV79">
        <v>0</v>
      </c>
      <c r="YW79">
        <v>0</v>
      </c>
      <c r="YX79">
        <v>0</v>
      </c>
      <c r="YY79">
        <v>0</v>
      </c>
      <c r="YZ79">
        <v>1</v>
      </c>
      <c r="ZA79">
        <v>0</v>
      </c>
      <c r="ZB79">
        <v>0</v>
      </c>
      <c r="ZC79">
        <v>0</v>
      </c>
      <c r="ZD79"/>
      <c r="ZE79" t="s">
        <v>291</v>
      </c>
      <c r="ZF79">
        <v>1</v>
      </c>
      <c r="ZG79">
        <v>0</v>
      </c>
      <c r="ZH79">
        <v>0</v>
      </c>
      <c r="ZI79">
        <v>0</v>
      </c>
      <c r="ZJ79">
        <v>0</v>
      </c>
      <c r="ZK79">
        <v>0</v>
      </c>
      <c r="ZL79">
        <v>0</v>
      </c>
      <c r="ZM79">
        <v>0</v>
      </c>
      <c r="ZN79">
        <v>0</v>
      </c>
      <c r="ZO79">
        <v>0</v>
      </c>
      <c r="ZP79">
        <v>0</v>
      </c>
      <c r="ZQ79">
        <v>0</v>
      </c>
      <c r="ZR79">
        <v>0</v>
      </c>
      <c r="ZS79"/>
      <c r="ZT79" t="s">
        <v>279</v>
      </c>
      <c r="ZU79"/>
      <c r="ZV79" t="s">
        <v>292</v>
      </c>
      <c r="ZW79">
        <v>1</v>
      </c>
      <c r="ZX79">
        <v>0</v>
      </c>
      <c r="ZY79">
        <v>0</v>
      </c>
      <c r="ZZ79">
        <v>0</v>
      </c>
      <c r="AAA79">
        <v>0</v>
      </c>
      <c r="AAB79">
        <v>0</v>
      </c>
      <c r="AAC79">
        <v>0</v>
      </c>
      <c r="AAD79">
        <v>0</v>
      </c>
      <c r="AAE79">
        <v>0</v>
      </c>
      <c r="AAF79">
        <v>0</v>
      </c>
      <c r="AAG79"/>
      <c r="AAH79">
        <v>616285715</v>
      </c>
      <c r="AAI79" t="s">
        <v>3907</v>
      </c>
      <c r="AAJ79" s="100">
        <v>45596.591666666704</v>
      </c>
      <c r="AAK79"/>
      <c r="AAL79"/>
      <c r="AAM79" t="s">
        <v>2846</v>
      </c>
      <c r="AAN79" t="s">
        <v>2845</v>
      </c>
      <c r="AAO79" t="s">
        <v>2844</v>
      </c>
      <c r="AAP79"/>
      <c r="AAQ79">
        <v>8343</v>
      </c>
    </row>
    <row r="80" spans="1:719" x14ac:dyDescent="0.35">
      <c r="A80" s="100">
        <v>45596.519758715302</v>
      </c>
      <c r="B80" s="100">
        <v>45596.5278833681</v>
      </c>
      <c r="C80" s="101">
        <v>45596</v>
      </c>
      <c r="D80"/>
      <c r="E80"/>
      <c r="F80" t="s">
        <v>3867</v>
      </c>
      <c r="G80" t="s">
        <v>303</v>
      </c>
      <c r="H80" s="101">
        <v>45596</v>
      </c>
      <c r="I80">
        <v>62</v>
      </c>
      <c r="J80">
        <v>6208</v>
      </c>
      <c r="K80">
        <v>620804</v>
      </c>
      <c r="L80" t="s">
        <v>399</v>
      </c>
      <c r="M80"/>
      <c r="N80" t="s">
        <v>400</v>
      </c>
      <c r="O80"/>
      <c r="P80" t="s">
        <v>298</v>
      </c>
      <c r="Q80"/>
      <c r="R80"/>
      <c r="S80" t="s">
        <v>271</v>
      </c>
      <c r="T80">
        <v>32</v>
      </c>
      <c r="U80" t="s">
        <v>302</v>
      </c>
      <c r="V80" t="s">
        <v>315</v>
      </c>
      <c r="W80"/>
      <c r="X80" t="s">
        <v>2854</v>
      </c>
      <c r="Y80">
        <v>1</v>
      </c>
      <c r="Z80">
        <v>1</v>
      </c>
      <c r="AA80">
        <v>1</v>
      </c>
      <c r="AB80">
        <v>1</v>
      </c>
      <c r="AC80">
        <v>1</v>
      </c>
      <c r="AD80" t="s">
        <v>2851</v>
      </c>
      <c r="AE80"/>
      <c r="AF80" t="s">
        <v>274</v>
      </c>
      <c r="AG80"/>
      <c r="AH80" t="s">
        <v>389</v>
      </c>
      <c r="AI80"/>
      <c r="AJ80">
        <v>800</v>
      </c>
      <c r="AK80" t="s">
        <v>2883</v>
      </c>
      <c r="AL80" t="s">
        <v>3906</v>
      </c>
      <c r="AM80"/>
      <c r="AN80" t="s">
        <v>276</v>
      </c>
      <c r="AO80">
        <v>62</v>
      </c>
      <c r="AP80">
        <v>6208</v>
      </c>
      <c r="AQ80" t="s">
        <v>3864</v>
      </c>
      <c r="AR80" t="s">
        <v>3862</v>
      </c>
      <c r="AS80" t="s">
        <v>2776</v>
      </c>
      <c r="AT80"/>
      <c r="AU80"/>
      <c r="AV80" t="s">
        <v>276</v>
      </c>
      <c r="AW80" t="s">
        <v>2859</v>
      </c>
      <c r="AX80" t="s">
        <v>3324</v>
      </c>
      <c r="AY80" t="s">
        <v>3905</v>
      </c>
      <c r="AZ80" t="s">
        <v>2784</v>
      </c>
      <c r="BA80"/>
      <c r="BB80"/>
      <c r="BC80">
        <v>3</v>
      </c>
      <c r="BD80">
        <v>2</v>
      </c>
      <c r="BE80" t="s">
        <v>2852</v>
      </c>
      <c r="BF80" s="91"/>
      <c r="BG80" t="s">
        <v>274</v>
      </c>
      <c r="BH80"/>
      <c r="BI80" t="s">
        <v>389</v>
      </c>
      <c r="BJ80"/>
      <c r="BK80">
        <v>500</v>
      </c>
      <c r="BL80" t="s">
        <v>2807</v>
      </c>
      <c r="BM80" t="s">
        <v>3904</v>
      </c>
      <c r="BN80"/>
      <c r="BO80" t="s">
        <v>276</v>
      </c>
      <c r="BP80">
        <v>62</v>
      </c>
      <c r="BQ80">
        <v>6208</v>
      </c>
      <c r="BR80" t="s">
        <v>3864</v>
      </c>
      <c r="BS80" t="s">
        <v>3862</v>
      </c>
      <c r="BT80" t="s">
        <v>2776</v>
      </c>
      <c r="BU80"/>
      <c r="BV80"/>
      <c r="BW80" t="s">
        <v>276</v>
      </c>
      <c r="BX80">
        <v>62</v>
      </c>
      <c r="BY80" t="s">
        <v>3324</v>
      </c>
      <c r="BZ80" t="s">
        <v>3903</v>
      </c>
      <c r="CA80" t="s">
        <v>2784</v>
      </c>
      <c r="CB80"/>
      <c r="CC80"/>
      <c r="CD80">
        <v>3</v>
      </c>
      <c r="CE80">
        <v>2</v>
      </c>
      <c r="CF80" t="s">
        <v>2852</v>
      </c>
      <c r="CG80" s="91"/>
      <c r="CH80" t="s">
        <v>274</v>
      </c>
      <c r="CI80"/>
      <c r="CJ80" t="s">
        <v>391</v>
      </c>
      <c r="CK80"/>
      <c r="CL80">
        <v>1500</v>
      </c>
      <c r="CM80" t="s">
        <v>3207</v>
      </c>
      <c r="CN80" t="s">
        <v>3902</v>
      </c>
      <c r="CO80"/>
      <c r="CP80" t="s">
        <v>275</v>
      </c>
      <c r="CQ80" t="s">
        <v>3901</v>
      </c>
      <c r="CR80" t="s">
        <v>276</v>
      </c>
      <c r="CS80">
        <v>62</v>
      </c>
      <c r="CT80" t="s">
        <v>3324</v>
      </c>
      <c r="CU80" t="s">
        <v>3864</v>
      </c>
      <c r="CV80" t="s">
        <v>3862</v>
      </c>
      <c r="CW80" t="s">
        <v>2776</v>
      </c>
      <c r="CX80"/>
      <c r="CY80"/>
      <c r="CZ80" t="s">
        <v>276</v>
      </c>
      <c r="DA80" t="s">
        <v>2859</v>
      </c>
      <c r="DB80" t="s">
        <v>3324</v>
      </c>
      <c r="DC80" t="s">
        <v>3900</v>
      </c>
      <c r="DD80" t="s">
        <v>2784</v>
      </c>
      <c r="DE80"/>
      <c r="DF80"/>
      <c r="DG80">
        <v>4</v>
      </c>
      <c r="DH80">
        <v>1</v>
      </c>
      <c r="DI80" t="s">
        <v>2852</v>
      </c>
      <c r="DJ80" s="91"/>
      <c r="DK80" t="s">
        <v>274</v>
      </c>
      <c r="DL80"/>
      <c r="DM80" t="s">
        <v>345</v>
      </c>
      <c r="DN80"/>
      <c r="DO80">
        <v>3500</v>
      </c>
      <c r="DP80" t="s">
        <v>3030</v>
      </c>
      <c r="DQ80" t="s">
        <v>3899</v>
      </c>
      <c r="DR80"/>
      <c r="DS80" t="s">
        <v>276</v>
      </c>
      <c r="DT80" t="s">
        <v>2859</v>
      </c>
      <c r="DU80" t="s">
        <v>3324</v>
      </c>
      <c r="DV80" t="s">
        <v>3864</v>
      </c>
      <c r="DW80" t="s">
        <v>3862</v>
      </c>
      <c r="DX80" t="s">
        <v>2776</v>
      </c>
      <c r="DY80"/>
      <c r="DZ80"/>
      <c r="EA80" t="s">
        <v>276</v>
      </c>
      <c r="EB80">
        <v>62</v>
      </c>
      <c r="EC80" t="s">
        <v>2856</v>
      </c>
      <c r="ED80" t="s">
        <v>3898</v>
      </c>
      <c r="EE80" t="s">
        <v>2782</v>
      </c>
      <c r="EF80"/>
      <c r="EG80"/>
      <c r="EH80">
        <v>2</v>
      </c>
      <c r="EI80">
        <v>1</v>
      </c>
      <c r="EJ80" t="s">
        <v>2852</v>
      </c>
      <c r="EK80" s="91"/>
      <c r="EL80" t="s">
        <v>274</v>
      </c>
      <c r="EM80"/>
      <c r="EN80" t="s">
        <v>391</v>
      </c>
      <c r="EO80"/>
      <c r="EP80">
        <v>1200</v>
      </c>
      <c r="EQ80" t="s">
        <v>3568</v>
      </c>
      <c r="ER80" t="s">
        <v>3897</v>
      </c>
      <c r="ES80"/>
      <c r="ET80" t="s">
        <v>276</v>
      </c>
      <c r="EU80" t="s">
        <v>2859</v>
      </c>
      <c r="EV80" t="s">
        <v>3324</v>
      </c>
      <c r="EW80" t="s">
        <v>3864</v>
      </c>
      <c r="EX80" t="s">
        <v>3862</v>
      </c>
      <c r="EY80" t="s">
        <v>2776</v>
      </c>
      <c r="EZ80"/>
      <c r="FA80"/>
      <c r="FB80" t="s">
        <v>328</v>
      </c>
      <c r="FC80"/>
      <c r="FD80"/>
      <c r="FE80"/>
      <c r="FF80"/>
      <c r="FG80" t="s">
        <v>392</v>
      </c>
      <c r="FH80"/>
      <c r="FI80">
        <v>1</v>
      </c>
      <c r="FJ80">
        <v>1</v>
      </c>
      <c r="FK80" t="s">
        <v>2881</v>
      </c>
      <c r="FL80" t="s">
        <v>279</v>
      </c>
      <c r="FM80"/>
      <c r="FN80" t="s">
        <v>271</v>
      </c>
      <c r="FO80" t="s">
        <v>3896</v>
      </c>
      <c r="FP80">
        <v>0</v>
      </c>
      <c r="FQ80">
        <v>0</v>
      </c>
      <c r="FR80">
        <v>0</v>
      </c>
      <c r="FS80">
        <v>0</v>
      </c>
      <c r="FT80">
        <v>0</v>
      </c>
      <c r="FU80">
        <v>1</v>
      </c>
      <c r="FV80">
        <v>0</v>
      </c>
      <c r="FW80">
        <v>1</v>
      </c>
      <c r="FX80">
        <v>1</v>
      </c>
      <c r="FY80">
        <v>1</v>
      </c>
      <c r="FZ80">
        <v>0</v>
      </c>
      <c r="GA80">
        <v>0</v>
      </c>
      <c r="GB80">
        <v>0</v>
      </c>
      <c r="GC80"/>
      <c r="GD80"/>
      <c r="GE80" t="s">
        <v>358</v>
      </c>
      <c r="GF80"/>
      <c r="GG80"/>
      <c r="GH80"/>
      <c r="GI80"/>
      <c r="GJ80"/>
      <c r="GK80"/>
      <c r="GL80"/>
      <c r="GM80"/>
      <c r="GN80"/>
      <c r="GO80"/>
      <c r="GP80"/>
      <c r="GQ80"/>
      <c r="GR80"/>
      <c r="GS80"/>
      <c r="GT80"/>
      <c r="GU80"/>
      <c r="GV80"/>
      <c r="GW80"/>
      <c r="GX80"/>
      <c r="GY80"/>
      <c r="GZ80" t="s">
        <v>3895</v>
      </c>
      <c r="HA80">
        <v>0</v>
      </c>
      <c r="HB80">
        <v>1</v>
      </c>
      <c r="HC80">
        <v>1</v>
      </c>
      <c r="HD80">
        <v>1</v>
      </c>
      <c r="HE80">
        <v>0</v>
      </c>
      <c r="HF80" t="s">
        <v>293</v>
      </c>
      <c r="HG80">
        <v>0</v>
      </c>
      <c r="HH80">
        <v>0</v>
      </c>
      <c r="HI80">
        <v>0</v>
      </c>
      <c r="HJ80">
        <v>0</v>
      </c>
      <c r="HK80">
        <v>0</v>
      </c>
      <c r="HL80">
        <v>0</v>
      </c>
      <c r="HM80">
        <v>0</v>
      </c>
      <c r="HN80">
        <v>0</v>
      </c>
      <c r="HO80">
        <v>0</v>
      </c>
      <c r="HP80">
        <v>0</v>
      </c>
      <c r="HQ80">
        <v>0</v>
      </c>
      <c r="HR80">
        <v>1</v>
      </c>
      <c r="HS80"/>
      <c r="HT80"/>
      <c r="HU80"/>
      <c r="HV80"/>
      <c r="HW80"/>
      <c r="HX80"/>
      <c r="HY80"/>
      <c r="HZ80" t="s">
        <v>2852</v>
      </c>
      <c r="IA80"/>
      <c r="IB80"/>
      <c r="IC80"/>
      <c r="ID80"/>
      <c r="IE80"/>
      <c r="IF80"/>
      <c r="IG80"/>
      <c r="IH80"/>
      <c r="II80"/>
      <c r="IJ80"/>
      <c r="IK80"/>
      <c r="IL80"/>
      <c r="IM80"/>
      <c r="IN80"/>
      <c r="IO80"/>
      <c r="IP80"/>
      <c r="IQ80"/>
      <c r="IR80"/>
      <c r="IS80"/>
      <c r="IT80"/>
      <c r="IU80"/>
      <c r="IV80"/>
      <c r="IW80"/>
      <c r="IX80"/>
      <c r="IY80"/>
      <c r="IZ80"/>
      <c r="JA80"/>
      <c r="JB80"/>
      <c r="JC80"/>
      <c r="JD80" s="91"/>
      <c r="JE80"/>
      <c r="JF80"/>
      <c r="JG80"/>
      <c r="JH80"/>
      <c r="JI80"/>
      <c r="JJ80"/>
      <c r="JK80"/>
      <c r="JL80"/>
      <c r="JM80"/>
      <c r="JN80"/>
      <c r="JO80"/>
      <c r="JP80"/>
      <c r="JQ80"/>
      <c r="JR80"/>
      <c r="JS80"/>
      <c r="JT80"/>
      <c r="JU80"/>
      <c r="JV80"/>
      <c r="JW80"/>
      <c r="JX80"/>
      <c r="JY80"/>
      <c r="JZ80"/>
      <c r="KA80"/>
      <c r="KB80"/>
      <c r="KC80"/>
      <c r="KD80" s="91"/>
      <c r="KE80"/>
      <c r="KF80"/>
      <c r="KG80"/>
      <c r="KH80"/>
      <c r="KI80"/>
      <c r="KJ80"/>
      <c r="KK80"/>
      <c r="KL80"/>
      <c r="KM80"/>
      <c r="KN80"/>
      <c r="KO80"/>
      <c r="KP80"/>
      <c r="KQ80"/>
      <c r="KR80"/>
      <c r="KS80"/>
      <c r="KT80"/>
      <c r="KU80"/>
      <c r="KV80"/>
      <c r="KW80"/>
      <c r="KX80"/>
      <c r="KY80"/>
      <c r="KZ80"/>
      <c r="LA80"/>
      <c r="LB80"/>
      <c r="LC80"/>
      <c r="LD80"/>
      <c r="LE80"/>
      <c r="LF80"/>
      <c r="LG80" s="91"/>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t="s">
        <v>2852</v>
      </c>
      <c r="PB80" t="s">
        <v>2851</v>
      </c>
      <c r="PC80" s="91"/>
      <c r="PD80"/>
      <c r="PE80"/>
      <c r="PF80"/>
      <c r="PG80"/>
      <c r="PH80"/>
      <c r="PI80"/>
      <c r="PJ80"/>
      <c r="PK80"/>
      <c r="PL80"/>
      <c r="PM80"/>
      <c r="PN80"/>
      <c r="PO80"/>
      <c r="PP80"/>
      <c r="PQ80"/>
      <c r="PR80"/>
      <c r="PS80"/>
      <c r="PT80"/>
      <c r="PU80"/>
      <c r="PV80"/>
      <c r="PW80"/>
      <c r="PX80"/>
      <c r="PY80"/>
      <c r="PZ80"/>
      <c r="QA80"/>
      <c r="QB80"/>
      <c r="QC80"/>
      <c r="QD80"/>
      <c r="QE80" s="91"/>
      <c r="QF80"/>
      <c r="QG80"/>
      <c r="QH80"/>
      <c r="QI80"/>
      <c r="QJ80"/>
      <c r="QK80"/>
      <c r="QL80"/>
      <c r="QM80"/>
      <c r="QN80"/>
      <c r="QO80"/>
      <c r="QP80"/>
      <c r="QQ80"/>
      <c r="QR80"/>
      <c r="QS80"/>
      <c r="QT80"/>
      <c r="QU80"/>
      <c r="QV80"/>
      <c r="QW80"/>
      <c r="QX80"/>
      <c r="QY80"/>
      <c r="QZ80"/>
      <c r="RA80"/>
      <c r="RB80"/>
      <c r="RC80"/>
      <c r="RD80"/>
      <c r="RE80"/>
      <c r="RF80"/>
      <c r="RG80" s="91"/>
      <c r="RH80"/>
      <c r="RI80"/>
      <c r="RJ80"/>
      <c r="RK80"/>
      <c r="RL80"/>
      <c r="RM80"/>
      <c r="RN80"/>
      <c r="RO80"/>
      <c r="RP80"/>
      <c r="RQ80"/>
      <c r="RR80"/>
      <c r="RS80"/>
      <c r="RT80"/>
      <c r="RU80"/>
      <c r="RV80"/>
      <c r="RW80"/>
      <c r="RX80"/>
      <c r="RY80"/>
      <c r="RZ80"/>
      <c r="SA80"/>
      <c r="SB80"/>
      <c r="SC80"/>
      <c r="SD80"/>
      <c r="SE80"/>
      <c r="SF80"/>
      <c r="SG80" s="91"/>
      <c r="SH80"/>
      <c r="SI80"/>
      <c r="SJ80"/>
      <c r="SK80"/>
      <c r="SL80"/>
      <c r="SM80"/>
      <c r="SN80"/>
      <c r="SO80"/>
      <c r="SP80"/>
      <c r="SQ80"/>
      <c r="SR80"/>
      <c r="SS80"/>
      <c r="ST80"/>
      <c r="SU80"/>
      <c r="SV80"/>
      <c r="SW80"/>
      <c r="SX80"/>
      <c r="SY80"/>
      <c r="SZ80"/>
      <c r="TA80"/>
      <c r="TB80"/>
      <c r="TC80"/>
      <c r="TD80"/>
      <c r="TE80"/>
      <c r="TF80"/>
      <c r="TG80"/>
      <c r="TH80" s="91"/>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t="s">
        <v>279</v>
      </c>
      <c r="WR80"/>
      <c r="WS80" t="s">
        <v>271</v>
      </c>
      <c r="WT80">
        <v>2800</v>
      </c>
      <c r="WU80"/>
      <c r="WV80"/>
      <c r="WX80" t="s">
        <v>3894</v>
      </c>
      <c r="WY80">
        <v>0</v>
      </c>
      <c r="WZ80">
        <v>0</v>
      </c>
      <c r="XA80">
        <v>0</v>
      </c>
      <c r="XB80">
        <v>0</v>
      </c>
      <c r="XC80">
        <v>0</v>
      </c>
      <c r="XD80">
        <v>0</v>
      </c>
      <c r="XE80">
        <v>0</v>
      </c>
      <c r="XF80">
        <v>1</v>
      </c>
      <c r="XG80">
        <v>0</v>
      </c>
      <c r="XH80">
        <v>0</v>
      </c>
      <c r="XI80">
        <v>1</v>
      </c>
      <c r="XJ80">
        <v>1</v>
      </c>
      <c r="XK80">
        <v>0</v>
      </c>
      <c r="XL80">
        <v>0</v>
      </c>
      <c r="XM80">
        <v>0</v>
      </c>
      <c r="XN80"/>
      <c r="XO80" t="s">
        <v>288</v>
      </c>
      <c r="XP80"/>
      <c r="XQ80" t="s">
        <v>293</v>
      </c>
      <c r="XR80">
        <v>0</v>
      </c>
      <c r="XS80">
        <v>0</v>
      </c>
      <c r="XT80">
        <v>0</v>
      </c>
      <c r="XU80">
        <v>0</v>
      </c>
      <c r="XV80">
        <v>0</v>
      </c>
      <c r="XW80">
        <v>0</v>
      </c>
      <c r="XX80">
        <v>1</v>
      </c>
      <c r="XY80">
        <v>0</v>
      </c>
      <c r="XZ80"/>
      <c r="YA80" t="s">
        <v>3893</v>
      </c>
      <c r="YB80">
        <v>1</v>
      </c>
      <c r="YC80">
        <v>1</v>
      </c>
      <c r="YD80">
        <v>0</v>
      </c>
      <c r="YE80">
        <v>1</v>
      </c>
      <c r="YF80">
        <v>1</v>
      </c>
      <c r="YG80">
        <v>1</v>
      </c>
      <c r="YH80">
        <v>0</v>
      </c>
      <c r="YI80">
        <v>0</v>
      </c>
      <c r="YJ80">
        <v>0</v>
      </c>
      <c r="YK80"/>
      <c r="YL80" t="s">
        <v>290</v>
      </c>
      <c r="YM80"/>
      <c r="YN80"/>
      <c r="YO80"/>
      <c r="YP80"/>
      <c r="YQ80"/>
      <c r="YR80"/>
      <c r="YS80"/>
      <c r="YT80"/>
      <c r="YU80"/>
      <c r="YV80"/>
      <c r="YW80"/>
      <c r="YX80"/>
      <c r="YY80"/>
      <c r="YZ80"/>
      <c r="ZA80"/>
      <c r="ZB80"/>
      <c r="ZC80"/>
      <c r="ZD80"/>
      <c r="ZE80" t="s">
        <v>291</v>
      </c>
      <c r="ZF80">
        <v>1</v>
      </c>
      <c r="ZG80">
        <v>0</v>
      </c>
      <c r="ZH80">
        <v>0</v>
      </c>
      <c r="ZI80">
        <v>0</v>
      </c>
      <c r="ZJ80">
        <v>0</v>
      </c>
      <c r="ZK80">
        <v>0</v>
      </c>
      <c r="ZL80">
        <v>0</v>
      </c>
      <c r="ZM80">
        <v>0</v>
      </c>
      <c r="ZN80">
        <v>0</v>
      </c>
      <c r="ZO80">
        <v>0</v>
      </c>
      <c r="ZP80">
        <v>0</v>
      </c>
      <c r="ZQ80">
        <v>0</v>
      </c>
      <c r="ZR80">
        <v>0</v>
      </c>
      <c r="ZS80"/>
      <c r="ZT80" t="s">
        <v>279</v>
      </c>
      <c r="ZU80"/>
      <c r="ZV80" t="s">
        <v>292</v>
      </c>
      <c r="ZW80">
        <v>1</v>
      </c>
      <c r="ZX80">
        <v>0</v>
      </c>
      <c r="ZY80">
        <v>0</v>
      </c>
      <c r="ZZ80">
        <v>0</v>
      </c>
      <c r="AAA80">
        <v>0</v>
      </c>
      <c r="AAB80">
        <v>0</v>
      </c>
      <c r="AAC80">
        <v>0</v>
      </c>
      <c r="AAD80">
        <v>0</v>
      </c>
      <c r="AAE80">
        <v>0</v>
      </c>
      <c r="AAF80">
        <v>0</v>
      </c>
      <c r="AAG80"/>
      <c r="AAH80">
        <v>616285739</v>
      </c>
      <c r="AAI80" t="s">
        <v>3892</v>
      </c>
      <c r="AAJ80" s="100">
        <v>45596.591712963003</v>
      </c>
      <c r="AAK80"/>
      <c r="AAL80"/>
      <c r="AAM80" t="s">
        <v>2846</v>
      </c>
      <c r="AAN80" t="s">
        <v>2845</v>
      </c>
      <c r="AAO80" t="s">
        <v>2844</v>
      </c>
      <c r="AAP80"/>
      <c r="AAQ80">
        <v>8344</v>
      </c>
    </row>
    <row r="81" spans="1:719" x14ac:dyDescent="0.35">
      <c r="A81" s="100">
        <v>45596.5240350694</v>
      </c>
      <c r="B81" s="100">
        <v>45596.682673981501</v>
      </c>
      <c r="C81" s="101">
        <v>45596</v>
      </c>
      <c r="D81"/>
      <c r="E81"/>
      <c r="F81" t="s">
        <v>3867</v>
      </c>
      <c r="G81" t="s">
        <v>303</v>
      </c>
      <c r="H81" s="101">
        <v>45596</v>
      </c>
      <c r="I81">
        <v>62</v>
      </c>
      <c r="J81">
        <v>6208</v>
      </c>
      <c r="K81">
        <v>620804</v>
      </c>
      <c r="L81" t="s">
        <v>399</v>
      </c>
      <c r="M81"/>
      <c r="N81" t="s">
        <v>400</v>
      </c>
      <c r="O81"/>
      <c r="P81" t="s">
        <v>298</v>
      </c>
      <c r="Q81"/>
      <c r="R81"/>
      <c r="S81" t="s">
        <v>271</v>
      </c>
      <c r="T81">
        <v>25</v>
      </c>
      <c r="U81" t="s">
        <v>302</v>
      </c>
      <c r="V81" t="s">
        <v>315</v>
      </c>
      <c r="W81"/>
      <c r="X81"/>
      <c r="Y81"/>
      <c r="Z81"/>
      <c r="AA81"/>
      <c r="AB81"/>
      <c r="AC81"/>
      <c r="AD81" t="s">
        <v>2852</v>
      </c>
      <c r="AE81"/>
      <c r="AF81"/>
      <c r="AG81"/>
      <c r="AH81"/>
      <c r="AI81"/>
      <c r="AJ81"/>
      <c r="AK81"/>
      <c r="AL81"/>
      <c r="AM81"/>
      <c r="AN81"/>
      <c r="AO81"/>
      <c r="AP81"/>
      <c r="AQ81"/>
      <c r="AR81"/>
      <c r="AS81"/>
      <c r="AT81"/>
      <c r="AU81"/>
      <c r="AV81"/>
      <c r="AW81"/>
      <c r="AX81"/>
      <c r="AY81"/>
      <c r="AZ81"/>
      <c r="BA81"/>
      <c r="BB81"/>
      <c r="BC81"/>
      <c r="BD81"/>
      <c r="BE81"/>
      <c r="BF81" s="91"/>
      <c r="BG81"/>
      <c r="BH81"/>
      <c r="BI81"/>
      <c r="BJ81"/>
      <c r="BK81"/>
      <c r="BL81"/>
      <c r="BM81"/>
      <c r="BN81"/>
      <c r="BO81"/>
      <c r="BP81"/>
      <c r="BQ81"/>
      <c r="BR81"/>
      <c r="BS81"/>
      <c r="BT81"/>
      <c r="BU81"/>
      <c r="BV81"/>
      <c r="BW81"/>
      <c r="BX81"/>
      <c r="BY81"/>
      <c r="BZ81"/>
      <c r="CA81"/>
      <c r="CB81"/>
      <c r="CC81"/>
      <c r="CD81"/>
      <c r="CE81"/>
      <c r="CF81"/>
      <c r="CG81" s="91"/>
      <c r="CH81"/>
      <c r="CI81"/>
      <c r="CJ81"/>
      <c r="CK81"/>
      <c r="CL81"/>
      <c r="CM81"/>
      <c r="CN81"/>
      <c r="CO81"/>
      <c r="CP81"/>
      <c r="CQ81"/>
      <c r="CR81"/>
      <c r="CS81"/>
      <c r="CT81"/>
      <c r="CU81"/>
      <c r="CV81"/>
      <c r="CW81"/>
      <c r="CX81"/>
      <c r="CY81"/>
      <c r="CZ81"/>
      <c r="DA81"/>
      <c r="DB81"/>
      <c r="DC81"/>
      <c r="DD81"/>
      <c r="DE81"/>
      <c r="DF81"/>
      <c r="DG81"/>
      <c r="DH81"/>
      <c r="DI81"/>
      <c r="DJ81" s="91"/>
      <c r="DK81"/>
      <c r="DL81"/>
      <c r="DM81"/>
      <c r="DN81"/>
      <c r="DO81"/>
      <c r="DP81"/>
      <c r="DQ81"/>
      <c r="DR81"/>
      <c r="DS81"/>
      <c r="DT81"/>
      <c r="DU81"/>
      <c r="DV81"/>
      <c r="DW81"/>
      <c r="DX81"/>
      <c r="DY81"/>
      <c r="DZ81"/>
      <c r="EA81"/>
      <c r="EB81"/>
      <c r="EC81"/>
      <c r="ED81"/>
      <c r="EE81"/>
      <c r="EF81"/>
      <c r="EG81"/>
      <c r="EH81"/>
      <c r="EI81"/>
      <c r="EJ81"/>
      <c r="EK81" s="9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t="s">
        <v>2852</v>
      </c>
      <c r="IA81"/>
      <c r="IB81"/>
      <c r="IC81"/>
      <c r="ID81"/>
      <c r="IE81"/>
      <c r="IF81"/>
      <c r="IG81"/>
      <c r="IH81"/>
      <c r="II81"/>
      <c r="IJ81"/>
      <c r="IK81"/>
      <c r="IL81"/>
      <c r="IM81"/>
      <c r="IN81"/>
      <c r="IO81"/>
      <c r="IP81"/>
      <c r="IQ81"/>
      <c r="IR81"/>
      <c r="IS81"/>
      <c r="IT81"/>
      <c r="IU81"/>
      <c r="IV81"/>
      <c r="IW81"/>
      <c r="IX81"/>
      <c r="IY81"/>
      <c r="IZ81"/>
      <c r="JA81"/>
      <c r="JB81"/>
      <c r="JC81"/>
      <c r="JD81" s="91"/>
      <c r="JE81"/>
      <c r="JF81"/>
      <c r="JG81"/>
      <c r="JH81"/>
      <c r="JI81"/>
      <c r="JJ81"/>
      <c r="JK81"/>
      <c r="JL81"/>
      <c r="JM81"/>
      <c r="JN81"/>
      <c r="JO81"/>
      <c r="JP81"/>
      <c r="JQ81"/>
      <c r="JR81"/>
      <c r="JS81"/>
      <c r="JT81"/>
      <c r="JU81"/>
      <c r="JV81"/>
      <c r="JW81"/>
      <c r="JX81"/>
      <c r="JY81"/>
      <c r="JZ81"/>
      <c r="KA81"/>
      <c r="KB81"/>
      <c r="KC81"/>
      <c r="KD81" s="91"/>
      <c r="KE81"/>
      <c r="KF81"/>
      <c r="KG81"/>
      <c r="KH81"/>
      <c r="KI81"/>
      <c r="KJ81"/>
      <c r="KK81"/>
      <c r="KL81"/>
      <c r="KM81"/>
      <c r="KN81"/>
      <c r="KO81"/>
      <c r="KP81"/>
      <c r="KQ81"/>
      <c r="KR81"/>
      <c r="KS81"/>
      <c r="KT81"/>
      <c r="KU81"/>
      <c r="KV81"/>
      <c r="KW81"/>
      <c r="KX81"/>
      <c r="KY81"/>
      <c r="KZ81"/>
      <c r="LA81"/>
      <c r="LB81"/>
      <c r="LC81"/>
      <c r="LD81"/>
      <c r="LE81"/>
      <c r="LF81"/>
      <c r="LG81" s="9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t="s">
        <v>3891</v>
      </c>
      <c r="OV81">
        <v>1</v>
      </c>
      <c r="OW81">
        <v>1</v>
      </c>
      <c r="OX81">
        <v>1</v>
      </c>
      <c r="OY81">
        <v>1</v>
      </c>
      <c r="OZ81">
        <v>1</v>
      </c>
      <c r="PA81" t="s">
        <v>2851</v>
      </c>
      <c r="PB81" t="s">
        <v>2851</v>
      </c>
      <c r="PC81" s="91"/>
      <c r="PD81" t="s">
        <v>274</v>
      </c>
      <c r="PE81" t="s">
        <v>1614</v>
      </c>
      <c r="PF81"/>
      <c r="PG81" t="s">
        <v>313</v>
      </c>
      <c r="PH81">
        <v>15000</v>
      </c>
      <c r="PI81" t="s">
        <v>3890</v>
      </c>
      <c r="PJ81" t="s">
        <v>3890</v>
      </c>
      <c r="PK81"/>
      <c r="PL81" t="s">
        <v>328</v>
      </c>
      <c r="PM81"/>
      <c r="PN81"/>
      <c r="PO81"/>
      <c r="PP81"/>
      <c r="PQ81"/>
      <c r="PR81" t="s">
        <v>395</v>
      </c>
      <c r="PS81"/>
      <c r="PT81" t="s">
        <v>328</v>
      </c>
      <c r="PU81"/>
      <c r="PV81"/>
      <c r="PW81"/>
      <c r="PX81"/>
      <c r="PY81" t="s">
        <v>395</v>
      </c>
      <c r="PZ81"/>
      <c r="QA81" t="s">
        <v>3889</v>
      </c>
      <c r="QB81">
        <v>10</v>
      </c>
      <c r="QC81">
        <v>1</v>
      </c>
      <c r="QD81" t="s">
        <v>2852</v>
      </c>
      <c r="QE81" s="91"/>
      <c r="QF81" t="s">
        <v>274</v>
      </c>
      <c r="QG81" t="s">
        <v>271</v>
      </c>
      <c r="QH81"/>
      <c r="QI81" t="s">
        <v>1845</v>
      </c>
      <c r="QJ81">
        <v>12</v>
      </c>
      <c r="QK81" t="s">
        <v>3881</v>
      </c>
      <c r="QL81" t="s">
        <v>3881</v>
      </c>
      <c r="QM81"/>
      <c r="QN81" t="s">
        <v>328</v>
      </c>
      <c r="QO81"/>
      <c r="QP81"/>
      <c r="QQ81"/>
      <c r="QR81"/>
      <c r="QS81"/>
      <c r="QT81" t="s">
        <v>395</v>
      </c>
      <c r="QU81"/>
      <c r="QV81" t="s">
        <v>328</v>
      </c>
      <c r="QW81"/>
      <c r="QX81"/>
      <c r="QY81"/>
      <c r="QZ81"/>
      <c r="RA81" t="s">
        <v>392</v>
      </c>
      <c r="RB81"/>
      <c r="RC81" t="s">
        <v>3888</v>
      </c>
      <c r="RD81">
        <v>21</v>
      </c>
      <c r="RE81">
        <v>3</v>
      </c>
      <c r="RF81" t="s">
        <v>2852</v>
      </c>
      <c r="RG81" s="91"/>
      <c r="RH81" t="s">
        <v>274</v>
      </c>
      <c r="RI81" t="s">
        <v>1614</v>
      </c>
      <c r="RJ81" t="s">
        <v>313</v>
      </c>
      <c r="RK81">
        <v>5000</v>
      </c>
      <c r="RL81" t="s">
        <v>2873</v>
      </c>
      <c r="RM81" t="s">
        <v>2873</v>
      </c>
      <c r="RN81"/>
      <c r="RO81" t="s">
        <v>328</v>
      </c>
      <c r="RP81"/>
      <c r="RQ81"/>
      <c r="RR81"/>
      <c r="RS81"/>
      <c r="RT81"/>
      <c r="RU81" t="s">
        <v>395</v>
      </c>
      <c r="RV81"/>
      <c r="RW81" t="s">
        <v>328</v>
      </c>
      <c r="RX81"/>
      <c r="RY81"/>
      <c r="RZ81"/>
      <c r="SA81"/>
      <c r="SB81" t="s">
        <v>395</v>
      </c>
      <c r="SC81"/>
      <c r="SD81">
        <v>9</v>
      </c>
      <c r="SE81">
        <v>1</v>
      </c>
      <c r="SF81" t="s">
        <v>2852</v>
      </c>
      <c r="SG81" s="91"/>
      <c r="SH81" t="s">
        <v>274</v>
      </c>
      <c r="SI81" t="s">
        <v>1623</v>
      </c>
      <c r="SJ81"/>
      <c r="SK81" t="s">
        <v>1845</v>
      </c>
      <c r="SL81">
        <v>3</v>
      </c>
      <c r="SM81" t="s">
        <v>3887</v>
      </c>
      <c r="SN81"/>
      <c r="SO81" t="s">
        <v>328</v>
      </c>
      <c r="SP81"/>
      <c r="SQ81"/>
      <c r="SR81"/>
      <c r="SS81"/>
      <c r="ST81"/>
      <c r="SU81" t="s">
        <v>395</v>
      </c>
      <c r="SV81"/>
      <c r="SW81" t="s">
        <v>328</v>
      </c>
      <c r="SX81"/>
      <c r="SY81"/>
      <c r="SZ81"/>
      <c r="TA81"/>
      <c r="TB81" t="s">
        <v>395</v>
      </c>
      <c r="TC81"/>
      <c r="TD81" t="s">
        <v>2998</v>
      </c>
      <c r="TE81">
        <v>14</v>
      </c>
      <c r="TF81">
        <v>2</v>
      </c>
      <c r="TG81" t="s">
        <v>2852</v>
      </c>
      <c r="TH81" s="91"/>
      <c r="TI81" t="s">
        <v>274</v>
      </c>
      <c r="TJ81" t="s">
        <v>1648</v>
      </c>
      <c r="TK81"/>
      <c r="TL81" t="s">
        <v>313</v>
      </c>
      <c r="TM81">
        <v>5500</v>
      </c>
      <c r="TN81" t="s">
        <v>3024</v>
      </c>
      <c r="TO81"/>
      <c r="TP81" t="s">
        <v>276</v>
      </c>
      <c r="TQ81">
        <v>62</v>
      </c>
      <c r="TR81" t="s">
        <v>3395</v>
      </c>
      <c r="TS81" t="s">
        <v>3602</v>
      </c>
      <c r="TT81" t="s">
        <v>3886</v>
      </c>
      <c r="TU81" t="s">
        <v>2776</v>
      </c>
      <c r="TV81"/>
      <c r="TW81"/>
      <c r="TX81" t="s">
        <v>328</v>
      </c>
      <c r="TY81"/>
      <c r="TZ81"/>
      <c r="UA81"/>
      <c r="UB81"/>
      <c r="UC81" t="s">
        <v>392</v>
      </c>
      <c r="UD81"/>
      <c r="UE81">
        <v>10</v>
      </c>
      <c r="UF81">
        <v>8</v>
      </c>
      <c r="UG81" t="s">
        <v>2852</v>
      </c>
      <c r="UH81" t="s">
        <v>279</v>
      </c>
      <c r="UI81"/>
      <c r="UJ81" t="s">
        <v>279</v>
      </c>
      <c r="UK81"/>
      <c r="UL81"/>
      <c r="UM81"/>
      <c r="UN81"/>
      <c r="UO81"/>
      <c r="UP81"/>
      <c r="UQ81"/>
      <c r="UR81"/>
      <c r="US81"/>
      <c r="UT81"/>
      <c r="UU81"/>
      <c r="UV81"/>
      <c r="UW81"/>
      <c r="UX81"/>
      <c r="UY81"/>
      <c r="UZ81"/>
      <c r="VA81" t="s">
        <v>300</v>
      </c>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t="s">
        <v>271</v>
      </c>
      <c r="WR81"/>
      <c r="WS81" t="s">
        <v>279</v>
      </c>
      <c r="WT81"/>
      <c r="WU81"/>
      <c r="WV81"/>
      <c r="WX81" t="s">
        <v>287</v>
      </c>
      <c r="WY81">
        <v>1</v>
      </c>
      <c r="WZ81">
        <v>0</v>
      </c>
      <c r="XA81">
        <v>0</v>
      </c>
      <c r="XB81">
        <v>0</v>
      </c>
      <c r="XC81">
        <v>0</v>
      </c>
      <c r="XD81">
        <v>0</v>
      </c>
      <c r="XE81">
        <v>0</v>
      </c>
      <c r="XF81">
        <v>0</v>
      </c>
      <c r="XG81">
        <v>0</v>
      </c>
      <c r="XH81">
        <v>0</v>
      </c>
      <c r="XI81">
        <v>0</v>
      </c>
      <c r="XJ81">
        <v>0</v>
      </c>
      <c r="XK81">
        <v>0</v>
      </c>
      <c r="XL81">
        <v>0</v>
      </c>
      <c r="XM81">
        <v>0</v>
      </c>
      <c r="XN81"/>
      <c r="XO81" t="s">
        <v>338</v>
      </c>
      <c r="XP81"/>
      <c r="XQ81" t="s">
        <v>294</v>
      </c>
      <c r="XR81">
        <v>1</v>
      </c>
      <c r="XS81">
        <v>0</v>
      </c>
      <c r="XT81">
        <v>0</v>
      </c>
      <c r="XU81">
        <v>0</v>
      </c>
      <c r="XV81">
        <v>0</v>
      </c>
      <c r="XW81">
        <v>0</v>
      </c>
      <c r="XX81">
        <v>0</v>
      </c>
      <c r="XY81">
        <v>0</v>
      </c>
      <c r="XZ81"/>
      <c r="YA81" t="s">
        <v>3885</v>
      </c>
      <c r="YB81">
        <v>1</v>
      </c>
      <c r="YC81">
        <v>0</v>
      </c>
      <c r="YD81">
        <v>0</v>
      </c>
      <c r="YE81">
        <v>1</v>
      </c>
      <c r="YF81">
        <v>0</v>
      </c>
      <c r="YG81">
        <v>0</v>
      </c>
      <c r="YH81">
        <v>0</v>
      </c>
      <c r="YI81">
        <v>0</v>
      </c>
      <c r="YJ81">
        <v>0</v>
      </c>
      <c r="YK81"/>
      <c r="YL81" t="s">
        <v>290</v>
      </c>
      <c r="YM81"/>
      <c r="YN81"/>
      <c r="YO81"/>
      <c r="YP81"/>
      <c r="YQ81"/>
      <c r="YR81"/>
      <c r="YS81"/>
      <c r="YT81"/>
      <c r="YU81"/>
      <c r="YV81"/>
      <c r="YW81"/>
      <c r="YX81"/>
      <c r="YY81"/>
      <c r="YZ81"/>
      <c r="ZA81"/>
      <c r="ZB81"/>
      <c r="ZC81"/>
      <c r="ZD81"/>
      <c r="ZE81" t="s">
        <v>291</v>
      </c>
      <c r="ZF81">
        <v>1</v>
      </c>
      <c r="ZG81">
        <v>0</v>
      </c>
      <c r="ZH81">
        <v>0</v>
      </c>
      <c r="ZI81">
        <v>0</v>
      </c>
      <c r="ZJ81">
        <v>0</v>
      </c>
      <c r="ZK81">
        <v>0</v>
      </c>
      <c r="ZL81">
        <v>0</v>
      </c>
      <c r="ZM81">
        <v>0</v>
      </c>
      <c r="ZN81">
        <v>0</v>
      </c>
      <c r="ZO81">
        <v>0</v>
      </c>
      <c r="ZP81">
        <v>0</v>
      </c>
      <c r="ZQ81">
        <v>0</v>
      </c>
      <c r="ZR81">
        <v>0</v>
      </c>
      <c r="ZS81"/>
      <c r="ZT81" t="s">
        <v>293</v>
      </c>
      <c r="ZU81"/>
      <c r="ZV81" t="s">
        <v>292</v>
      </c>
      <c r="ZW81">
        <v>1</v>
      </c>
      <c r="ZX81">
        <v>0</v>
      </c>
      <c r="ZY81">
        <v>0</v>
      </c>
      <c r="ZZ81">
        <v>0</v>
      </c>
      <c r="AAA81">
        <v>0</v>
      </c>
      <c r="AAB81">
        <v>0</v>
      </c>
      <c r="AAC81">
        <v>0</v>
      </c>
      <c r="AAD81">
        <v>0</v>
      </c>
      <c r="AAE81">
        <v>0</v>
      </c>
      <c r="AAF81">
        <v>0</v>
      </c>
      <c r="AAG81"/>
      <c r="AAH81">
        <v>616460165</v>
      </c>
      <c r="AAI81" t="s">
        <v>3884</v>
      </c>
      <c r="AAJ81" s="100">
        <v>45597.325729166703</v>
      </c>
      <c r="AAK81"/>
      <c r="AAL81"/>
      <c r="AAM81" t="s">
        <v>2846</v>
      </c>
      <c r="AAN81" t="s">
        <v>2845</v>
      </c>
      <c r="AAO81" t="s">
        <v>2844</v>
      </c>
      <c r="AAP81"/>
      <c r="AAQ81">
        <v>8387</v>
      </c>
    </row>
    <row r="82" spans="1:719" x14ac:dyDescent="0.35">
      <c r="A82" s="100">
        <v>45596.523310023098</v>
      </c>
      <c r="B82" s="100">
        <v>45596.586127812501</v>
      </c>
      <c r="C82" s="101">
        <v>45596</v>
      </c>
      <c r="D82"/>
      <c r="E82"/>
      <c r="F82" t="s">
        <v>3867</v>
      </c>
      <c r="G82" t="s">
        <v>303</v>
      </c>
      <c r="H82" s="101">
        <v>45596</v>
      </c>
      <c r="I82">
        <v>62</v>
      </c>
      <c r="J82">
        <v>6208</v>
      </c>
      <c r="K82">
        <v>620804</v>
      </c>
      <c r="L82" t="s">
        <v>399</v>
      </c>
      <c r="M82"/>
      <c r="N82" t="s">
        <v>400</v>
      </c>
      <c r="O82"/>
      <c r="P82" t="s">
        <v>298</v>
      </c>
      <c r="Q82"/>
      <c r="R82"/>
      <c r="S82" t="s">
        <v>271</v>
      </c>
      <c r="T82">
        <v>30</v>
      </c>
      <c r="U82" t="s">
        <v>302</v>
      </c>
      <c r="V82" t="s">
        <v>273</v>
      </c>
      <c r="W82"/>
      <c r="X82"/>
      <c r="Y82"/>
      <c r="Z82"/>
      <c r="AA82"/>
      <c r="AB82"/>
      <c r="AC82"/>
      <c r="AD82" t="s">
        <v>2852</v>
      </c>
      <c r="AE82"/>
      <c r="AF82"/>
      <c r="AG82"/>
      <c r="AH82"/>
      <c r="AI82"/>
      <c r="AJ82"/>
      <c r="AK82"/>
      <c r="AL82"/>
      <c r="AM82"/>
      <c r="AN82"/>
      <c r="AO82"/>
      <c r="AP82"/>
      <c r="AQ82"/>
      <c r="AR82"/>
      <c r="AS82"/>
      <c r="AT82"/>
      <c r="AU82"/>
      <c r="AV82"/>
      <c r="AW82"/>
      <c r="AX82"/>
      <c r="AY82"/>
      <c r="AZ82"/>
      <c r="BA82"/>
      <c r="BB82"/>
      <c r="BC82"/>
      <c r="BD82"/>
      <c r="BE82"/>
      <c r="BF82" s="91"/>
      <c r="BG82"/>
      <c r="BH82"/>
      <c r="BI82"/>
      <c r="BJ82"/>
      <c r="BK82"/>
      <c r="BL82"/>
      <c r="BM82"/>
      <c r="BN82"/>
      <c r="BO82"/>
      <c r="BP82"/>
      <c r="BQ82"/>
      <c r="BR82"/>
      <c r="BS82"/>
      <c r="BT82"/>
      <c r="BU82"/>
      <c r="BV82"/>
      <c r="BW82"/>
      <c r="BX82"/>
      <c r="BY82"/>
      <c r="BZ82"/>
      <c r="CA82"/>
      <c r="CB82"/>
      <c r="CC82"/>
      <c r="CD82"/>
      <c r="CE82"/>
      <c r="CF82"/>
      <c r="CG82" s="91"/>
      <c r="CH82"/>
      <c r="CI82"/>
      <c r="CJ82"/>
      <c r="CK82"/>
      <c r="CL82"/>
      <c r="CM82"/>
      <c r="CN82"/>
      <c r="CO82"/>
      <c r="CP82"/>
      <c r="CQ82"/>
      <c r="CR82"/>
      <c r="CS82"/>
      <c r="CT82"/>
      <c r="CU82"/>
      <c r="CV82"/>
      <c r="CW82"/>
      <c r="CX82"/>
      <c r="CY82"/>
      <c r="CZ82"/>
      <c r="DA82"/>
      <c r="DB82"/>
      <c r="DC82"/>
      <c r="DD82"/>
      <c r="DE82"/>
      <c r="DF82"/>
      <c r="DG82"/>
      <c r="DH82"/>
      <c r="DI82"/>
      <c r="DJ82" s="91"/>
      <c r="DK82"/>
      <c r="DL82"/>
      <c r="DM82"/>
      <c r="DN82"/>
      <c r="DO82"/>
      <c r="DP82"/>
      <c r="DQ82"/>
      <c r="DR82"/>
      <c r="DS82"/>
      <c r="DT82"/>
      <c r="DU82"/>
      <c r="DV82"/>
      <c r="DW82"/>
      <c r="DX82"/>
      <c r="DY82"/>
      <c r="DZ82"/>
      <c r="EA82"/>
      <c r="EB82"/>
      <c r="EC82"/>
      <c r="ED82"/>
      <c r="EE82"/>
      <c r="EF82"/>
      <c r="EG82"/>
      <c r="EH82"/>
      <c r="EI82"/>
      <c r="EJ82"/>
      <c r="EK82" s="91"/>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t="s">
        <v>2852</v>
      </c>
      <c r="IA82"/>
      <c r="IB82"/>
      <c r="IC82"/>
      <c r="ID82"/>
      <c r="IE82"/>
      <c r="IF82"/>
      <c r="IG82"/>
      <c r="IH82"/>
      <c r="II82"/>
      <c r="IJ82"/>
      <c r="IK82"/>
      <c r="IL82"/>
      <c r="IM82"/>
      <c r="IN82"/>
      <c r="IO82"/>
      <c r="IP82"/>
      <c r="IQ82"/>
      <c r="IR82"/>
      <c r="IS82"/>
      <c r="IT82"/>
      <c r="IU82"/>
      <c r="IV82"/>
      <c r="IW82"/>
      <c r="IX82"/>
      <c r="IY82"/>
      <c r="IZ82"/>
      <c r="JA82"/>
      <c r="JB82"/>
      <c r="JC82"/>
      <c r="JD82" s="91"/>
      <c r="JE82"/>
      <c r="JF82"/>
      <c r="JG82"/>
      <c r="JH82"/>
      <c r="JI82"/>
      <c r="JJ82"/>
      <c r="JK82"/>
      <c r="JL82"/>
      <c r="JM82"/>
      <c r="JN82"/>
      <c r="JO82"/>
      <c r="JP82"/>
      <c r="JQ82"/>
      <c r="JR82"/>
      <c r="JS82"/>
      <c r="JT82"/>
      <c r="JU82"/>
      <c r="JV82"/>
      <c r="JW82"/>
      <c r="JX82"/>
      <c r="JY82"/>
      <c r="JZ82"/>
      <c r="KA82"/>
      <c r="KB82"/>
      <c r="KC82"/>
      <c r="KD82" s="91"/>
      <c r="KE82"/>
      <c r="KF82"/>
      <c r="KG82"/>
      <c r="KH82"/>
      <c r="KI82"/>
      <c r="KJ82"/>
      <c r="KK82"/>
      <c r="KL82"/>
      <c r="KM82"/>
      <c r="KN82"/>
      <c r="KO82"/>
      <c r="KP82"/>
      <c r="KQ82"/>
      <c r="KR82"/>
      <c r="KS82"/>
      <c r="KT82"/>
      <c r="KU82"/>
      <c r="KV82"/>
      <c r="KW82"/>
      <c r="KX82"/>
      <c r="KY82"/>
      <c r="KZ82"/>
      <c r="LA82"/>
      <c r="LB82"/>
      <c r="LC82"/>
      <c r="LD82"/>
      <c r="LE82"/>
      <c r="LF82"/>
      <c r="LG82" s="91"/>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t="s">
        <v>3883</v>
      </c>
      <c r="OV82">
        <v>1</v>
      </c>
      <c r="OW82">
        <v>1</v>
      </c>
      <c r="OX82">
        <v>1</v>
      </c>
      <c r="OY82">
        <v>1</v>
      </c>
      <c r="OZ82">
        <v>1</v>
      </c>
      <c r="PA82" t="s">
        <v>2851</v>
      </c>
      <c r="PB82" t="s">
        <v>2851</v>
      </c>
      <c r="PC82" s="91"/>
      <c r="PD82" t="s">
        <v>274</v>
      </c>
      <c r="PE82" t="s">
        <v>1614</v>
      </c>
      <c r="PF82"/>
      <c r="PG82" t="s">
        <v>313</v>
      </c>
      <c r="PH82">
        <v>13000</v>
      </c>
      <c r="PI82" t="s">
        <v>2936</v>
      </c>
      <c r="PJ82" t="s">
        <v>2936</v>
      </c>
      <c r="PK82"/>
      <c r="PL82" t="s">
        <v>328</v>
      </c>
      <c r="PM82"/>
      <c r="PN82"/>
      <c r="PO82"/>
      <c r="PP82"/>
      <c r="PQ82"/>
      <c r="PR82" t="s">
        <v>395</v>
      </c>
      <c r="PS82"/>
      <c r="PT82" t="s">
        <v>328</v>
      </c>
      <c r="PU82"/>
      <c r="PV82"/>
      <c r="PW82"/>
      <c r="PX82"/>
      <c r="PY82" t="s">
        <v>395</v>
      </c>
      <c r="PZ82"/>
      <c r="QA82" t="s">
        <v>3882</v>
      </c>
      <c r="QB82">
        <v>7</v>
      </c>
      <c r="QC82">
        <v>7</v>
      </c>
      <c r="QD82" t="s">
        <v>2881</v>
      </c>
      <c r="QE82" s="91"/>
      <c r="QF82" t="s">
        <v>274</v>
      </c>
      <c r="QG82" t="s">
        <v>271</v>
      </c>
      <c r="QH82"/>
      <c r="QI82" t="s">
        <v>1845</v>
      </c>
      <c r="QJ82">
        <v>12</v>
      </c>
      <c r="QK82" t="s">
        <v>3881</v>
      </c>
      <c r="QL82" t="s">
        <v>3881</v>
      </c>
      <c r="QM82"/>
      <c r="QN82" t="s">
        <v>328</v>
      </c>
      <c r="QO82"/>
      <c r="QP82"/>
      <c r="QQ82"/>
      <c r="QR82"/>
      <c r="QS82"/>
      <c r="QT82" t="s">
        <v>392</v>
      </c>
      <c r="QU82"/>
      <c r="QV82" t="s">
        <v>328</v>
      </c>
      <c r="QW82"/>
      <c r="QX82"/>
      <c r="QY82"/>
      <c r="QZ82"/>
      <c r="RA82" t="s">
        <v>392</v>
      </c>
      <c r="RB82"/>
      <c r="RC82" t="s">
        <v>3880</v>
      </c>
      <c r="RD82">
        <v>14</v>
      </c>
      <c r="RE82">
        <v>10</v>
      </c>
      <c r="RF82" t="s">
        <v>2852</v>
      </c>
      <c r="RG82" s="91"/>
      <c r="RH82" t="s">
        <v>274</v>
      </c>
      <c r="RI82" t="s">
        <v>1614</v>
      </c>
      <c r="RJ82" t="s">
        <v>313</v>
      </c>
      <c r="RK82">
        <v>10000</v>
      </c>
      <c r="RL82" t="s">
        <v>3005</v>
      </c>
      <c r="RM82" t="s">
        <v>3005</v>
      </c>
      <c r="RN82"/>
      <c r="RO82" t="s">
        <v>328</v>
      </c>
      <c r="RP82"/>
      <c r="RQ82"/>
      <c r="RR82"/>
      <c r="RS82"/>
      <c r="RT82"/>
      <c r="RU82" t="s">
        <v>395</v>
      </c>
      <c r="RV82"/>
      <c r="RW82" t="s">
        <v>328</v>
      </c>
      <c r="RX82"/>
      <c r="RY82"/>
      <c r="RZ82"/>
      <c r="SA82"/>
      <c r="SB82" t="s">
        <v>395</v>
      </c>
      <c r="SC82"/>
      <c r="SD82">
        <v>21</v>
      </c>
      <c r="SE82">
        <v>1</v>
      </c>
      <c r="SF82" t="s">
        <v>2852</v>
      </c>
      <c r="SG82" s="91"/>
      <c r="SH82" t="s">
        <v>274</v>
      </c>
      <c r="SI82" t="s">
        <v>1623</v>
      </c>
      <c r="SJ82"/>
      <c r="SK82" t="s">
        <v>313</v>
      </c>
      <c r="SL82">
        <v>12000</v>
      </c>
      <c r="SM82" t="s">
        <v>2917</v>
      </c>
      <c r="SN82"/>
      <c r="SO82" t="s">
        <v>328</v>
      </c>
      <c r="SP82"/>
      <c r="SQ82"/>
      <c r="SR82"/>
      <c r="SS82"/>
      <c r="ST82"/>
      <c r="SU82" t="s">
        <v>395</v>
      </c>
      <c r="SV82"/>
      <c r="SW82" t="s">
        <v>328</v>
      </c>
      <c r="SX82"/>
      <c r="SY82"/>
      <c r="SZ82"/>
      <c r="TA82"/>
      <c r="TB82" t="s">
        <v>275</v>
      </c>
      <c r="TC82" t="s">
        <v>3245</v>
      </c>
      <c r="TD82" t="s">
        <v>2998</v>
      </c>
      <c r="TE82">
        <v>10</v>
      </c>
      <c r="TF82">
        <v>9</v>
      </c>
      <c r="TG82" t="s">
        <v>2852</v>
      </c>
      <c r="TH82" s="91"/>
      <c r="TI82" t="s">
        <v>274</v>
      </c>
      <c r="TJ82" t="s">
        <v>1648</v>
      </c>
      <c r="TK82"/>
      <c r="TL82" t="s">
        <v>313</v>
      </c>
      <c r="TM82">
        <v>6000</v>
      </c>
      <c r="TN82" t="s">
        <v>2861</v>
      </c>
      <c r="TO82"/>
      <c r="TP82" t="s">
        <v>328</v>
      </c>
      <c r="TQ82"/>
      <c r="TR82"/>
      <c r="TS82"/>
      <c r="TT82"/>
      <c r="TU82"/>
      <c r="TV82" t="s">
        <v>395</v>
      </c>
      <c r="TW82"/>
      <c r="TX82" t="s">
        <v>328</v>
      </c>
      <c r="TY82"/>
      <c r="TZ82"/>
      <c r="UA82"/>
      <c r="UB82"/>
      <c r="UC82" t="s">
        <v>375</v>
      </c>
      <c r="UD82"/>
      <c r="UE82">
        <v>5</v>
      </c>
      <c r="UF82">
        <v>3</v>
      </c>
      <c r="UG82" t="s">
        <v>2852</v>
      </c>
      <c r="UH82" t="s">
        <v>279</v>
      </c>
      <c r="UI82"/>
      <c r="UJ82" t="s">
        <v>271</v>
      </c>
      <c r="UK82" t="s">
        <v>3879</v>
      </c>
      <c r="UL82">
        <v>0</v>
      </c>
      <c r="UM82">
        <v>0</v>
      </c>
      <c r="UN82">
        <v>0</v>
      </c>
      <c r="UO82">
        <v>0</v>
      </c>
      <c r="UP82">
        <v>0</v>
      </c>
      <c r="UQ82">
        <v>0</v>
      </c>
      <c r="UR82">
        <v>0</v>
      </c>
      <c r="US82">
        <v>1</v>
      </c>
      <c r="UT82">
        <v>1</v>
      </c>
      <c r="UU82">
        <v>0</v>
      </c>
      <c r="UV82">
        <v>0</v>
      </c>
      <c r="UW82">
        <v>0</v>
      </c>
      <c r="UX82">
        <v>0</v>
      </c>
      <c r="UY82"/>
      <c r="UZ82"/>
      <c r="VA82" t="s">
        <v>280</v>
      </c>
      <c r="VB82" t="s">
        <v>3878</v>
      </c>
      <c r="VC82">
        <v>0</v>
      </c>
      <c r="VD82">
        <v>1</v>
      </c>
      <c r="VE82">
        <v>0</v>
      </c>
      <c r="VF82">
        <v>0</v>
      </c>
      <c r="VG82">
        <v>1</v>
      </c>
      <c r="VH82" t="s">
        <v>3228</v>
      </c>
      <c r="VI82">
        <v>0</v>
      </c>
      <c r="VJ82">
        <v>0</v>
      </c>
      <c r="VK82">
        <v>1</v>
      </c>
      <c r="VL82">
        <v>0</v>
      </c>
      <c r="VM82">
        <v>0</v>
      </c>
      <c r="VN82">
        <v>1</v>
      </c>
      <c r="VO82">
        <v>0</v>
      </c>
      <c r="VP82">
        <v>0</v>
      </c>
      <c r="VQ82">
        <v>0</v>
      </c>
      <c r="VR82">
        <v>0</v>
      </c>
      <c r="VS82">
        <v>0</v>
      </c>
      <c r="VT82">
        <v>0</v>
      </c>
      <c r="VU82"/>
      <c r="VV82"/>
      <c r="VW82"/>
      <c r="VX82"/>
      <c r="VY82"/>
      <c r="VZ82"/>
      <c r="WA82"/>
      <c r="WB82"/>
      <c r="WC82"/>
      <c r="WD82"/>
      <c r="WE82"/>
      <c r="WF82"/>
      <c r="WG82"/>
      <c r="WH82"/>
      <c r="WI82"/>
      <c r="WJ82"/>
      <c r="WK82"/>
      <c r="WL82"/>
      <c r="WM82"/>
      <c r="WN82"/>
      <c r="WO82"/>
      <c r="WP82"/>
      <c r="WQ82" t="s">
        <v>279</v>
      </c>
      <c r="WR82"/>
      <c r="WS82" t="s">
        <v>279</v>
      </c>
      <c r="WT82"/>
      <c r="WU82"/>
      <c r="WV82"/>
      <c r="WX82" t="s">
        <v>3877</v>
      </c>
      <c r="WY82">
        <v>0</v>
      </c>
      <c r="WZ82">
        <v>0</v>
      </c>
      <c r="XA82">
        <v>0</v>
      </c>
      <c r="XB82">
        <v>0</v>
      </c>
      <c r="XC82">
        <v>0</v>
      </c>
      <c r="XD82">
        <v>0</v>
      </c>
      <c r="XE82">
        <v>0</v>
      </c>
      <c r="XF82">
        <v>1</v>
      </c>
      <c r="XG82">
        <v>0</v>
      </c>
      <c r="XH82">
        <v>1</v>
      </c>
      <c r="XI82">
        <v>0</v>
      </c>
      <c r="XJ82">
        <v>0</v>
      </c>
      <c r="XK82">
        <v>0</v>
      </c>
      <c r="XL82">
        <v>0</v>
      </c>
      <c r="XM82">
        <v>0</v>
      </c>
      <c r="XN82"/>
      <c r="XO82" t="s">
        <v>308</v>
      </c>
      <c r="XP82"/>
      <c r="XQ82" t="s">
        <v>2791</v>
      </c>
      <c r="XR82">
        <v>0</v>
      </c>
      <c r="XS82">
        <v>0</v>
      </c>
      <c r="XT82">
        <v>1</v>
      </c>
      <c r="XU82">
        <v>0</v>
      </c>
      <c r="XV82">
        <v>0</v>
      </c>
      <c r="XW82">
        <v>0</v>
      </c>
      <c r="XX82">
        <v>0</v>
      </c>
      <c r="XY82">
        <v>0</v>
      </c>
      <c r="XZ82"/>
      <c r="YA82" t="s">
        <v>3876</v>
      </c>
      <c r="YB82">
        <v>1</v>
      </c>
      <c r="YC82">
        <v>1</v>
      </c>
      <c r="YD82">
        <v>0</v>
      </c>
      <c r="YE82">
        <v>1</v>
      </c>
      <c r="YF82">
        <v>1</v>
      </c>
      <c r="YG82">
        <v>0</v>
      </c>
      <c r="YH82">
        <v>0</v>
      </c>
      <c r="YI82">
        <v>0</v>
      </c>
      <c r="YJ82">
        <v>0</v>
      </c>
      <c r="YK82"/>
      <c r="YL82" t="s">
        <v>290</v>
      </c>
      <c r="YM82"/>
      <c r="YN82"/>
      <c r="YO82"/>
      <c r="YP82"/>
      <c r="YQ82"/>
      <c r="YR82"/>
      <c r="YS82"/>
      <c r="YT82"/>
      <c r="YU82"/>
      <c r="YV82"/>
      <c r="YW82"/>
      <c r="YX82"/>
      <c r="YY82"/>
      <c r="YZ82"/>
      <c r="ZA82"/>
      <c r="ZB82"/>
      <c r="ZC82"/>
      <c r="ZD82"/>
      <c r="ZE82" t="s">
        <v>291</v>
      </c>
      <c r="ZF82">
        <v>1</v>
      </c>
      <c r="ZG82">
        <v>0</v>
      </c>
      <c r="ZH82">
        <v>0</v>
      </c>
      <c r="ZI82">
        <v>0</v>
      </c>
      <c r="ZJ82">
        <v>0</v>
      </c>
      <c r="ZK82">
        <v>0</v>
      </c>
      <c r="ZL82">
        <v>0</v>
      </c>
      <c r="ZM82">
        <v>0</v>
      </c>
      <c r="ZN82">
        <v>0</v>
      </c>
      <c r="ZO82">
        <v>0</v>
      </c>
      <c r="ZP82">
        <v>0</v>
      </c>
      <c r="ZQ82">
        <v>0</v>
      </c>
      <c r="ZR82">
        <v>0</v>
      </c>
      <c r="ZS82"/>
      <c r="ZT82" t="s">
        <v>279</v>
      </c>
      <c r="ZU82"/>
      <c r="ZV82" t="s">
        <v>292</v>
      </c>
      <c r="ZW82">
        <v>1</v>
      </c>
      <c r="ZX82">
        <v>0</v>
      </c>
      <c r="ZY82">
        <v>0</v>
      </c>
      <c r="ZZ82">
        <v>0</v>
      </c>
      <c r="AAA82">
        <v>0</v>
      </c>
      <c r="AAB82">
        <v>0</v>
      </c>
      <c r="AAC82">
        <v>0</v>
      </c>
      <c r="AAD82">
        <v>0</v>
      </c>
      <c r="AAE82">
        <v>0</v>
      </c>
      <c r="AAF82">
        <v>0</v>
      </c>
      <c r="AAG82"/>
      <c r="AAH82">
        <v>616460208</v>
      </c>
      <c r="AAI82" t="s">
        <v>3875</v>
      </c>
      <c r="AAJ82" s="100">
        <v>45597.325891203698</v>
      </c>
      <c r="AAK82"/>
      <c r="AAL82"/>
      <c r="AAM82" t="s">
        <v>2846</v>
      </c>
      <c r="AAN82" t="s">
        <v>2845</v>
      </c>
      <c r="AAO82" t="s">
        <v>2844</v>
      </c>
      <c r="AAP82"/>
      <c r="AAQ82">
        <v>8388</v>
      </c>
    </row>
    <row r="83" spans="1:719" x14ac:dyDescent="0.35">
      <c r="A83" s="100">
        <v>45596.522292187503</v>
      </c>
      <c r="B83" s="100">
        <v>45596.617566851899</v>
      </c>
      <c r="C83" s="101">
        <v>45596</v>
      </c>
      <c r="D83"/>
      <c r="E83"/>
      <c r="F83" t="s">
        <v>3867</v>
      </c>
      <c r="G83" t="s">
        <v>303</v>
      </c>
      <c r="H83" s="101">
        <v>45596</v>
      </c>
      <c r="I83">
        <v>62</v>
      </c>
      <c r="J83">
        <v>6208</v>
      </c>
      <c r="K83">
        <v>620804</v>
      </c>
      <c r="L83" t="s">
        <v>399</v>
      </c>
      <c r="M83"/>
      <c r="N83" t="s">
        <v>400</v>
      </c>
      <c r="O83"/>
      <c r="P83" t="s">
        <v>298</v>
      </c>
      <c r="Q83"/>
      <c r="R83"/>
      <c r="S83" t="s">
        <v>271</v>
      </c>
      <c r="T83">
        <v>20</v>
      </c>
      <c r="U83" t="s">
        <v>302</v>
      </c>
      <c r="V83" t="s">
        <v>315</v>
      </c>
      <c r="W83"/>
      <c r="X83"/>
      <c r="Y83"/>
      <c r="Z83"/>
      <c r="AA83"/>
      <c r="AB83"/>
      <c r="AC83"/>
      <c r="AD83" t="s">
        <v>2852</v>
      </c>
      <c r="AE83"/>
      <c r="AF83"/>
      <c r="AG83"/>
      <c r="AH83"/>
      <c r="AI83"/>
      <c r="AJ83"/>
      <c r="AK83"/>
      <c r="AL83"/>
      <c r="AM83"/>
      <c r="AN83"/>
      <c r="AO83"/>
      <c r="AP83"/>
      <c r="AQ83"/>
      <c r="AR83"/>
      <c r="AS83"/>
      <c r="AT83"/>
      <c r="AU83"/>
      <c r="AV83"/>
      <c r="AW83"/>
      <c r="AX83"/>
      <c r="AY83"/>
      <c r="AZ83"/>
      <c r="BA83"/>
      <c r="BB83"/>
      <c r="BC83"/>
      <c r="BD83"/>
      <c r="BE83"/>
      <c r="BF83" s="91"/>
      <c r="BG83"/>
      <c r="BH83"/>
      <c r="BI83"/>
      <c r="BJ83"/>
      <c r="BK83"/>
      <c r="BL83"/>
      <c r="BM83"/>
      <c r="BN83"/>
      <c r="BO83"/>
      <c r="BP83"/>
      <c r="BQ83"/>
      <c r="BR83"/>
      <c r="BS83"/>
      <c r="BT83"/>
      <c r="BU83"/>
      <c r="BV83"/>
      <c r="BW83"/>
      <c r="BX83"/>
      <c r="BY83"/>
      <c r="BZ83"/>
      <c r="CA83"/>
      <c r="CB83"/>
      <c r="CC83"/>
      <c r="CD83"/>
      <c r="CE83"/>
      <c r="CF83"/>
      <c r="CG83" s="91"/>
      <c r="CH83"/>
      <c r="CI83"/>
      <c r="CJ83"/>
      <c r="CK83"/>
      <c r="CL83"/>
      <c r="CM83"/>
      <c r="CN83"/>
      <c r="CO83"/>
      <c r="CP83"/>
      <c r="CQ83"/>
      <c r="CR83"/>
      <c r="CS83"/>
      <c r="CT83"/>
      <c r="CU83"/>
      <c r="CV83"/>
      <c r="CW83"/>
      <c r="CX83"/>
      <c r="CY83"/>
      <c r="CZ83"/>
      <c r="DA83"/>
      <c r="DB83"/>
      <c r="DC83"/>
      <c r="DD83"/>
      <c r="DE83"/>
      <c r="DF83"/>
      <c r="DG83"/>
      <c r="DH83"/>
      <c r="DI83"/>
      <c r="DJ83" s="91"/>
      <c r="DK83"/>
      <c r="DL83"/>
      <c r="DM83"/>
      <c r="DN83"/>
      <c r="DO83"/>
      <c r="DP83"/>
      <c r="DQ83"/>
      <c r="DR83"/>
      <c r="DS83"/>
      <c r="DT83"/>
      <c r="DU83"/>
      <c r="DV83"/>
      <c r="DW83"/>
      <c r="DX83"/>
      <c r="DY83"/>
      <c r="DZ83"/>
      <c r="EA83"/>
      <c r="EB83"/>
      <c r="EC83"/>
      <c r="ED83"/>
      <c r="EE83"/>
      <c r="EF83"/>
      <c r="EG83"/>
      <c r="EH83"/>
      <c r="EI83"/>
      <c r="EJ83"/>
      <c r="EK83" s="91"/>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t="s">
        <v>3874</v>
      </c>
      <c r="HV83">
        <v>1</v>
      </c>
      <c r="HW83">
        <v>1</v>
      </c>
      <c r="HX83">
        <v>1</v>
      </c>
      <c r="HY83">
        <v>1</v>
      </c>
      <c r="HZ83" t="s">
        <v>2900</v>
      </c>
      <c r="IA83"/>
      <c r="IB83" t="s">
        <v>274</v>
      </c>
      <c r="IC83"/>
      <c r="ID83" t="s">
        <v>348</v>
      </c>
      <c r="IE83"/>
      <c r="IF83">
        <v>2800</v>
      </c>
      <c r="IG83" t="s">
        <v>3256</v>
      </c>
      <c r="IH83" t="s">
        <v>3256</v>
      </c>
      <c r="II83"/>
      <c r="IJ83" t="s">
        <v>275</v>
      </c>
      <c r="IK83" t="s">
        <v>3873</v>
      </c>
      <c r="IL83" t="s">
        <v>328</v>
      </c>
      <c r="IM83"/>
      <c r="IN83"/>
      <c r="IO83"/>
      <c r="IP83"/>
      <c r="IQ83"/>
      <c r="IR83" t="s">
        <v>395</v>
      </c>
      <c r="IS83"/>
      <c r="IT83" t="s">
        <v>328</v>
      </c>
      <c r="IU83"/>
      <c r="IV83"/>
      <c r="IW83"/>
      <c r="IX83"/>
      <c r="IY83" t="s">
        <v>395</v>
      </c>
      <c r="IZ83"/>
      <c r="JA83">
        <v>2</v>
      </c>
      <c r="JB83">
        <v>1</v>
      </c>
      <c r="JC83" t="s">
        <v>2852</v>
      </c>
      <c r="JD83" s="91"/>
      <c r="JE83" t="s">
        <v>274</v>
      </c>
      <c r="JF83"/>
      <c r="JG83" t="s">
        <v>349</v>
      </c>
      <c r="JH83"/>
      <c r="JI83">
        <v>28500</v>
      </c>
      <c r="JJ83" t="s">
        <v>3455</v>
      </c>
      <c r="JK83" t="s">
        <v>3872</v>
      </c>
      <c r="JL83"/>
      <c r="JM83" t="s">
        <v>328</v>
      </c>
      <c r="JN83"/>
      <c r="JO83"/>
      <c r="JP83"/>
      <c r="JQ83"/>
      <c r="JR83" t="s">
        <v>395</v>
      </c>
      <c r="JS83"/>
      <c r="JT83" t="s">
        <v>328</v>
      </c>
      <c r="JU83"/>
      <c r="JV83"/>
      <c r="JW83"/>
      <c r="JX83"/>
      <c r="JY83" t="s">
        <v>392</v>
      </c>
      <c r="JZ83"/>
      <c r="KA83">
        <v>2</v>
      </c>
      <c r="KB83">
        <v>1</v>
      </c>
      <c r="KC83" t="s">
        <v>2852</v>
      </c>
      <c r="KD83" s="91"/>
      <c r="KE83" t="s">
        <v>274</v>
      </c>
      <c r="KF83"/>
      <c r="KG83" t="s">
        <v>283</v>
      </c>
      <c r="KH83"/>
      <c r="KI83">
        <v>2500</v>
      </c>
      <c r="KJ83" t="s">
        <v>2862</v>
      </c>
      <c r="KK83" t="s">
        <v>2862</v>
      </c>
      <c r="KL83"/>
      <c r="KM83" t="s">
        <v>1691</v>
      </c>
      <c r="KN83"/>
      <c r="KO83" t="s">
        <v>328</v>
      </c>
      <c r="KP83"/>
      <c r="KQ83"/>
      <c r="KR83"/>
      <c r="KS83"/>
      <c r="KT83"/>
      <c r="KU83" t="s">
        <v>395</v>
      </c>
      <c r="KV83"/>
      <c r="KW83" t="s">
        <v>328</v>
      </c>
      <c r="KX83"/>
      <c r="KY83"/>
      <c r="KZ83"/>
      <c r="LA83"/>
      <c r="LB83" t="s">
        <v>392</v>
      </c>
      <c r="LC83"/>
      <c r="LD83">
        <v>7</v>
      </c>
      <c r="LE83">
        <v>5</v>
      </c>
      <c r="LF83" t="s">
        <v>2852</v>
      </c>
      <c r="LG83" s="91"/>
      <c r="LH83" t="s">
        <v>274</v>
      </c>
      <c r="LI83" t="s">
        <v>322</v>
      </c>
      <c r="LJ83"/>
      <c r="LK83" t="s">
        <v>3871</v>
      </c>
      <c r="LL83"/>
      <c r="LM83" t="s">
        <v>286</v>
      </c>
      <c r="LN83"/>
      <c r="LO83">
        <v>70</v>
      </c>
      <c r="LP83">
        <v>80000</v>
      </c>
      <c r="LQ83" t="s">
        <v>3287</v>
      </c>
      <c r="LR83" t="s">
        <v>3286</v>
      </c>
      <c r="LS83"/>
      <c r="LT83"/>
      <c r="LU83"/>
      <c r="LV83" t="s">
        <v>328</v>
      </c>
      <c r="LW83"/>
      <c r="LX83"/>
      <c r="LY83"/>
      <c r="LZ83"/>
      <c r="MA83"/>
      <c r="MB83" t="s">
        <v>392</v>
      </c>
      <c r="MC83"/>
      <c r="MD83" t="s">
        <v>328</v>
      </c>
      <c r="ME83"/>
      <c r="MF83"/>
      <c r="MG83"/>
      <c r="MH83"/>
      <c r="MI83" t="s">
        <v>392</v>
      </c>
      <c r="MJ83"/>
      <c r="MK83">
        <v>14</v>
      </c>
      <c r="ML83">
        <v>5</v>
      </c>
      <c r="MM83" t="s">
        <v>2852</v>
      </c>
      <c r="MN83" t="s">
        <v>279</v>
      </c>
      <c r="MO83"/>
      <c r="MP83" t="s">
        <v>271</v>
      </c>
      <c r="MQ83" t="s">
        <v>3870</v>
      </c>
      <c r="MR83">
        <v>0</v>
      </c>
      <c r="MS83">
        <v>0</v>
      </c>
      <c r="MT83">
        <v>0</v>
      </c>
      <c r="MU83">
        <v>0</v>
      </c>
      <c r="MV83">
        <v>0</v>
      </c>
      <c r="MW83">
        <v>0</v>
      </c>
      <c r="MX83">
        <v>1</v>
      </c>
      <c r="MY83">
        <v>0</v>
      </c>
      <c r="MZ83">
        <v>0</v>
      </c>
      <c r="NA83">
        <v>0</v>
      </c>
      <c r="NB83">
        <v>1</v>
      </c>
      <c r="NC83">
        <v>0</v>
      </c>
      <c r="ND83">
        <v>0</v>
      </c>
      <c r="NE83"/>
      <c r="NF83"/>
      <c r="NG83" t="s">
        <v>293</v>
      </c>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t="s">
        <v>2852</v>
      </c>
      <c r="PB83" t="s">
        <v>2900</v>
      </c>
      <c r="PC83" s="91"/>
      <c r="PD83"/>
      <c r="PE83"/>
      <c r="PF83"/>
      <c r="PG83"/>
      <c r="PH83"/>
      <c r="PI83"/>
      <c r="PJ83"/>
      <c r="PK83"/>
      <c r="PL83"/>
      <c r="PM83"/>
      <c r="PN83"/>
      <c r="PO83"/>
      <c r="PP83"/>
      <c r="PQ83"/>
      <c r="PR83"/>
      <c r="PS83"/>
      <c r="PT83"/>
      <c r="PU83"/>
      <c r="PV83"/>
      <c r="PW83"/>
      <c r="PX83"/>
      <c r="PY83"/>
      <c r="PZ83"/>
      <c r="QA83"/>
      <c r="QB83"/>
      <c r="QC83"/>
      <c r="QD83"/>
      <c r="QE83" s="91"/>
      <c r="QF83"/>
      <c r="QG83"/>
      <c r="QH83"/>
      <c r="QI83"/>
      <c r="QJ83"/>
      <c r="QK83"/>
      <c r="QL83"/>
      <c r="QM83"/>
      <c r="QN83"/>
      <c r="QO83"/>
      <c r="QP83"/>
      <c r="QQ83"/>
      <c r="QR83"/>
      <c r="QS83"/>
      <c r="QT83"/>
      <c r="QU83"/>
      <c r="QV83"/>
      <c r="QW83"/>
      <c r="QX83"/>
      <c r="QY83"/>
      <c r="QZ83"/>
      <c r="RA83"/>
      <c r="RB83"/>
      <c r="RC83"/>
      <c r="RD83"/>
      <c r="RE83"/>
      <c r="RF83"/>
      <c r="RG83" s="91"/>
      <c r="RH83"/>
      <c r="RI83"/>
      <c r="RJ83"/>
      <c r="RK83"/>
      <c r="RL83"/>
      <c r="RM83"/>
      <c r="RN83"/>
      <c r="RO83"/>
      <c r="RP83"/>
      <c r="RQ83"/>
      <c r="RR83"/>
      <c r="RS83"/>
      <c r="RT83"/>
      <c r="RU83"/>
      <c r="RV83"/>
      <c r="RW83"/>
      <c r="RX83"/>
      <c r="RY83"/>
      <c r="RZ83"/>
      <c r="SA83"/>
      <c r="SB83"/>
      <c r="SC83"/>
      <c r="SD83"/>
      <c r="SE83"/>
      <c r="SF83"/>
      <c r="SG83" s="91"/>
      <c r="SH83"/>
      <c r="SI83"/>
      <c r="SJ83"/>
      <c r="SK83"/>
      <c r="SL83"/>
      <c r="SM83"/>
      <c r="SN83"/>
      <c r="SO83"/>
      <c r="SP83"/>
      <c r="SQ83"/>
      <c r="SR83"/>
      <c r="SS83"/>
      <c r="ST83"/>
      <c r="SU83"/>
      <c r="SV83"/>
      <c r="SW83"/>
      <c r="SX83"/>
      <c r="SY83"/>
      <c r="SZ83"/>
      <c r="TA83"/>
      <c r="TB83"/>
      <c r="TC83"/>
      <c r="TD83"/>
      <c r="TE83"/>
      <c r="TF83"/>
      <c r="TG83"/>
      <c r="TH83" s="91"/>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t="s">
        <v>279</v>
      </c>
      <c r="WR83"/>
      <c r="WS83" t="s">
        <v>271</v>
      </c>
      <c r="WT83">
        <v>2800</v>
      </c>
      <c r="WU83"/>
      <c r="WV83"/>
      <c r="WX83" t="s">
        <v>3211</v>
      </c>
      <c r="WY83">
        <v>0</v>
      </c>
      <c r="WZ83">
        <v>0</v>
      </c>
      <c r="XA83">
        <v>0</v>
      </c>
      <c r="XB83">
        <v>0</v>
      </c>
      <c r="XC83">
        <v>0</v>
      </c>
      <c r="XD83">
        <v>0</v>
      </c>
      <c r="XE83">
        <v>0</v>
      </c>
      <c r="XF83">
        <v>0</v>
      </c>
      <c r="XG83">
        <v>0</v>
      </c>
      <c r="XH83">
        <v>1</v>
      </c>
      <c r="XI83">
        <v>0</v>
      </c>
      <c r="XJ83">
        <v>1</v>
      </c>
      <c r="XK83">
        <v>0</v>
      </c>
      <c r="XL83">
        <v>0</v>
      </c>
      <c r="XM83">
        <v>0</v>
      </c>
      <c r="XN83"/>
      <c r="XO83" t="s">
        <v>308</v>
      </c>
      <c r="XP83"/>
      <c r="XQ83" t="s">
        <v>309</v>
      </c>
      <c r="XR83">
        <v>0</v>
      </c>
      <c r="XS83">
        <v>1</v>
      </c>
      <c r="XT83">
        <v>0</v>
      </c>
      <c r="XU83">
        <v>0</v>
      </c>
      <c r="XV83">
        <v>0</v>
      </c>
      <c r="XW83">
        <v>0</v>
      </c>
      <c r="XX83">
        <v>0</v>
      </c>
      <c r="XY83">
        <v>0</v>
      </c>
      <c r="XZ83"/>
      <c r="YA83" t="s">
        <v>3869</v>
      </c>
      <c r="YB83">
        <v>1</v>
      </c>
      <c r="YC83">
        <v>1</v>
      </c>
      <c r="YD83">
        <v>1</v>
      </c>
      <c r="YE83">
        <v>1</v>
      </c>
      <c r="YF83">
        <v>1</v>
      </c>
      <c r="YG83">
        <v>1</v>
      </c>
      <c r="YH83">
        <v>0</v>
      </c>
      <c r="YI83">
        <v>0</v>
      </c>
      <c r="YJ83">
        <v>0</v>
      </c>
      <c r="YK83"/>
      <c r="YL83" t="s">
        <v>314</v>
      </c>
      <c r="YM83"/>
      <c r="YN83"/>
      <c r="YO83"/>
      <c r="YP83"/>
      <c r="YQ83"/>
      <c r="YR83"/>
      <c r="YS83"/>
      <c r="YT83"/>
      <c r="YU83" t="s">
        <v>319</v>
      </c>
      <c r="YV83">
        <v>1</v>
      </c>
      <c r="YW83">
        <v>0</v>
      </c>
      <c r="YX83">
        <v>0</v>
      </c>
      <c r="YY83">
        <v>0</v>
      </c>
      <c r="YZ83">
        <v>0</v>
      </c>
      <c r="ZA83">
        <v>0</v>
      </c>
      <c r="ZB83">
        <v>0</v>
      </c>
      <c r="ZC83">
        <v>0</v>
      </c>
      <c r="ZD83"/>
      <c r="ZE83" t="s">
        <v>291</v>
      </c>
      <c r="ZF83">
        <v>1</v>
      </c>
      <c r="ZG83">
        <v>0</v>
      </c>
      <c r="ZH83">
        <v>0</v>
      </c>
      <c r="ZI83">
        <v>0</v>
      </c>
      <c r="ZJ83">
        <v>0</v>
      </c>
      <c r="ZK83">
        <v>0</v>
      </c>
      <c r="ZL83">
        <v>0</v>
      </c>
      <c r="ZM83">
        <v>0</v>
      </c>
      <c r="ZN83">
        <v>0</v>
      </c>
      <c r="ZO83">
        <v>0</v>
      </c>
      <c r="ZP83">
        <v>0</v>
      </c>
      <c r="ZQ83">
        <v>0</v>
      </c>
      <c r="ZR83">
        <v>0</v>
      </c>
      <c r="ZS83"/>
      <c r="ZT83" t="s">
        <v>279</v>
      </c>
      <c r="ZU83"/>
      <c r="ZV83" t="s">
        <v>292</v>
      </c>
      <c r="ZW83">
        <v>1</v>
      </c>
      <c r="ZX83">
        <v>0</v>
      </c>
      <c r="ZY83">
        <v>0</v>
      </c>
      <c r="ZZ83">
        <v>0</v>
      </c>
      <c r="AAA83">
        <v>0</v>
      </c>
      <c r="AAB83">
        <v>0</v>
      </c>
      <c r="AAC83">
        <v>0</v>
      </c>
      <c r="AAD83">
        <v>0</v>
      </c>
      <c r="AAE83">
        <v>0</v>
      </c>
      <c r="AAF83">
        <v>0</v>
      </c>
      <c r="AAG83"/>
      <c r="AAH83">
        <v>616460219</v>
      </c>
      <c r="AAI83" t="s">
        <v>3868</v>
      </c>
      <c r="AAJ83" s="100">
        <v>45597.325937499998</v>
      </c>
      <c r="AAK83"/>
      <c r="AAL83"/>
      <c r="AAM83" t="s">
        <v>2846</v>
      </c>
      <c r="AAN83" t="s">
        <v>2845</v>
      </c>
      <c r="AAO83" t="s">
        <v>2844</v>
      </c>
      <c r="AAP83"/>
      <c r="AAQ83">
        <v>8389</v>
      </c>
    </row>
    <row r="84" spans="1:719" x14ac:dyDescent="0.35">
      <c r="A84" s="100">
        <v>45596.521142742997</v>
      </c>
      <c r="B84" s="100">
        <v>45596.561629849501</v>
      </c>
      <c r="C84" s="101">
        <v>45596</v>
      </c>
      <c r="D84"/>
      <c r="E84"/>
      <c r="F84" t="s">
        <v>3867</v>
      </c>
      <c r="G84" t="s">
        <v>303</v>
      </c>
      <c r="H84" s="101">
        <v>45596</v>
      </c>
      <c r="I84">
        <v>62</v>
      </c>
      <c r="J84">
        <v>6208</v>
      </c>
      <c r="K84">
        <v>620804</v>
      </c>
      <c r="L84" t="s">
        <v>399</v>
      </c>
      <c r="M84"/>
      <c r="N84" t="s">
        <v>400</v>
      </c>
      <c r="O84"/>
      <c r="P84" t="s">
        <v>298</v>
      </c>
      <c r="Q84"/>
      <c r="R84"/>
      <c r="S84" t="s">
        <v>271</v>
      </c>
      <c r="T84">
        <v>22</v>
      </c>
      <c r="U84" t="s">
        <v>302</v>
      </c>
      <c r="V84" t="s">
        <v>315</v>
      </c>
      <c r="W84"/>
      <c r="X84"/>
      <c r="Y84"/>
      <c r="Z84"/>
      <c r="AA84"/>
      <c r="AB84"/>
      <c r="AC84"/>
      <c r="AD84" t="s">
        <v>2852</v>
      </c>
      <c r="AE84"/>
      <c r="AF84"/>
      <c r="AG84"/>
      <c r="AH84"/>
      <c r="AI84"/>
      <c r="AJ84"/>
      <c r="AK84"/>
      <c r="AL84"/>
      <c r="AM84"/>
      <c r="AN84"/>
      <c r="AO84"/>
      <c r="AP84"/>
      <c r="AQ84"/>
      <c r="AR84"/>
      <c r="AS84"/>
      <c r="AT84"/>
      <c r="AU84"/>
      <c r="AV84"/>
      <c r="AW84"/>
      <c r="AX84"/>
      <c r="AY84"/>
      <c r="AZ84"/>
      <c r="BA84"/>
      <c r="BB84"/>
      <c r="BC84"/>
      <c r="BD84"/>
      <c r="BE84"/>
      <c r="BF84" s="91"/>
      <c r="BG84"/>
      <c r="BH84"/>
      <c r="BI84"/>
      <c r="BJ84"/>
      <c r="BK84"/>
      <c r="BL84"/>
      <c r="BM84"/>
      <c r="BN84"/>
      <c r="BO84"/>
      <c r="BP84"/>
      <c r="BQ84"/>
      <c r="BR84"/>
      <c r="BS84"/>
      <c r="BT84"/>
      <c r="BU84"/>
      <c r="BV84"/>
      <c r="BW84"/>
      <c r="BX84"/>
      <c r="BY84"/>
      <c r="BZ84"/>
      <c r="CA84"/>
      <c r="CB84"/>
      <c r="CC84"/>
      <c r="CD84"/>
      <c r="CE84"/>
      <c r="CF84"/>
      <c r="CG84" s="91"/>
      <c r="CH84"/>
      <c r="CI84"/>
      <c r="CJ84"/>
      <c r="CK84"/>
      <c r="CL84"/>
      <c r="CM84"/>
      <c r="CN84"/>
      <c r="CO84"/>
      <c r="CP84"/>
      <c r="CQ84"/>
      <c r="CR84"/>
      <c r="CS84"/>
      <c r="CT84"/>
      <c r="CU84"/>
      <c r="CV84"/>
      <c r="CW84"/>
      <c r="CX84"/>
      <c r="CY84"/>
      <c r="CZ84"/>
      <c r="DA84"/>
      <c r="DB84"/>
      <c r="DC84"/>
      <c r="DD84"/>
      <c r="DE84"/>
      <c r="DF84"/>
      <c r="DG84"/>
      <c r="DH84"/>
      <c r="DI84"/>
      <c r="DJ84" s="91"/>
      <c r="DK84"/>
      <c r="DL84"/>
      <c r="DM84"/>
      <c r="DN84"/>
      <c r="DO84"/>
      <c r="DP84"/>
      <c r="DQ84"/>
      <c r="DR84"/>
      <c r="DS84"/>
      <c r="DT84"/>
      <c r="DU84"/>
      <c r="DV84"/>
      <c r="DW84"/>
      <c r="DX84"/>
      <c r="DY84"/>
      <c r="DZ84"/>
      <c r="EA84"/>
      <c r="EB84"/>
      <c r="EC84"/>
      <c r="ED84"/>
      <c r="EE84"/>
      <c r="EF84"/>
      <c r="EG84"/>
      <c r="EH84"/>
      <c r="EI84"/>
      <c r="EJ84"/>
      <c r="EK84" s="91"/>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t="s">
        <v>3790</v>
      </c>
      <c r="HV84">
        <v>1</v>
      </c>
      <c r="HW84">
        <v>1</v>
      </c>
      <c r="HX84">
        <v>1</v>
      </c>
      <c r="HY84">
        <v>1</v>
      </c>
      <c r="HZ84" t="s">
        <v>2900</v>
      </c>
      <c r="IA84"/>
      <c r="IB84" t="s">
        <v>274</v>
      </c>
      <c r="IC84"/>
      <c r="ID84" t="s">
        <v>348</v>
      </c>
      <c r="IE84"/>
      <c r="IF84">
        <v>2500</v>
      </c>
      <c r="IG84" t="s">
        <v>2862</v>
      </c>
      <c r="IH84" t="s">
        <v>2862</v>
      </c>
      <c r="II84"/>
      <c r="IJ84" t="s">
        <v>275</v>
      </c>
      <c r="IK84" t="s">
        <v>3866</v>
      </c>
      <c r="IL84" t="s">
        <v>276</v>
      </c>
      <c r="IM84">
        <v>62</v>
      </c>
      <c r="IN84" t="s">
        <v>3324</v>
      </c>
      <c r="IO84" t="s">
        <v>3864</v>
      </c>
      <c r="IP84" t="s">
        <v>3862</v>
      </c>
      <c r="IQ84" t="s">
        <v>2776</v>
      </c>
      <c r="IR84"/>
      <c r="IS84"/>
      <c r="IT84" t="s">
        <v>328</v>
      </c>
      <c r="IU84"/>
      <c r="IV84"/>
      <c r="IW84"/>
      <c r="IX84"/>
      <c r="IY84" t="s">
        <v>452</v>
      </c>
      <c r="IZ84"/>
      <c r="JA84">
        <v>1</v>
      </c>
      <c r="JB84">
        <v>1</v>
      </c>
      <c r="JC84" t="s">
        <v>2881</v>
      </c>
      <c r="JD84" s="91"/>
      <c r="JE84" t="s">
        <v>274</v>
      </c>
      <c r="JF84"/>
      <c r="JG84" t="s">
        <v>349</v>
      </c>
      <c r="JH84"/>
      <c r="JI84">
        <v>28000</v>
      </c>
      <c r="JJ84" t="s">
        <v>3599</v>
      </c>
      <c r="JK84" t="s">
        <v>3865</v>
      </c>
      <c r="JL84"/>
      <c r="JM84" t="s">
        <v>276</v>
      </c>
      <c r="JN84">
        <v>62</v>
      </c>
      <c r="JO84" t="s">
        <v>3324</v>
      </c>
      <c r="JP84" t="s">
        <v>3864</v>
      </c>
      <c r="JQ84" t="s">
        <v>3862</v>
      </c>
      <c r="JR84"/>
      <c r="JS84"/>
      <c r="JT84" t="s">
        <v>328</v>
      </c>
      <c r="JU84"/>
      <c r="JV84"/>
      <c r="JW84"/>
      <c r="JX84"/>
      <c r="JY84" t="s">
        <v>392</v>
      </c>
      <c r="JZ84"/>
      <c r="KA84">
        <v>3</v>
      </c>
      <c r="KB84">
        <v>2</v>
      </c>
      <c r="KC84" t="s">
        <v>2852</v>
      </c>
      <c r="KD84" s="91"/>
      <c r="KE84" t="s">
        <v>274</v>
      </c>
      <c r="KF84"/>
      <c r="KG84" t="s">
        <v>283</v>
      </c>
      <c r="KH84"/>
      <c r="KI84">
        <v>1800</v>
      </c>
      <c r="KJ84" t="s">
        <v>3863</v>
      </c>
      <c r="KK84" t="s">
        <v>3863</v>
      </c>
      <c r="KL84"/>
      <c r="KM84" t="s">
        <v>350</v>
      </c>
      <c r="KN84"/>
      <c r="KO84" t="s">
        <v>276</v>
      </c>
      <c r="KP84">
        <v>62</v>
      </c>
      <c r="KQ84">
        <v>6208</v>
      </c>
      <c r="KR84">
        <v>620804</v>
      </c>
      <c r="KS84" t="s">
        <v>3862</v>
      </c>
      <c r="KT84" t="s">
        <v>2776</v>
      </c>
      <c r="KU84"/>
      <c r="KV84"/>
      <c r="KW84" t="s">
        <v>328</v>
      </c>
      <c r="KX84"/>
      <c r="KY84"/>
      <c r="KZ84"/>
      <c r="LA84"/>
      <c r="LB84" t="s">
        <v>392</v>
      </c>
      <c r="LC84"/>
      <c r="LD84">
        <v>7</v>
      </c>
      <c r="LE84">
        <v>5</v>
      </c>
      <c r="LF84" t="s">
        <v>2852</v>
      </c>
      <c r="LG84" s="91"/>
      <c r="LH84" t="s">
        <v>274</v>
      </c>
      <c r="LI84" t="s">
        <v>322</v>
      </c>
      <c r="LJ84"/>
      <c r="LK84" t="s">
        <v>3861</v>
      </c>
      <c r="LL84"/>
      <c r="LM84" t="s">
        <v>286</v>
      </c>
      <c r="LN84"/>
      <c r="LO84">
        <v>70</v>
      </c>
      <c r="LP84">
        <v>85000</v>
      </c>
      <c r="LQ84" t="s">
        <v>3860</v>
      </c>
      <c r="LR84" t="s">
        <v>3859</v>
      </c>
      <c r="LS84"/>
      <c r="LT84"/>
      <c r="LU84"/>
      <c r="LV84" t="s">
        <v>328</v>
      </c>
      <c r="LW84"/>
      <c r="LX84"/>
      <c r="LY84"/>
      <c r="LZ84"/>
      <c r="MA84"/>
      <c r="MB84" t="s">
        <v>392</v>
      </c>
      <c r="MC84"/>
      <c r="MD84" t="s">
        <v>328</v>
      </c>
      <c r="ME84"/>
      <c r="MF84"/>
      <c r="MG84"/>
      <c r="MH84"/>
      <c r="MI84" t="s">
        <v>392</v>
      </c>
      <c r="MJ84"/>
      <c r="MK84">
        <v>4</v>
      </c>
      <c r="ML84">
        <v>3</v>
      </c>
      <c r="MM84" t="s">
        <v>2852</v>
      </c>
      <c r="MN84" t="s">
        <v>279</v>
      </c>
      <c r="MO84"/>
      <c r="MP84" t="s">
        <v>271</v>
      </c>
      <c r="MQ84" t="s">
        <v>3858</v>
      </c>
      <c r="MR84">
        <v>0</v>
      </c>
      <c r="MS84">
        <v>0</v>
      </c>
      <c r="MT84">
        <v>0</v>
      </c>
      <c r="MU84">
        <v>0</v>
      </c>
      <c r="MV84">
        <v>0</v>
      </c>
      <c r="MW84">
        <v>0</v>
      </c>
      <c r="MX84">
        <v>0</v>
      </c>
      <c r="MY84">
        <v>0</v>
      </c>
      <c r="MZ84">
        <v>1</v>
      </c>
      <c r="NA84">
        <v>0</v>
      </c>
      <c r="NB84">
        <v>1</v>
      </c>
      <c r="NC84">
        <v>0</v>
      </c>
      <c r="ND84">
        <v>0</v>
      </c>
      <c r="NE84"/>
      <c r="NF84"/>
      <c r="NG84" t="s">
        <v>358</v>
      </c>
      <c r="NH84"/>
      <c r="NI84"/>
      <c r="NJ84"/>
      <c r="NK84"/>
      <c r="NL84"/>
      <c r="NM84"/>
      <c r="NN84"/>
      <c r="NO84"/>
      <c r="NP84"/>
      <c r="NQ84"/>
      <c r="NR84"/>
      <c r="NS84"/>
      <c r="NT84"/>
      <c r="NU84"/>
      <c r="NV84"/>
      <c r="NW84"/>
      <c r="NX84"/>
      <c r="NY84"/>
      <c r="NZ84"/>
      <c r="OA84" t="s">
        <v>352</v>
      </c>
      <c r="OB84">
        <v>0</v>
      </c>
      <c r="OC84">
        <v>0</v>
      </c>
      <c r="OD84">
        <v>1</v>
      </c>
      <c r="OE84">
        <v>0</v>
      </c>
      <c r="OF84" t="s">
        <v>367</v>
      </c>
      <c r="OG84">
        <v>0</v>
      </c>
      <c r="OH84">
        <v>0</v>
      </c>
      <c r="OI84">
        <v>0</v>
      </c>
      <c r="OJ84">
        <v>0</v>
      </c>
      <c r="OK84">
        <v>0</v>
      </c>
      <c r="OL84">
        <v>1</v>
      </c>
      <c r="OM84">
        <v>0</v>
      </c>
      <c r="ON84">
        <v>0</v>
      </c>
      <c r="OO84">
        <v>0</v>
      </c>
      <c r="OP84">
        <v>0</v>
      </c>
      <c r="OQ84">
        <v>0</v>
      </c>
      <c r="OR84">
        <v>0</v>
      </c>
      <c r="OS84"/>
      <c r="OT84"/>
      <c r="OU84"/>
      <c r="OV84"/>
      <c r="OW84"/>
      <c r="OX84"/>
      <c r="OY84"/>
      <c r="OZ84"/>
      <c r="PA84" t="s">
        <v>2852</v>
      </c>
      <c r="PB84" t="s">
        <v>2900</v>
      </c>
      <c r="PC84" s="91"/>
      <c r="PD84"/>
      <c r="PE84"/>
      <c r="PF84"/>
      <c r="PG84"/>
      <c r="PH84"/>
      <c r="PI84"/>
      <c r="PJ84"/>
      <c r="PK84"/>
      <c r="PL84"/>
      <c r="PM84"/>
      <c r="PN84"/>
      <c r="PO84"/>
      <c r="PP84"/>
      <c r="PQ84"/>
      <c r="PR84"/>
      <c r="PS84"/>
      <c r="PT84"/>
      <c r="PU84"/>
      <c r="PV84"/>
      <c r="PW84"/>
      <c r="PX84"/>
      <c r="PY84"/>
      <c r="PZ84"/>
      <c r="QA84"/>
      <c r="QB84"/>
      <c r="QC84"/>
      <c r="QD84"/>
      <c r="QE84" s="91"/>
      <c r="QF84"/>
      <c r="QG84"/>
      <c r="QH84"/>
      <c r="QI84"/>
      <c r="QJ84"/>
      <c r="QK84"/>
      <c r="QL84"/>
      <c r="QM84"/>
      <c r="QN84"/>
      <c r="QO84"/>
      <c r="QP84"/>
      <c r="QQ84"/>
      <c r="QR84"/>
      <c r="QS84"/>
      <c r="QT84"/>
      <c r="QU84"/>
      <c r="QV84"/>
      <c r="QW84"/>
      <c r="QX84"/>
      <c r="QY84"/>
      <c r="QZ84"/>
      <c r="RA84"/>
      <c r="RB84"/>
      <c r="RC84"/>
      <c r="RD84"/>
      <c r="RE84"/>
      <c r="RF84"/>
      <c r="RG84" s="91"/>
      <c r="RH84"/>
      <c r="RI84"/>
      <c r="RJ84"/>
      <c r="RK84"/>
      <c r="RL84"/>
      <c r="RM84"/>
      <c r="RN84"/>
      <c r="RO84"/>
      <c r="RP84"/>
      <c r="RQ84"/>
      <c r="RR84"/>
      <c r="RS84"/>
      <c r="RT84"/>
      <c r="RU84"/>
      <c r="RV84"/>
      <c r="RW84"/>
      <c r="RX84"/>
      <c r="RY84"/>
      <c r="RZ84"/>
      <c r="SA84"/>
      <c r="SB84"/>
      <c r="SC84"/>
      <c r="SD84"/>
      <c r="SE84"/>
      <c r="SF84"/>
      <c r="SG84" s="91"/>
      <c r="SH84"/>
      <c r="SI84"/>
      <c r="SJ84"/>
      <c r="SK84"/>
      <c r="SL84"/>
      <c r="SM84"/>
      <c r="SN84"/>
      <c r="SO84"/>
      <c r="SP84"/>
      <c r="SQ84"/>
      <c r="SR84"/>
      <c r="SS84"/>
      <c r="ST84"/>
      <c r="SU84"/>
      <c r="SV84"/>
      <c r="SW84"/>
      <c r="SX84"/>
      <c r="SY84"/>
      <c r="SZ84"/>
      <c r="TA84"/>
      <c r="TB84"/>
      <c r="TC84"/>
      <c r="TD84"/>
      <c r="TE84"/>
      <c r="TF84"/>
      <c r="TG84"/>
      <c r="TH84" s="91"/>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t="s">
        <v>271</v>
      </c>
      <c r="WR84"/>
      <c r="WS84" t="s">
        <v>271</v>
      </c>
      <c r="WT84">
        <v>2880</v>
      </c>
      <c r="WU84"/>
      <c r="WV84"/>
      <c r="WX84" t="s">
        <v>3857</v>
      </c>
      <c r="WY84">
        <v>0</v>
      </c>
      <c r="WZ84">
        <v>0</v>
      </c>
      <c r="XA84">
        <v>0</v>
      </c>
      <c r="XB84">
        <v>0</v>
      </c>
      <c r="XC84">
        <v>0</v>
      </c>
      <c r="XD84">
        <v>0</v>
      </c>
      <c r="XE84">
        <v>0</v>
      </c>
      <c r="XF84">
        <v>0</v>
      </c>
      <c r="XG84">
        <v>0</v>
      </c>
      <c r="XH84">
        <v>1</v>
      </c>
      <c r="XI84">
        <v>1</v>
      </c>
      <c r="XJ84">
        <v>1</v>
      </c>
      <c r="XK84">
        <v>0</v>
      </c>
      <c r="XL84">
        <v>0</v>
      </c>
      <c r="XM84">
        <v>0</v>
      </c>
      <c r="XN84"/>
      <c r="XO84" t="s">
        <v>310</v>
      </c>
      <c r="XP84"/>
      <c r="XQ84" t="s">
        <v>309</v>
      </c>
      <c r="XR84">
        <v>0</v>
      </c>
      <c r="XS84">
        <v>1</v>
      </c>
      <c r="XT84">
        <v>0</v>
      </c>
      <c r="XU84">
        <v>0</v>
      </c>
      <c r="XV84">
        <v>0</v>
      </c>
      <c r="XW84">
        <v>0</v>
      </c>
      <c r="XX84">
        <v>0</v>
      </c>
      <c r="XY84">
        <v>0</v>
      </c>
      <c r="XZ84"/>
      <c r="YA84" t="s">
        <v>3233</v>
      </c>
      <c r="YB84">
        <v>1</v>
      </c>
      <c r="YC84">
        <v>1</v>
      </c>
      <c r="YD84">
        <v>0</v>
      </c>
      <c r="YE84">
        <v>0</v>
      </c>
      <c r="YF84">
        <v>1</v>
      </c>
      <c r="YG84">
        <v>0</v>
      </c>
      <c r="YH84">
        <v>0</v>
      </c>
      <c r="YI84">
        <v>0</v>
      </c>
      <c r="YJ84">
        <v>0</v>
      </c>
      <c r="YK84"/>
      <c r="YL84" t="s">
        <v>383</v>
      </c>
      <c r="YM84" t="s">
        <v>406</v>
      </c>
      <c r="YN84">
        <v>1</v>
      </c>
      <c r="YO84">
        <v>0</v>
      </c>
      <c r="YP84">
        <v>0</v>
      </c>
      <c r="YQ84">
        <v>0</v>
      </c>
      <c r="YR84">
        <v>0</v>
      </c>
      <c r="YS84">
        <v>0</v>
      </c>
      <c r="YT84"/>
      <c r="YU84"/>
      <c r="YV84"/>
      <c r="YW84"/>
      <c r="YX84"/>
      <c r="YY84"/>
      <c r="YZ84"/>
      <c r="ZA84"/>
      <c r="ZB84"/>
      <c r="ZC84"/>
      <c r="ZD84"/>
      <c r="ZE84" t="s">
        <v>291</v>
      </c>
      <c r="ZF84">
        <v>1</v>
      </c>
      <c r="ZG84">
        <v>0</v>
      </c>
      <c r="ZH84">
        <v>0</v>
      </c>
      <c r="ZI84">
        <v>0</v>
      </c>
      <c r="ZJ84">
        <v>0</v>
      </c>
      <c r="ZK84">
        <v>0</v>
      </c>
      <c r="ZL84">
        <v>0</v>
      </c>
      <c r="ZM84">
        <v>0</v>
      </c>
      <c r="ZN84">
        <v>0</v>
      </c>
      <c r="ZO84">
        <v>0</v>
      </c>
      <c r="ZP84">
        <v>0</v>
      </c>
      <c r="ZQ84">
        <v>0</v>
      </c>
      <c r="ZR84">
        <v>0</v>
      </c>
      <c r="ZS84"/>
      <c r="ZT84" t="s">
        <v>279</v>
      </c>
      <c r="ZU84"/>
      <c r="ZV84" t="s">
        <v>292</v>
      </c>
      <c r="ZW84">
        <v>1</v>
      </c>
      <c r="ZX84">
        <v>0</v>
      </c>
      <c r="ZY84">
        <v>0</v>
      </c>
      <c r="ZZ84">
        <v>0</v>
      </c>
      <c r="AAA84">
        <v>0</v>
      </c>
      <c r="AAB84">
        <v>0</v>
      </c>
      <c r="AAC84">
        <v>0</v>
      </c>
      <c r="AAD84">
        <v>0</v>
      </c>
      <c r="AAE84">
        <v>0</v>
      </c>
      <c r="AAF84">
        <v>0</v>
      </c>
      <c r="AAG84"/>
      <c r="AAH84">
        <v>616460585</v>
      </c>
      <c r="AAI84" t="s">
        <v>3856</v>
      </c>
      <c r="AAJ84" s="100">
        <v>45597.327499999999</v>
      </c>
      <c r="AAK84"/>
      <c r="AAL84"/>
      <c r="AAM84" t="s">
        <v>2846</v>
      </c>
      <c r="AAN84" t="s">
        <v>2845</v>
      </c>
      <c r="AAO84" t="s">
        <v>2844</v>
      </c>
      <c r="AAP84"/>
      <c r="AAQ84">
        <v>8390</v>
      </c>
    </row>
    <row r="85" spans="1:719" x14ac:dyDescent="0.35">
      <c r="A85" s="100">
        <v>45589.508350868004</v>
      </c>
      <c r="B85" s="100">
        <v>45589.527756608797</v>
      </c>
      <c r="C85" s="101">
        <v>45589</v>
      </c>
      <c r="D85"/>
      <c r="E85"/>
      <c r="F85" t="s">
        <v>3769</v>
      </c>
      <c r="G85" t="s">
        <v>2769</v>
      </c>
      <c r="H85" s="101">
        <v>45589</v>
      </c>
      <c r="I85">
        <v>61</v>
      </c>
      <c r="J85">
        <v>6102</v>
      </c>
      <c r="K85">
        <v>610201</v>
      </c>
      <c r="L85" t="s">
        <v>275</v>
      </c>
      <c r="M85" t="s">
        <v>3743</v>
      </c>
      <c r="N85" t="s">
        <v>2765</v>
      </c>
      <c r="O85"/>
      <c r="P85" t="s">
        <v>270</v>
      </c>
      <c r="Q85"/>
      <c r="R85"/>
      <c r="S85" t="s">
        <v>271</v>
      </c>
      <c r="T85">
        <v>28</v>
      </c>
      <c r="U85" t="s">
        <v>302</v>
      </c>
      <c r="V85" t="s">
        <v>315</v>
      </c>
      <c r="W85"/>
      <c r="X85" t="s">
        <v>384</v>
      </c>
      <c r="Y85">
        <v>1</v>
      </c>
      <c r="Z85">
        <v>0</v>
      </c>
      <c r="AA85">
        <v>0</v>
      </c>
      <c r="AB85">
        <v>0</v>
      </c>
      <c r="AC85">
        <v>0</v>
      </c>
      <c r="AD85" t="s">
        <v>2881</v>
      </c>
      <c r="AE85"/>
      <c r="AF85" t="s">
        <v>274</v>
      </c>
      <c r="AG85"/>
      <c r="AH85" t="s">
        <v>3558</v>
      </c>
      <c r="AI85"/>
      <c r="AJ85">
        <v>2500</v>
      </c>
      <c r="AK85" t="s">
        <v>2862</v>
      </c>
      <c r="AL85" t="s">
        <v>2922</v>
      </c>
      <c r="AM85"/>
      <c r="AN85" t="s">
        <v>276</v>
      </c>
      <c r="AO85">
        <v>61</v>
      </c>
      <c r="AP85">
        <v>6101</v>
      </c>
      <c r="AQ85" t="s">
        <v>3220</v>
      </c>
      <c r="AR85" t="s">
        <v>3850</v>
      </c>
      <c r="AS85" t="s">
        <v>2776</v>
      </c>
      <c r="AT85"/>
      <c r="AU85"/>
      <c r="AV85" t="s">
        <v>276</v>
      </c>
      <c r="AW85" t="s">
        <v>2895</v>
      </c>
      <c r="AX85" t="s">
        <v>3208</v>
      </c>
      <c r="AY85" t="s">
        <v>3691</v>
      </c>
      <c r="AZ85" t="s">
        <v>2776</v>
      </c>
      <c r="BA85"/>
      <c r="BB85"/>
      <c r="BC85">
        <v>20</v>
      </c>
      <c r="BD85">
        <v>7</v>
      </c>
      <c r="BE85" t="s">
        <v>2852</v>
      </c>
      <c r="BF85" s="91"/>
      <c r="BG85"/>
      <c r="BH85"/>
      <c r="BI85"/>
      <c r="BJ85"/>
      <c r="BK85"/>
      <c r="BL85"/>
      <c r="BM85"/>
      <c r="BN85"/>
      <c r="BO85"/>
      <c r="BP85"/>
      <c r="BQ85"/>
      <c r="BR85"/>
      <c r="BS85"/>
      <c r="BT85"/>
      <c r="BU85"/>
      <c r="BV85"/>
      <c r="BW85"/>
      <c r="BX85"/>
      <c r="BY85"/>
      <c r="BZ85"/>
      <c r="CA85"/>
      <c r="CB85"/>
      <c r="CC85"/>
      <c r="CD85"/>
      <c r="CE85"/>
      <c r="CF85"/>
      <c r="CG85" s="91"/>
      <c r="CH85"/>
      <c r="CI85"/>
      <c r="CJ85"/>
      <c r="CK85"/>
      <c r="CL85"/>
      <c r="CM85"/>
      <c r="CN85"/>
      <c r="CO85"/>
      <c r="CP85"/>
      <c r="CQ85"/>
      <c r="CR85"/>
      <c r="CS85"/>
      <c r="CT85"/>
      <c r="CU85"/>
      <c r="CV85"/>
      <c r="CW85"/>
      <c r="CX85"/>
      <c r="CY85"/>
      <c r="CZ85"/>
      <c r="DA85"/>
      <c r="DB85"/>
      <c r="DC85"/>
      <c r="DD85"/>
      <c r="DE85"/>
      <c r="DF85"/>
      <c r="DG85"/>
      <c r="DH85"/>
      <c r="DI85"/>
      <c r="DJ85" s="91"/>
      <c r="DK85"/>
      <c r="DL85"/>
      <c r="DM85"/>
      <c r="DN85"/>
      <c r="DO85"/>
      <c r="DP85"/>
      <c r="DQ85"/>
      <c r="DR85"/>
      <c r="DS85"/>
      <c r="DT85"/>
      <c r="DU85"/>
      <c r="DV85"/>
      <c r="DW85"/>
      <c r="DX85"/>
      <c r="DY85"/>
      <c r="DZ85"/>
      <c r="EA85"/>
      <c r="EB85"/>
      <c r="EC85"/>
      <c r="ED85"/>
      <c r="EE85"/>
      <c r="EF85"/>
      <c r="EG85"/>
      <c r="EH85"/>
      <c r="EI85"/>
      <c r="EJ85"/>
      <c r="EK85" s="91"/>
      <c r="EL85"/>
      <c r="EM85"/>
      <c r="EN85"/>
      <c r="EO85"/>
      <c r="EP85"/>
      <c r="EQ85"/>
      <c r="ER85"/>
      <c r="ES85"/>
      <c r="ET85"/>
      <c r="EU85"/>
      <c r="EV85"/>
      <c r="EW85"/>
      <c r="EX85"/>
      <c r="EY85"/>
      <c r="EZ85"/>
      <c r="FA85"/>
      <c r="FB85"/>
      <c r="FC85"/>
      <c r="FD85"/>
      <c r="FE85"/>
      <c r="FF85"/>
      <c r="FG85"/>
      <c r="FH85"/>
      <c r="FI85"/>
      <c r="FJ85"/>
      <c r="FK85"/>
      <c r="FL85" t="s">
        <v>279</v>
      </c>
      <c r="FM85"/>
      <c r="FN85" t="s">
        <v>279</v>
      </c>
      <c r="FO85"/>
      <c r="FP85"/>
      <c r="FQ85"/>
      <c r="FR85"/>
      <c r="FS85"/>
      <c r="FT85"/>
      <c r="FU85"/>
      <c r="FV85"/>
      <c r="FW85"/>
      <c r="FX85"/>
      <c r="FY85"/>
      <c r="FZ85"/>
      <c r="GA85"/>
      <c r="GB85"/>
      <c r="GC85"/>
      <c r="GD85"/>
      <c r="GE85" t="s">
        <v>280</v>
      </c>
      <c r="GF85" t="s">
        <v>384</v>
      </c>
      <c r="GG85">
        <v>1</v>
      </c>
      <c r="GH85">
        <v>0</v>
      </c>
      <c r="GI85">
        <v>0</v>
      </c>
      <c r="GJ85">
        <v>0</v>
      </c>
      <c r="GK85">
        <v>0</v>
      </c>
      <c r="GL85" t="s">
        <v>281</v>
      </c>
      <c r="GM85">
        <v>0</v>
      </c>
      <c r="GN85">
        <v>0</v>
      </c>
      <c r="GO85">
        <v>1</v>
      </c>
      <c r="GP85">
        <v>0</v>
      </c>
      <c r="GQ85">
        <v>0</v>
      </c>
      <c r="GR85">
        <v>0</v>
      </c>
      <c r="GS85">
        <v>0</v>
      </c>
      <c r="GT85">
        <v>0</v>
      </c>
      <c r="GU85">
        <v>0</v>
      </c>
      <c r="GV85">
        <v>0</v>
      </c>
      <c r="GW85">
        <v>0</v>
      </c>
      <c r="GX85">
        <v>0</v>
      </c>
      <c r="GY85"/>
      <c r="GZ85"/>
      <c r="HA85"/>
      <c r="HB85"/>
      <c r="HC85"/>
      <c r="HD85"/>
      <c r="HE85"/>
      <c r="HF85"/>
      <c r="HG85"/>
      <c r="HH85"/>
      <c r="HI85"/>
      <c r="HJ85"/>
      <c r="HK85"/>
      <c r="HL85"/>
      <c r="HM85"/>
      <c r="HN85"/>
      <c r="HO85"/>
      <c r="HP85"/>
      <c r="HQ85"/>
      <c r="HR85"/>
      <c r="HS85"/>
      <c r="HT85"/>
      <c r="HU85"/>
      <c r="HV85"/>
      <c r="HW85"/>
      <c r="HX85"/>
      <c r="HY85"/>
      <c r="HZ85" t="s">
        <v>2852</v>
      </c>
      <c r="IA85"/>
      <c r="IB85"/>
      <c r="IC85"/>
      <c r="ID85"/>
      <c r="IE85"/>
      <c r="IF85"/>
      <c r="IG85"/>
      <c r="IH85"/>
      <c r="II85"/>
      <c r="IJ85"/>
      <c r="IK85"/>
      <c r="IL85"/>
      <c r="IM85"/>
      <c r="IN85"/>
      <c r="IO85"/>
      <c r="IP85"/>
      <c r="IQ85"/>
      <c r="IR85"/>
      <c r="IS85"/>
      <c r="IT85"/>
      <c r="IU85"/>
      <c r="IV85"/>
      <c r="IW85"/>
      <c r="IX85"/>
      <c r="IY85"/>
      <c r="IZ85"/>
      <c r="JA85"/>
      <c r="JB85"/>
      <c r="JC85"/>
      <c r="JD85" s="91"/>
      <c r="JE85"/>
      <c r="JF85"/>
      <c r="JG85"/>
      <c r="JH85"/>
      <c r="JI85"/>
      <c r="JJ85"/>
      <c r="JK85"/>
      <c r="JL85"/>
      <c r="JM85"/>
      <c r="JN85"/>
      <c r="JO85"/>
      <c r="JP85"/>
      <c r="JQ85"/>
      <c r="JR85"/>
      <c r="JS85"/>
      <c r="JT85"/>
      <c r="JU85"/>
      <c r="JV85"/>
      <c r="JW85"/>
      <c r="JX85"/>
      <c r="JY85"/>
      <c r="JZ85"/>
      <c r="KA85"/>
      <c r="KB85"/>
      <c r="KC85"/>
      <c r="KD85" s="91"/>
      <c r="KE85"/>
      <c r="KF85"/>
      <c r="KG85"/>
      <c r="KH85"/>
      <c r="KI85"/>
      <c r="KJ85"/>
      <c r="KK85"/>
      <c r="KL85"/>
      <c r="KM85"/>
      <c r="KN85"/>
      <c r="KO85"/>
      <c r="KP85"/>
      <c r="KQ85"/>
      <c r="KR85"/>
      <c r="KS85"/>
      <c r="KT85"/>
      <c r="KU85"/>
      <c r="KV85"/>
      <c r="KW85"/>
      <c r="KX85"/>
      <c r="KY85"/>
      <c r="KZ85"/>
      <c r="LA85"/>
      <c r="LB85"/>
      <c r="LC85"/>
      <c r="LD85"/>
      <c r="LE85"/>
      <c r="LF85"/>
      <c r="LG85" s="91"/>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t="s">
        <v>1388</v>
      </c>
      <c r="OV85">
        <v>0</v>
      </c>
      <c r="OW85">
        <v>1</v>
      </c>
      <c r="OX85">
        <v>0</v>
      </c>
      <c r="OY85">
        <v>0</v>
      </c>
      <c r="OZ85">
        <v>0</v>
      </c>
      <c r="PA85" t="s">
        <v>2881</v>
      </c>
      <c r="PB85" t="s">
        <v>2880</v>
      </c>
      <c r="PC85" s="91"/>
      <c r="PD85"/>
      <c r="PE85"/>
      <c r="PF85"/>
      <c r="PG85"/>
      <c r="PH85"/>
      <c r="PI85"/>
      <c r="PJ85"/>
      <c r="PK85"/>
      <c r="PL85"/>
      <c r="PM85"/>
      <c r="PN85"/>
      <c r="PO85"/>
      <c r="PP85"/>
      <c r="PQ85"/>
      <c r="PR85"/>
      <c r="PS85"/>
      <c r="PT85"/>
      <c r="PU85"/>
      <c r="PV85"/>
      <c r="PW85"/>
      <c r="PX85"/>
      <c r="PY85"/>
      <c r="PZ85"/>
      <c r="QA85"/>
      <c r="QB85"/>
      <c r="QC85"/>
      <c r="QD85"/>
      <c r="QE85" s="91"/>
      <c r="QF85" t="s">
        <v>274</v>
      </c>
      <c r="QG85" t="s">
        <v>271</v>
      </c>
      <c r="QH85"/>
      <c r="QI85" t="s">
        <v>313</v>
      </c>
      <c r="QJ85">
        <v>10000</v>
      </c>
      <c r="QK85" t="s">
        <v>3005</v>
      </c>
      <c r="QL85" t="s">
        <v>3005</v>
      </c>
      <c r="QM85"/>
      <c r="QN85" t="s">
        <v>276</v>
      </c>
      <c r="QO85">
        <v>61</v>
      </c>
      <c r="QP85" t="s">
        <v>3195</v>
      </c>
      <c r="QQ85" t="s">
        <v>3220</v>
      </c>
      <c r="QR85" t="s">
        <v>3850</v>
      </c>
      <c r="QS85" t="s">
        <v>2778</v>
      </c>
      <c r="QT85"/>
      <c r="QU85"/>
      <c r="QV85" t="s">
        <v>276</v>
      </c>
      <c r="QW85" t="s">
        <v>2859</v>
      </c>
      <c r="QX85" t="s">
        <v>3395</v>
      </c>
      <c r="QY85" t="s">
        <v>3657</v>
      </c>
      <c r="QZ85" t="s">
        <v>2778</v>
      </c>
      <c r="RA85"/>
      <c r="RB85"/>
      <c r="RC85" t="s">
        <v>3855</v>
      </c>
      <c r="RD85">
        <v>30</v>
      </c>
      <c r="RE85">
        <v>10</v>
      </c>
      <c r="RF85" t="s">
        <v>2852</v>
      </c>
      <c r="RG85" s="91"/>
      <c r="RH85"/>
      <c r="RI85"/>
      <c r="RJ85"/>
      <c r="RK85"/>
      <c r="RL85"/>
      <c r="RM85"/>
      <c r="RN85"/>
      <c r="RO85"/>
      <c r="RP85"/>
      <c r="RQ85"/>
      <c r="RR85"/>
      <c r="RS85"/>
      <c r="RT85"/>
      <c r="RU85"/>
      <c r="RV85"/>
      <c r="RW85"/>
      <c r="RX85"/>
      <c r="RY85"/>
      <c r="RZ85"/>
      <c r="SA85"/>
      <c r="SB85"/>
      <c r="SC85"/>
      <c r="SD85"/>
      <c r="SE85"/>
      <c r="SF85"/>
      <c r="SG85" s="91"/>
      <c r="SH85"/>
      <c r="SI85"/>
      <c r="SJ85"/>
      <c r="SK85"/>
      <c r="SL85"/>
      <c r="SM85"/>
      <c r="SN85"/>
      <c r="SO85"/>
      <c r="SP85"/>
      <c r="SQ85"/>
      <c r="SR85"/>
      <c r="SS85"/>
      <c r="ST85"/>
      <c r="SU85"/>
      <c r="SV85"/>
      <c r="SW85"/>
      <c r="SX85"/>
      <c r="SY85"/>
      <c r="SZ85"/>
      <c r="TA85"/>
      <c r="TB85"/>
      <c r="TC85"/>
      <c r="TD85"/>
      <c r="TE85"/>
      <c r="TF85"/>
      <c r="TG85"/>
      <c r="TH85" s="91"/>
      <c r="TI85"/>
      <c r="TJ85"/>
      <c r="TK85"/>
      <c r="TL85"/>
      <c r="TM85"/>
      <c r="TN85"/>
      <c r="TO85"/>
      <c r="TP85"/>
      <c r="TQ85"/>
      <c r="TR85"/>
      <c r="TS85"/>
      <c r="TT85"/>
      <c r="TU85"/>
      <c r="TV85"/>
      <c r="TW85"/>
      <c r="TX85"/>
      <c r="TY85"/>
      <c r="TZ85"/>
      <c r="UA85"/>
      <c r="UB85"/>
      <c r="UC85"/>
      <c r="UD85"/>
      <c r="UE85"/>
      <c r="UF85"/>
      <c r="UG85"/>
      <c r="UH85" t="s">
        <v>279</v>
      </c>
      <c r="UI85"/>
      <c r="UJ85" t="s">
        <v>271</v>
      </c>
      <c r="UK85" t="s">
        <v>3854</v>
      </c>
      <c r="UL85">
        <v>0</v>
      </c>
      <c r="UM85">
        <v>0</v>
      </c>
      <c r="UN85">
        <v>0</v>
      </c>
      <c r="UO85">
        <v>0</v>
      </c>
      <c r="UP85">
        <v>0</v>
      </c>
      <c r="UQ85">
        <v>0</v>
      </c>
      <c r="UR85">
        <v>0</v>
      </c>
      <c r="US85">
        <v>0</v>
      </c>
      <c r="UT85">
        <v>0</v>
      </c>
      <c r="UU85">
        <v>1</v>
      </c>
      <c r="UV85">
        <v>0</v>
      </c>
      <c r="UW85">
        <v>1</v>
      </c>
      <c r="UX85">
        <v>0</v>
      </c>
      <c r="UY85"/>
      <c r="UZ85"/>
      <c r="VA85" t="s">
        <v>280</v>
      </c>
      <c r="VB85" t="s">
        <v>1388</v>
      </c>
      <c r="VC85">
        <v>0</v>
      </c>
      <c r="VD85">
        <v>1</v>
      </c>
      <c r="VE85">
        <v>0</v>
      </c>
      <c r="VF85">
        <v>0</v>
      </c>
      <c r="VG85">
        <v>0</v>
      </c>
      <c r="VH85" t="s">
        <v>281</v>
      </c>
      <c r="VI85">
        <v>0</v>
      </c>
      <c r="VJ85">
        <v>0</v>
      </c>
      <c r="VK85">
        <v>1</v>
      </c>
      <c r="VL85">
        <v>0</v>
      </c>
      <c r="VM85">
        <v>0</v>
      </c>
      <c r="VN85">
        <v>0</v>
      </c>
      <c r="VO85">
        <v>0</v>
      </c>
      <c r="VP85">
        <v>0</v>
      </c>
      <c r="VQ85">
        <v>0</v>
      </c>
      <c r="VR85">
        <v>0</v>
      </c>
      <c r="VS85">
        <v>0</v>
      </c>
      <c r="VT85">
        <v>0</v>
      </c>
      <c r="VU85"/>
      <c r="VV85"/>
      <c r="VW85"/>
      <c r="VX85"/>
      <c r="VY85"/>
      <c r="VZ85"/>
      <c r="WA85"/>
      <c r="WB85"/>
      <c r="WC85"/>
      <c r="WD85"/>
      <c r="WE85"/>
      <c r="WF85"/>
      <c r="WG85"/>
      <c r="WH85"/>
      <c r="WI85"/>
      <c r="WJ85"/>
      <c r="WK85"/>
      <c r="WL85"/>
      <c r="WM85"/>
      <c r="WN85"/>
      <c r="WO85"/>
      <c r="WP85"/>
      <c r="WQ85" t="s">
        <v>293</v>
      </c>
      <c r="WR85"/>
      <c r="WS85" t="s">
        <v>279</v>
      </c>
      <c r="WT85"/>
      <c r="WU85"/>
      <c r="WV85"/>
      <c r="WX85" t="s">
        <v>3853</v>
      </c>
      <c r="WY85">
        <v>0</v>
      </c>
      <c r="WZ85">
        <v>0</v>
      </c>
      <c r="XA85">
        <v>1</v>
      </c>
      <c r="XB85">
        <v>0</v>
      </c>
      <c r="XC85">
        <v>0</v>
      </c>
      <c r="XD85">
        <v>0</v>
      </c>
      <c r="XE85">
        <v>0</v>
      </c>
      <c r="XF85">
        <v>0</v>
      </c>
      <c r="XG85">
        <v>1</v>
      </c>
      <c r="XH85">
        <v>0</v>
      </c>
      <c r="XI85">
        <v>0</v>
      </c>
      <c r="XJ85">
        <v>0</v>
      </c>
      <c r="XK85">
        <v>0</v>
      </c>
      <c r="XL85">
        <v>0</v>
      </c>
      <c r="XM85">
        <v>0</v>
      </c>
      <c r="XN85"/>
      <c r="XO85" t="s">
        <v>288</v>
      </c>
      <c r="XP85"/>
      <c r="XQ85" t="s">
        <v>309</v>
      </c>
      <c r="XR85">
        <v>0</v>
      </c>
      <c r="XS85">
        <v>1</v>
      </c>
      <c r="XT85">
        <v>0</v>
      </c>
      <c r="XU85">
        <v>0</v>
      </c>
      <c r="XV85">
        <v>0</v>
      </c>
      <c r="XW85">
        <v>0</v>
      </c>
      <c r="XX85">
        <v>0</v>
      </c>
      <c r="XY85">
        <v>0</v>
      </c>
      <c r="XZ85"/>
      <c r="YA85" t="s">
        <v>313</v>
      </c>
      <c r="YB85">
        <v>1</v>
      </c>
      <c r="YC85">
        <v>0</v>
      </c>
      <c r="YD85">
        <v>0</v>
      </c>
      <c r="YE85">
        <v>0</v>
      </c>
      <c r="YF85">
        <v>0</v>
      </c>
      <c r="YG85">
        <v>0</v>
      </c>
      <c r="YH85">
        <v>0</v>
      </c>
      <c r="YI85">
        <v>0</v>
      </c>
      <c r="YJ85">
        <v>0</v>
      </c>
      <c r="YK85"/>
      <c r="YL85" t="s">
        <v>314</v>
      </c>
      <c r="YM85"/>
      <c r="YN85"/>
      <c r="YO85"/>
      <c r="YP85"/>
      <c r="YQ85"/>
      <c r="YR85"/>
      <c r="YS85"/>
      <c r="YT85"/>
      <c r="YU85" t="s">
        <v>3848</v>
      </c>
      <c r="YV85">
        <v>0</v>
      </c>
      <c r="YW85">
        <v>0</v>
      </c>
      <c r="YX85">
        <v>1</v>
      </c>
      <c r="YY85">
        <v>0</v>
      </c>
      <c r="YZ85">
        <v>1</v>
      </c>
      <c r="ZA85">
        <v>0</v>
      </c>
      <c r="ZB85">
        <v>0</v>
      </c>
      <c r="ZC85">
        <v>0</v>
      </c>
      <c r="ZD85"/>
      <c r="ZE85" t="s">
        <v>3852</v>
      </c>
      <c r="ZF85">
        <v>0</v>
      </c>
      <c r="ZG85">
        <v>0</v>
      </c>
      <c r="ZH85">
        <v>0</v>
      </c>
      <c r="ZI85">
        <v>0</v>
      </c>
      <c r="ZJ85">
        <v>0</v>
      </c>
      <c r="ZK85">
        <v>1</v>
      </c>
      <c r="ZL85">
        <v>1</v>
      </c>
      <c r="ZM85">
        <v>0</v>
      </c>
      <c r="ZN85">
        <v>0</v>
      </c>
      <c r="ZO85">
        <v>0</v>
      </c>
      <c r="ZP85">
        <v>0</v>
      </c>
      <c r="ZQ85">
        <v>0</v>
      </c>
      <c r="ZR85">
        <v>0</v>
      </c>
      <c r="ZS85"/>
      <c r="ZT85" t="s">
        <v>293</v>
      </c>
      <c r="ZU85"/>
      <c r="ZV85" t="s">
        <v>444</v>
      </c>
      <c r="ZW85">
        <v>0</v>
      </c>
      <c r="ZX85">
        <v>0</v>
      </c>
      <c r="ZY85">
        <v>0</v>
      </c>
      <c r="ZZ85">
        <v>0</v>
      </c>
      <c r="AAA85">
        <v>1</v>
      </c>
      <c r="AAB85">
        <v>0</v>
      </c>
      <c r="AAC85">
        <v>0</v>
      </c>
      <c r="AAD85">
        <v>0</v>
      </c>
      <c r="AAE85">
        <v>0</v>
      </c>
      <c r="AAF85">
        <v>0</v>
      </c>
      <c r="AAG85"/>
      <c r="AAH85">
        <v>614283811</v>
      </c>
      <c r="AAI85" t="s">
        <v>3851</v>
      </c>
      <c r="AAJ85" s="100">
        <v>45589.599212963003</v>
      </c>
      <c r="AAK85"/>
      <c r="AAL85"/>
      <c r="AAM85" t="s">
        <v>2846</v>
      </c>
      <c r="AAN85" t="s">
        <v>2845</v>
      </c>
      <c r="AAO85" t="s">
        <v>2985</v>
      </c>
      <c r="AAP85"/>
      <c r="AAQ85">
        <v>8049</v>
      </c>
    </row>
    <row r="86" spans="1:719" x14ac:dyDescent="0.35">
      <c r="A86" s="100">
        <v>45589.528107824102</v>
      </c>
      <c r="B86" s="100">
        <v>45589.550545937498</v>
      </c>
      <c r="C86" s="101">
        <v>45589</v>
      </c>
      <c r="D86"/>
      <c r="E86"/>
      <c r="F86" t="s">
        <v>3769</v>
      </c>
      <c r="G86" t="s">
        <v>2769</v>
      </c>
      <c r="H86" s="101">
        <v>45589</v>
      </c>
      <c r="I86">
        <v>61</v>
      </c>
      <c r="J86">
        <v>6102</v>
      </c>
      <c r="K86">
        <v>610201</v>
      </c>
      <c r="L86" t="s">
        <v>275</v>
      </c>
      <c r="M86" t="s">
        <v>3743</v>
      </c>
      <c r="N86" t="s">
        <v>2765</v>
      </c>
      <c r="O86"/>
      <c r="P86" t="s">
        <v>270</v>
      </c>
      <c r="Q86"/>
      <c r="R86"/>
      <c r="S86" t="s">
        <v>271</v>
      </c>
      <c r="T86">
        <v>29</v>
      </c>
      <c r="U86" t="s">
        <v>302</v>
      </c>
      <c r="V86" t="s">
        <v>315</v>
      </c>
      <c r="W86"/>
      <c r="X86" t="s">
        <v>311</v>
      </c>
      <c r="Y86">
        <v>0</v>
      </c>
      <c r="Z86">
        <v>0</v>
      </c>
      <c r="AA86">
        <v>0</v>
      </c>
      <c r="AB86">
        <v>1</v>
      </c>
      <c r="AC86">
        <v>0</v>
      </c>
      <c r="AD86" t="s">
        <v>2881</v>
      </c>
      <c r="AE86"/>
      <c r="AF86"/>
      <c r="AG86"/>
      <c r="AH86"/>
      <c r="AI86"/>
      <c r="AJ86"/>
      <c r="AK86"/>
      <c r="AL86"/>
      <c r="AM86"/>
      <c r="AN86"/>
      <c r="AO86"/>
      <c r="AP86"/>
      <c r="AQ86"/>
      <c r="AR86"/>
      <c r="AS86"/>
      <c r="AT86"/>
      <c r="AU86"/>
      <c r="AV86"/>
      <c r="AW86"/>
      <c r="AX86"/>
      <c r="AY86"/>
      <c r="AZ86"/>
      <c r="BA86"/>
      <c r="BB86"/>
      <c r="BC86"/>
      <c r="BD86"/>
      <c r="BE86"/>
      <c r="BF86" s="91"/>
      <c r="BG86"/>
      <c r="BH86"/>
      <c r="BI86"/>
      <c r="BJ86"/>
      <c r="BK86"/>
      <c r="BL86"/>
      <c r="BM86"/>
      <c r="BN86"/>
      <c r="BO86"/>
      <c r="BP86"/>
      <c r="BQ86"/>
      <c r="BR86"/>
      <c r="BS86"/>
      <c r="BT86"/>
      <c r="BU86"/>
      <c r="BV86"/>
      <c r="BW86"/>
      <c r="BX86"/>
      <c r="BY86"/>
      <c r="BZ86"/>
      <c r="CA86"/>
      <c r="CB86"/>
      <c r="CC86"/>
      <c r="CD86"/>
      <c r="CE86"/>
      <c r="CF86"/>
      <c r="CG86" s="91"/>
      <c r="CH86"/>
      <c r="CI86"/>
      <c r="CJ86"/>
      <c r="CK86"/>
      <c r="CL86"/>
      <c r="CM86"/>
      <c r="CN86"/>
      <c r="CO86"/>
      <c r="CP86"/>
      <c r="CQ86"/>
      <c r="CR86"/>
      <c r="CS86"/>
      <c r="CT86"/>
      <c r="CU86"/>
      <c r="CV86"/>
      <c r="CW86"/>
      <c r="CX86"/>
      <c r="CY86"/>
      <c r="CZ86"/>
      <c r="DA86"/>
      <c r="DB86"/>
      <c r="DC86"/>
      <c r="DD86"/>
      <c r="DE86"/>
      <c r="DF86"/>
      <c r="DG86"/>
      <c r="DH86"/>
      <c r="DI86"/>
      <c r="DJ86" s="91"/>
      <c r="DK86" t="s">
        <v>274</v>
      </c>
      <c r="DL86"/>
      <c r="DM86" t="s">
        <v>345</v>
      </c>
      <c r="DN86"/>
      <c r="DO86">
        <v>4500</v>
      </c>
      <c r="DP86" t="s">
        <v>3049</v>
      </c>
      <c r="DQ86" t="s">
        <v>3049</v>
      </c>
      <c r="DR86"/>
      <c r="DS86" t="s">
        <v>276</v>
      </c>
      <c r="DT86" t="s">
        <v>2895</v>
      </c>
      <c r="DU86" t="s">
        <v>3195</v>
      </c>
      <c r="DV86" t="s">
        <v>3220</v>
      </c>
      <c r="DW86" t="s">
        <v>3850</v>
      </c>
      <c r="DX86" t="s">
        <v>2778</v>
      </c>
      <c r="DY86"/>
      <c r="DZ86"/>
      <c r="EA86" t="s">
        <v>276</v>
      </c>
      <c r="EB86">
        <v>61</v>
      </c>
      <c r="EC86" t="s">
        <v>3298</v>
      </c>
      <c r="ED86" t="s">
        <v>3736</v>
      </c>
      <c r="EE86" t="s">
        <v>2782</v>
      </c>
      <c r="EF86"/>
      <c r="EG86"/>
      <c r="EH86">
        <v>20</v>
      </c>
      <c r="EI86">
        <v>7</v>
      </c>
      <c r="EJ86" t="s">
        <v>2852</v>
      </c>
      <c r="EK86" s="91"/>
      <c r="EL86"/>
      <c r="EM86"/>
      <c r="EN86"/>
      <c r="EO86"/>
      <c r="EP86"/>
      <c r="EQ86"/>
      <c r="ER86"/>
      <c r="ES86"/>
      <c r="ET86"/>
      <c r="EU86"/>
      <c r="EV86"/>
      <c r="EW86"/>
      <c r="EX86"/>
      <c r="EY86"/>
      <c r="EZ86"/>
      <c r="FA86"/>
      <c r="FB86"/>
      <c r="FC86"/>
      <c r="FD86"/>
      <c r="FE86"/>
      <c r="FF86"/>
      <c r="FG86"/>
      <c r="FH86"/>
      <c r="FI86"/>
      <c r="FJ86"/>
      <c r="FK86"/>
      <c r="FL86" t="s">
        <v>279</v>
      </c>
      <c r="FM86"/>
      <c r="FN86" t="s">
        <v>279</v>
      </c>
      <c r="FO86"/>
      <c r="FP86"/>
      <c r="FQ86"/>
      <c r="FR86"/>
      <c r="FS86"/>
      <c r="FT86"/>
      <c r="FU86"/>
      <c r="FV86"/>
      <c r="FW86"/>
      <c r="FX86"/>
      <c r="FY86"/>
      <c r="FZ86"/>
      <c r="GA86"/>
      <c r="GB86"/>
      <c r="GC86"/>
      <c r="GD86"/>
      <c r="GE86" t="s">
        <v>300</v>
      </c>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t="s">
        <v>385</v>
      </c>
      <c r="HV86">
        <v>0</v>
      </c>
      <c r="HW86">
        <v>1</v>
      </c>
      <c r="HX86">
        <v>0</v>
      </c>
      <c r="HY86">
        <v>0</v>
      </c>
      <c r="HZ86" t="s">
        <v>2881</v>
      </c>
      <c r="IA86"/>
      <c r="IB86"/>
      <c r="IC86"/>
      <c r="ID86"/>
      <c r="IE86"/>
      <c r="IF86"/>
      <c r="IG86"/>
      <c r="IH86"/>
      <c r="II86"/>
      <c r="IJ86"/>
      <c r="IK86"/>
      <c r="IL86"/>
      <c r="IM86"/>
      <c r="IN86"/>
      <c r="IO86"/>
      <c r="IP86"/>
      <c r="IQ86"/>
      <c r="IR86"/>
      <c r="IS86"/>
      <c r="IT86"/>
      <c r="IU86"/>
      <c r="IV86"/>
      <c r="IW86"/>
      <c r="IX86"/>
      <c r="IY86"/>
      <c r="IZ86"/>
      <c r="JA86"/>
      <c r="JB86"/>
      <c r="JC86"/>
      <c r="JD86" s="91"/>
      <c r="JE86" t="s">
        <v>433</v>
      </c>
      <c r="JF86"/>
      <c r="JG86"/>
      <c r="JH86"/>
      <c r="JI86"/>
      <c r="JJ86"/>
      <c r="JK86"/>
      <c r="JL86"/>
      <c r="JM86"/>
      <c r="JN86"/>
      <c r="JO86"/>
      <c r="JP86"/>
      <c r="JQ86"/>
      <c r="JR86"/>
      <c r="JS86"/>
      <c r="JT86"/>
      <c r="JU86"/>
      <c r="JV86"/>
      <c r="JW86"/>
      <c r="JX86"/>
      <c r="JY86"/>
      <c r="JZ86"/>
      <c r="KA86"/>
      <c r="KB86"/>
      <c r="KC86"/>
      <c r="KD86" s="91"/>
      <c r="KE86"/>
      <c r="KF86"/>
      <c r="KG86"/>
      <c r="KH86"/>
      <c r="KI86"/>
      <c r="KJ86"/>
      <c r="KK86"/>
      <c r="KL86"/>
      <c r="KM86"/>
      <c r="KN86"/>
      <c r="KO86"/>
      <c r="KP86"/>
      <c r="KQ86"/>
      <c r="KR86"/>
      <c r="KS86"/>
      <c r="KT86"/>
      <c r="KU86"/>
      <c r="KV86"/>
      <c r="KW86"/>
      <c r="KX86"/>
      <c r="KY86"/>
      <c r="KZ86"/>
      <c r="LA86"/>
      <c r="LB86"/>
      <c r="LC86"/>
      <c r="LD86"/>
      <c r="LE86"/>
      <c r="LF86"/>
      <c r="LG86" s="91"/>
      <c r="LH86"/>
      <c r="LI86"/>
      <c r="LJ86"/>
      <c r="LK86"/>
      <c r="LL86"/>
      <c r="LM86"/>
      <c r="LN86"/>
      <c r="LO86"/>
      <c r="LP86"/>
      <c r="LQ86"/>
      <c r="LR86"/>
      <c r="LS86"/>
      <c r="LT86"/>
      <c r="LU86"/>
      <c r="LV86"/>
      <c r="LW86"/>
      <c r="LX86"/>
      <c r="LY86"/>
      <c r="LZ86"/>
      <c r="MA86"/>
      <c r="MB86"/>
      <c r="MC86"/>
      <c r="MD86"/>
      <c r="ME86"/>
      <c r="MF86"/>
      <c r="MG86"/>
      <c r="MH86"/>
      <c r="MI86"/>
      <c r="MJ86"/>
      <c r="MK86"/>
      <c r="ML86"/>
      <c r="MM86"/>
      <c r="MN86" t="s">
        <v>279</v>
      </c>
      <c r="MO86"/>
      <c r="MP86" t="s">
        <v>271</v>
      </c>
      <c r="MQ86" t="s">
        <v>347</v>
      </c>
      <c r="MR86">
        <v>0</v>
      </c>
      <c r="MS86">
        <v>0</v>
      </c>
      <c r="MT86">
        <v>0</v>
      </c>
      <c r="MU86">
        <v>0</v>
      </c>
      <c r="MV86">
        <v>0</v>
      </c>
      <c r="MW86">
        <v>0</v>
      </c>
      <c r="MX86">
        <v>0</v>
      </c>
      <c r="MY86">
        <v>0</v>
      </c>
      <c r="MZ86">
        <v>0</v>
      </c>
      <c r="NA86">
        <v>1</v>
      </c>
      <c r="NB86">
        <v>0</v>
      </c>
      <c r="NC86">
        <v>0</v>
      </c>
      <c r="ND86">
        <v>0</v>
      </c>
      <c r="NE86"/>
      <c r="NF86"/>
      <c r="NG86" t="s">
        <v>293</v>
      </c>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t="s">
        <v>1386</v>
      </c>
      <c r="OV86">
        <v>1</v>
      </c>
      <c r="OW86">
        <v>0</v>
      </c>
      <c r="OX86">
        <v>0</v>
      </c>
      <c r="OY86">
        <v>0</v>
      </c>
      <c r="OZ86">
        <v>0</v>
      </c>
      <c r="PA86" t="s">
        <v>2881</v>
      </c>
      <c r="PB86" t="s">
        <v>2886</v>
      </c>
      <c r="PC86" s="91"/>
      <c r="PD86" t="s">
        <v>274</v>
      </c>
      <c r="PE86" t="s">
        <v>1614</v>
      </c>
      <c r="PF86"/>
      <c r="PG86" t="s">
        <v>313</v>
      </c>
      <c r="PH86">
        <v>5000</v>
      </c>
      <c r="PI86" t="s">
        <v>2873</v>
      </c>
      <c r="PJ86" t="s">
        <v>2873</v>
      </c>
      <c r="PK86"/>
      <c r="PL86" t="s">
        <v>276</v>
      </c>
      <c r="PM86">
        <v>61</v>
      </c>
      <c r="PN86">
        <v>6102</v>
      </c>
      <c r="PO86" t="s">
        <v>3461</v>
      </c>
      <c r="PP86" t="s">
        <v>3554</v>
      </c>
      <c r="PQ86" t="s">
        <v>2782</v>
      </c>
      <c r="PR86"/>
      <c r="PS86"/>
      <c r="PT86" t="s">
        <v>276</v>
      </c>
      <c r="PU86">
        <v>61</v>
      </c>
      <c r="PV86" t="s">
        <v>3195</v>
      </c>
      <c r="PW86" t="s">
        <v>3850</v>
      </c>
      <c r="PX86" t="s">
        <v>2776</v>
      </c>
      <c r="PY86"/>
      <c r="PZ86"/>
      <c r="QA86" t="s">
        <v>3553</v>
      </c>
      <c r="QB86">
        <v>10</v>
      </c>
      <c r="QC86">
        <v>5</v>
      </c>
      <c r="QD86" t="s">
        <v>2852</v>
      </c>
      <c r="QE86" s="91"/>
      <c r="QF86"/>
      <c r="QG86"/>
      <c r="QH86"/>
      <c r="QI86"/>
      <c r="QJ86"/>
      <c r="QK86"/>
      <c r="QL86"/>
      <c r="QM86"/>
      <c r="QN86"/>
      <c r="QO86"/>
      <c r="QP86"/>
      <c r="QQ86"/>
      <c r="QR86"/>
      <c r="QS86"/>
      <c r="QT86"/>
      <c r="QU86"/>
      <c r="QV86"/>
      <c r="QW86"/>
      <c r="QX86"/>
      <c r="QY86"/>
      <c r="QZ86"/>
      <c r="RA86"/>
      <c r="RB86"/>
      <c r="RC86"/>
      <c r="RD86"/>
      <c r="RE86"/>
      <c r="RF86"/>
      <c r="RG86" s="91"/>
      <c r="RH86"/>
      <c r="RI86"/>
      <c r="RJ86"/>
      <c r="RK86"/>
      <c r="RL86"/>
      <c r="RM86"/>
      <c r="RN86"/>
      <c r="RO86"/>
      <c r="RP86"/>
      <c r="RQ86"/>
      <c r="RR86"/>
      <c r="RS86"/>
      <c r="RT86"/>
      <c r="RU86"/>
      <c r="RV86"/>
      <c r="RW86"/>
      <c r="RX86"/>
      <c r="RY86"/>
      <c r="RZ86"/>
      <c r="SA86"/>
      <c r="SB86"/>
      <c r="SC86"/>
      <c r="SD86"/>
      <c r="SE86"/>
      <c r="SF86"/>
      <c r="SG86" s="91"/>
      <c r="SH86"/>
      <c r="SI86"/>
      <c r="SJ86"/>
      <c r="SK86"/>
      <c r="SL86"/>
      <c r="SM86"/>
      <c r="SN86"/>
      <c r="SO86"/>
      <c r="SP86"/>
      <c r="SQ86"/>
      <c r="SR86"/>
      <c r="SS86"/>
      <c r="ST86"/>
      <c r="SU86"/>
      <c r="SV86"/>
      <c r="SW86"/>
      <c r="SX86"/>
      <c r="SY86"/>
      <c r="SZ86"/>
      <c r="TA86"/>
      <c r="TB86"/>
      <c r="TC86"/>
      <c r="TD86"/>
      <c r="TE86"/>
      <c r="TF86"/>
      <c r="TG86"/>
      <c r="TH86" s="91"/>
      <c r="TI86"/>
      <c r="TJ86"/>
      <c r="TK86"/>
      <c r="TL86"/>
      <c r="TM86"/>
      <c r="TN86"/>
      <c r="TO86"/>
      <c r="TP86"/>
      <c r="TQ86"/>
      <c r="TR86"/>
      <c r="TS86"/>
      <c r="TT86"/>
      <c r="TU86"/>
      <c r="TV86"/>
      <c r="TW86"/>
      <c r="TX86"/>
      <c r="TY86"/>
      <c r="TZ86"/>
      <c r="UA86"/>
      <c r="UB86"/>
      <c r="UC86"/>
      <c r="UD86"/>
      <c r="UE86"/>
      <c r="UF86"/>
      <c r="UG86"/>
      <c r="UH86" t="s">
        <v>279</v>
      </c>
      <c r="UI86"/>
      <c r="UJ86" t="s">
        <v>279</v>
      </c>
      <c r="UK86"/>
      <c r="UL86"/>
      <c r="UM86"/>
      <c r="UN86"/>
      <c r="UO86"/>
      <c r="UP86"/>
      <c r="UQ86"/>
      <c r="UR86"/>
      <c r="US86"/>
      <c r="UT86"/>
      <c r="UU86"/>
      <c r="UV86"/>
      <c r="UW86"/>
      <c r="UX86"/>
      <c r="UY86"/>
      <c r="UZ86"/>
      <c r="VA86" t="s">
        <v>293</v>
      </c>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t="s">
        <v>279</v>
      </c>
      <c r="WR86"/>
      <c r="WS86" t="s">
        <v>271</v>
      </c>
      <c r="WT86">
        <v>2850</v>
      </c>
      <c r="WU86"/>
      <c r="WV86"/>
      <c r="WX86" t="s">
        <v>3849</v>
      </c>
      <c r="WY86">
        <v>0</v>
      </c>
      <c r="WZ86">
        <v>1</v>
      </c>
      <c r="XA86">
        <v>0</v>
      </c>
      <c r="XB86">
        <v>0</v>
      </c>
      <c r="XC86">
        <v>0</v>
      </c>
      <c r="XD86">
        <v>0</v>
      </c>
      <c r="XE86">
        <v>0</v>
      </c>
      <c r="XF86">
        <v>0</v>
      </c>
      <c r="XG86">
        <v>1</v>
      </c>
      <c r="XH86">
        <v>0</v>
      </c>
      <c r="XI86">
        <v>0</v>
      </c>
      <c r="XJ86">
        <v>0</v>
      </c>
      <c r="XK86">
        <v>0</v>
      </c>
      <c r="XL86">
        <v>0</v>
      </c>
      <c r="XM86">
        <v>0</v>
      </c>
      <c r="XN86"/>
      <c r="XO86" t="s">
        <v>288</v>
      </c>
      <c r="XP86"/>
      <c r="XQ86" t="s">
        <v>309</v>
      </c>
      <c r="XR86">
        <v>0</v>
      </c>
      <c r="XS86">
        <v>1</v>
      </c>
      <c r="XT86">
        <v>0</v>
      </c>
      <c r="XU86">
        <v>0</v>
      </c>
      <c r="XV86">
        <v>0</v>
      </c>
      <c r="XW86">
        <v>0</v>
      </c>
      <c r="XX86">
        <v>0</v>
      </c>
      <c r="XY86">
        <v>0</v>
      </c>
      <c r="XZ86"/>
      <c r="YA86" t="s">
        <v>313</v>
      </c>
      <c r="YB86">
        <v>1</v>
      </c>
      <c r="YC86">
        <v>0</v>
      </c>
      <c r="YD86">
        <v>0</v>
      </c>
      <c r="YE86">
        <v>0</v>
      </c>
      <c r="YF86">
        <v>0</v>
      </c>
      <c r="YG86">
        <v>0</v>
      </c>
      <c r="YH86">
        <v>0</v>
      </c>
      <c r="YI86">
        <v>0</v>
      </c>
      <c r="YJ86">
        <v>0</v>
      </c>
      <c r="YK86"/>
      <c r="YL86" t="s">
        <v>314</v>
      </c>
      <c r="YM86"/>
      <c r="YN86"/>
      <c r="YO86"/>
      <c r="YP86"/>
      <c r="YQ86"/>
      <c r="YR86"/>
      <c r="YS86"/>
      <c r="YT86"/>
      <c r="YU86" t="s">
        <v>3848</v>
      </c>
      <c r="YV86">
        <v>0</v>
      </c>
      <c r="YW86">
        <v>0</v>
      </c>
      <c r="YX86">
        <v>1</v>
      </c>
      <c r="YY86">
        <v>0</v>
      </c>
      <c r="YZ86">
        <v>1</v>
      </c>
      <c r="ZA86">
        <v>0</v>
      </c>
      <c r="ZB86">
        <v>0</v>
      </c>
      <c r="ZC86">
        <v>0</v>
      </c>
      <c r="ZD86"/>
      <c r="ZE86" t="s">
        <v>3847</v>
      </c>
      <c r="ZF86">
        <v>0</v>
      </c>
      <c r="ZG86">
        <v>1</v>
      </c>
      <c r="ZH86">
        <v>0</v>
      </c>
      <c r="ZI86">
        <v>0</v>
      </c>
      <c r="ZJ86">
        <v>0</v>
      </c>
      <c r="ZK86">
        <v>0</v>
      </c>
      <c r="ZL86">
        <v>0</v>
      </c>
      <c r="ZM86">
        <v>0</v>
      </c>
      <c r="ZN86">
        <v>1</v>
      </c>
      <c r="ZO86">
        <v>0</v>
      </c>
      <c r="ZP86">
        <v>0</v>
      </c>
      <c r="ZQ86">
        <v>0</v>
      </c>
      <c r="ZR86">
        <v>0</v>
      </c>
      <c r="ZS86"/>
      <c r="ZT86" t="s">
        <v>293</v>
      </c>
      <c r="ZU86"/>
      <c r="ZV86" t="s">
        <v>3841</v>
      </c>
      <c r="ZW86">
        <v>0</v>
      </c>
      <c r="ZX86">
        <v>0</v>
      </c>
      <c r="ZY86">
        <v>1</v>
      </c>
      <c r="ZZ86">
        <v>0</v>
      </c>
      <c r="AAA86">
        <v>1</v>
      </c>
      <c r="AAB86">
        <v>0</v>
      </c>
      <c r="AAC86">
        <v>0</v>
      </c>
      <c r="AAD86">
        <v>0</v>
      </c>
      <c r="AAE86">
        <v>0</v>
      </c>
      <c r="AAF86">
        <v>0</v>
      </c>
      <c r="AAG86"/>
      <c r="AAH86">
        <v>614283844</v>
      </c>
      <c r="AAI86" t="s">
        <v>3846</v>
      </c>
      <c r="AAJ86" s="100">
        <v>45589.599259259303</v>
      </c>
      <c r="AAK86"/>
      <c r="AAL86"/>
      <c r="AAM86" t="s">
        <v>2846</v>
      </c>
      <c r="AAN86" t="s">
        <v>2845</v>
      </c>
      <c r="AAO86" t="s">
        <v>2985</v>
      </c>
      <c r="AAP86"/>
      <c r="AAQ86">
        <v>8051</v>
      </c>
    </row>
    <row r="87" spans="1:719" x14ac:dyDescent="0.35">
      <c r="A87" s="100">
        <v>45589.550797905104</v>
      </c>
      <c r="B87" s="100">
        <v>45589.559606516203</v>
      </c>
      <c r="C87" s="101">
        <v>45589</v>
      </c>
      <c r="D87"/>
      <c r="E87"/>
      <c r="F87" t="s">
        <v>3769</v>
      </c>
      <c r="G87" t="s">
        <v>2769</v>
      </c>
      <c r="H87" s="101">
        <v>45589</v>
      </c>
      <c r="I87">
        <v>61</v>
      </c>
      <c r="J87">
        <v>6102</v>
      </c>
      <c r="K87">
        <v>610201</v>
      </c>
      <c r="L87" t="s">
        <v>275</v>
      </c>
      <c r="M87" t="s">
        <v>3572</v>
      </c>
      <c r="N87" t="s">
        <v>2765</v>
      </c>
      <c r="O87"/>
      <c r="P87" t="s">
        <v>270</v>
      </c>
      <c r="Q87"/>
      <c r="R87"/>
      <c r="S87" t="s">
        <v>271</v>
      </c>
      <c r="T87">
        <v>31</v>
      </c>
      <c r="U87" t="s">
        <v>302</v>
      </c>
      <c r="V87" t="s">
        <v>315</v>
      </c>
      <c r="W87"/>
      <c r="X87"/>
      <c r="Y87"/>
      <c r="Z87"/>
      <c r="AA87"/>
      <c r="AB87"/>
      <c r="AC87"/>
      <c r="AD87" t="s">
        <v>2852</v>
      </c>
      <c r="AE87"/>
      <c r="AF87"/>
      <c r="AG87"/>
      <c r="AH87"/>
      <c r="AI87"/>
      <c r="AJ87"/>
      <c r="AK87"/>
      <c r="AL87"/>
      <c r="AM87"/>
      <c r="AN87"/>
      <c r="AO87"/>
      <c r="AP87"/>
      <c r="AQ87"/>
      <c r="AR87"/>
      <c r="AS87"/>
      <c r="AT87"/>
      <c r="AU87"/>
      <c r="AV87"/>
      <c r="AW87"/>
      <c r="AX87"/>
      <c r="AY87"/>
      <c r="AZ87"/>
      <c r="BA87"/>
      <c r="BB87"/>
      <c r="BC87"/>
      <c r="BD87"/>
      <c r="BE87"/>
      <c r="BF87" s="91"/>
      <c r="BG87"/>
      <c r="BH87"/>
      <c r="BI87"/>
      <c r="BJ87"/>
      <c r="BK87"/>
      <c r="BL87"/>
      <c r="BM87"/>
      <c r="BN87"/>
      <c r="BO87"/>
      <c r="BP87"/>
      <c r="BQ87"/>
      <c r="BR87"/>
      <c r="BS87"/>
      <c r="BT87"/>
      <c r="BU87"/>
      <c r="BV87"/>
      <c r="BW87"/>
      <c r="BX87"/>
      <c r="BY87"/>
      <c r="BZ87"/>
      <c r="CA87"/>
      <c r="CB87"/>
      <c r="CC87"/>
      <c r="CD87"/>
      <c r="CE87"/>
      <c r="CF87"/>
      <c r="CG87" s="91"/>
      <c r="CH87"/>
      <c r="CI87"/>
      <c r="CJ87"/>
      <c r="CK87"/>
      <c r="CL87"/>
      <c r="CM87"/>
      <c r="CN87"/>
      <c r="CO87"/>
      <c r="CP87"/>
      <c r="CQ87"/>
      <c r="CR87"/>
      <c r="CS87"/>
      <c r="CT87"/>
      <c r="CU87"/>
      <c r="CV87"/>
      <c r="CW87"/>
      <c r="CX87"/>
      <c r="CY87"/>
      <c r="CZ87"/>
      <c r="DA87"/>
      <c r="DB87"/>
      <c r="DC87"/>
      <c r="DD87"/>
      <c r="DE87"/>
      <c r="DF87"/>
      <c r="DG87"/>
      <c r="DH87"/>
      <c r="DI87"/>
      <c r="DJ87" s="91"/>
      <c r="DK87"/>
      <c r="DL87"/>
      <c r="DM87"/>
      <c r="DN87"/>
      <c r="DO87"/>
      <c r="DP87"/>
      <c r="DQ87"/>
      <c r="DR87"/>
      <c r="DS87"/>
      <c r="DT87"/>
      <c r="DU87"/>
      <c r="DV87"/>
      <c r="DW87"/>
      <c r="DX87"/>
      <c r="DY87"/>
      <c r="DZ87"/>
      <c r="EA87"/>
      <c r="EB87"/>
      <c r="EC87"/>
      <c r="ED87"/>
      <c r="EE87"/>
      <c r="EF87"/>
      <c r="EG87"/>
      <c r="EH87"/>
      <c r="EI87"/>
      <c r="EJ87"/>
      <c r="EK87" s="91"/>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t="s">
        <v>361</v>
      </c>
      <c r="HV87">
        <v>1</v>
      </c>
      <c r="HW87">
        <v>0</v>
      </c>
      <c r="HX87">
        <v>0</v>
      </c>
      <c r="HY87">
        <v>0</v>
      </c>
      <c r="HZ87" t="s">
        <v>2881</v>
      </c>
      <c r="IA87"/>
      <c r="IB87" t="s">
        <v>433</v>
      </c>
      <c r="IC87"/>
      <c r="ID87"/>
      <c r="IE87"/>
      <c r="IF87"/>
      <c r="IG87"/>
      <c r="IH87"/>
      <c r="II87"/>
      <c r="IJ87"/>
      <c r="IK87"/>
      <c r="IL87"/>
      <c r="IM87"/>
      <c r="IN87"/>
      <c r="IO87"/>
      <c r="IP87"/>
      <c r="IQ87"/>
      <c r="IR87"/>
      <c r="IS87"/>
      <c r="IT87"/>
      <c r="IU87"/>
      <c r="IV87"/>
      <c r="IW87"/>
      <c r="IX87"/>
      <c r="IY87"/>
      <c r="IZ87"/>
      <c r="JA87"/>
      <c r="JB87"/>
      <c r="JC87"/>
      <c r="JD87" s="91"/>
      <c r="JE87"/>
      <c r="JF87"/>
      <c r="JG87"/>
      <c r="JH87"/>
      <c r="JI87"/>
      <c r="JJ87"/>
      <c r="JK87"/>
      <c r="JL87"/>
      <c r="JM87"/>
      <c r="JN87"/>
      <c r="JO87"/>
      <c r="JP87"/>
      <c r="JQ87"/>
      <c r="JR87"/>
      <c r="JS87"/>
      <c r="JT87"/>
      <c r="JU87"/>
      <c r="JV87"/>
      <c r="JW87"/>
      <c r="JX87"/>
      <c r="JY87"/>
      <c r="JZ87"/>
      <c r="KA87"/>
      <c r="KB87"/>
      <c r="KC87"/>
      <c r="KD87" s="91"/>
      <c r="KE87"/>
      <c r="KF87"/>
      <c r="KG87"/>
      <c r="KH87"/>
      <c r="KI87"/>
      <c r="KJ87"/>
      <c r="KK87"/>
      <c r="KL87"/>
      <c r="KM87"/>
      <c r="KN87"/>
      <c r="KO87"/>
      <c r="KP87"/>
      <c r="KQ87"/>
      <c r="KR87"/>
      <c r="KS87"/>
      <c r="KT87"/>
      <c r="KU87"/>
      <c r="KV87"/>
      <c r="KW87"/>
      <c r="KX87"/>
      <c r="KY87"/>
      <c r="KZ87"/>
      <c r="LA87"/>
      <c r="LB87"/>
      <c r="LC87"/>
      <c r="LD87"/>
      <c r="LE87"/>
      <c r="LF87"/>
      <c r="LG87" s="91"/>
      <c r="LH87"/>
      <c r="LI87"/>
      <c r="LJ87"/>
      <c r="LK87"/>
      <c r="LL87"/>
      <c r="LM87"/>
      <c r="LN87"/>
      <c r="LO87"/>
      <c r="LP87"/>
      <c r="LQ87"/>
      <c r="LR87"/>
      <c r="LS87"/>
      <c r="LT87"/>
      <c r="LU87"/>
      <c r="LV87"/>
      <c r="LW87"/>
      <c r="LX87"/>
      <c r="LY87"/>
      <c r="LZ87"/>
      <c r="MA87"/>
      <c r="MB87"/>
      <c r="MC87"/>
      <c r="MD87"/>
      <c r="ME87"/>
      <c r="MF87"/>
      <c r="MG87"/>
      <c r="MH87"/>
      <c r="MI87"/>
      <c r="MJ87"/>
      <c r="MK87"/>
      <c r="ML87"/>
      <c r="MM87"/>
      <c r="MN87" t="s">
        <v>279</v>
      </c>
      <c r="MO87"/>
      <c r="MP87" t="s">
        <v>279</v>
      </c>
      <c r="MQ87"/>
      <c r="MR87"/>
      <c r="MS87"/>
      <c r="MT87"/>
      <c r="MU87"/>
      <c r="MV87"/>
      <c r="MW87"/>
      <c r="MX87"/>
      <c r="MY87"/>
      <c r="MZ87"/>
      <c r="NA87"/>
      <c r="NB87"/>
      <c r="NC87"/>
      <c r="ND87"/>
      <c r="NE87"/>
      <c r="NF87"/>
      <c r="NG87" t="s">
        <v>293</v>
      </c>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t="s">
        <v>2852</v>
      </c>
      <c r="PB87" t="s">
        <v>2881</v>
      </c>
      <c r="PC87" s="91"/>
      <c r="PD87"/>
      <c r="PE87"/>
      <c r="PF87"/>
      <c r="PG87"/>
      <c r="PH87"/>
      <c r="PI87"/>
      <c r="PJ87"/>
      <c r="PK87"/>
      <c r="PL87"/>
      <c r="PM87"/>
      <c r="PN87"/>
      <c r="PO87"/>
      <c r="PP87"/>
      <c r="PQ87"/>
      <c r="PR87"/>
      <c r="PS87"/>
      <c r="PT87"/>
      <c r="PU87"/>
      <c r="PV87"/>
      <c r="PW87"/>
      <c r="PX87"/>
      <c r="PY87"/>
      <c r="PZ87"/>
      <c r="QA87"/>
      <c r="QB87"/>
      <c r="QC87"/>
      <c r="QD87"/>
      <c r="QE87" s="91"/>
      <c r="QF87"/>
      <c r="QG87"/>
      <c r="QH87"/>
      <c r="QI87"/>
      <c r="QJ87"/>
      <c r="QK87"/>
      <c r="QL87"/>
      <c r="QM87"/>
      <c r="QN87"/>
      <c r="QO87"/>
      <c r="QP87"/>
      <c r="QQ87"/>
      <c r="QR87"/>
      <c r="QS87"/>
      <c r="QT87"/>
      <c r="QU87"/>
      <c r="QV87"/>
      <c r="QW87"/>
      <c r="QX87"/>
      <c r="QY87"/>
      <c r="QZ87"/>
      <c r="RA87"/>
      <c r="RB87"/>
      <c r="RC87"/>
      <c r="RD87"/>
      <c r="RE87"/>
      <c r="RF87"/>
      <c r="RG87" s="91"/>
      <c r="RH87"/>
      <c r="RI87"/>
      <c r="RJ87"/>
      <c r="RK87"/>
      <c r="RL87"/>
      <c r="RM87"/>
      <c r="RN87"/>
      <c r="RO87"/>
      <c r="RP87"/>
      <c r="RQ87"/>
      <c r="RR87"/>
      <c r="RS87"/>
      <c r="RT87"/>
      <c r="RU87"/>
      <c r="RV87"/>
      <c r="RW87"/>
      <c r="RX87"/>
      <c r="RY87"/>
      <c r="RZ87"/>
      <c r="SA87"/>
      <c r="SB87"/>
      <c r="SC87"/>
      <c r="SD87"/>
      <c r="SE87"/>
      <c r="SF87"/>
      <c r="SG87" s="91"/>
      <c r="SH87"/>
      <c r="SI87"/>
      <c r="SJ87"/>
      <c r="SK87"/>
      <c r="SL87"/>
      <c r="SM87"/>
      <c r="SN87"/>
      <c r="SO87"/>
      <c r="SP87"/>
      <c r="SQ87"/>
      <c r="SR87"/>
      <c r="SS87"/>
      <c r="ST87"/>
      <c r="SU87"/>
      <c r="SV87"/>
      <c r="SW87"/>
      <c r="SX87"/>
      <c r="SY87"/>
      <c r="SZ87"/>
      <c r="TA87"/>
      <c r="TB87"/>
      <c r="TC87"/>
      <c r="TD87"/>
      <c r="TE87"/>
      <c r="TF87"/>
      <c r="TG87"/>
      <c r="TH87" s="91"/>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t="s">
        <v>293</v>
      </c>
      <c r="WR87"/>
      <c r="WS87" t="s">
        <v>271</v>
      </c>
      <c r="WT87">
        <v>2850</v>
      </c>
      <c r="WU87"/>
      <c r="WV87"/>
      <c r="WX87" t="s">
        <v>2161</v>
      </c>
      <c r="WY87">
        <v>0</v>
      </c>
      <c r="WZ87">
        <v>0</v>
      </c>
      <c r="XA87">
        <v>0</v>
      </c>
      <c r="XB87">
        <v>0</v>
      </c>
      <c r="XC87">
        <v>0</v>
      </c>
      <c r="XD87">
        <v>0</v>
      </c>
      <c r="XE87">
        <v>0</v>
      </c>
      <c r="XF87">
        <v>0</v>
      </c>
      <c r="XG87">
        <v>0</v>
      </c>
      <c r="XH87">
        <v>0</v>
      </c>
      <c r="XI87">
        <v>0</v>
      </c>
      <c r="XJ87">
        <v>1</v>
      </c>
      <c r="XK87">
        <v>0</v>
      </c>
      <c r="XL87">
        <v>0</v>
      </c>
      <c r="XM87">
        <v>0</v>
      </c>
      <c r="XN87"/>
      <c r="XO87" t="s">
        <v>310</v>
      </c>
      <c r="XP87"/>
      <c r="XQ87" t="s">
        <v>2791</v>
      </c>
      <c r="XR87">
        <v>0</v>
      </c>
      <c r="XS87">
        <v>0</v>
      </c>
      <c r="XT87">
        <v>1</v>
      </c>
      <c r="XU87">
        <v>0</v>
      </c>
      <c r="XV87">
        <v>0</v>
      </c>
      <c r="XW87">
        <v>0</v>
      </c>
      <c r="XX87">
        <v>0</v>
      </c>
      <c r="XY87">
        <v>0</v>
      </c>
      <c r="XZ87"/>
      <c r="YA87" t="s">
        <v>313</v>
      </c>
      <c r="YB87">
        <v>1</v>
      </c>
      <c r="YC87">
        <v>0</v>
      </c>
      <c r="YD87">
        <v>0</v>
      </c>
      <c r="YE87">
        <v>0</v>
      </c>
      <c r="YF87">
        <v>0</v>
      </c>
      <c r="YG87">
        <v>0</v>
      </c>
      <c r="YH87">
        <v>0</v>
      </c>
      <c r="YI87">
        <v>0</v>
      </c>
      <c r="YJ87">
        <v>0</v>
      </c>
      <c r="YK87"/>
      <c r="YL87" t="s">
        <v>290</v>
      </c>
      <c r="YM87"/>
      <c r="YN87"/>
      <c r="YO87"/>
      <c r="YP87"/>
      <c r="YQ87"/>
      <c r="YR87"/>
      <c r="YS87"/>
      <c r="YT87"/>
      <c r="YU87"/>
      <c r="YV87"/>
      <c r="YW87"/>
      <c r="YX87"/>
      <c r="YY87"/>
      <c r="YZ87"/>
      <c r="ZA87"/>
      <c r="ZB87"/>
      <c r="ZC87"/>
      <c r="ZD87"/>
      <c r="ZE87" t="s">
        <v>1818</v>
      </c>
      <c r="ZF87">
        <v>0</v>
      </c>
      <c r="ZG87">
        <v>0</v>
      </c>
      <c r="ZH87">
        <v>0</v>
      </c>
      <c r="ZI87">
        <v>0</v>
      </c>
      <c r="ZJ87">
        <v>1</v>
      </c>
      <c r="ZK87">
        <v>0</v>
      </c>
      <c r="ZL87">
        <v>0</v>
      </c>
      <c r="ZM87">
        <v>0</v>
      </c>
      <c r="ZN87">
        <v>0</v>
      </c>
      <c r="ZO87">
        <v>0</v>
      </c>
      <c r="ZP87">
        <v>0</v>
      </c>
      <c r="ZQ87">
        <v>0</v>
      </c>
      <c r="ZR87">
        <v>0</v>
      </c>
      <c r="ZS87"/>
      <c r="ZT87" t="s">
        <v>293</v>
      </c>
      <c r="ZU87"/>
      <c r="ZV87" t="s">
        <v>3841</v>
      </c>
      <c r="ZW87">
        <v>0</v>
      </c>
      <c r="ZX87">
        <v>0</v>
      </c>
      <c r="ZY87">
        <v>1</v>
      </c>
      <c r="ZZ87">
        <v>0</v>
      </c>
      <c r="AAA87">
        <v>1</v>
      </c>
      <c r="AAB87">
        <v>0</v>
      </c>
      <c r="AAC87">
        <v>0</v>
      </c>
      <c r="AAD87">
        <v>0</v>
      </c>
      <c r="AAE87">
        <v>0</v>
      </c>
      <c r="AAF87">
        <v>0</v>
      </c>
      <c r="AAG87"/>
      <c r="AAH87">
        <v>614283917</v>
      </c>
      <c r="AAI87" t="s">
        <v>3845</v>
      </c>
      <c r="AAJ87" s="100">
        <v>45589.599351851903</v>
      </c>
      <c r="AAK87"/>
      <c r="AAL87"/>
      <c r="AAM87" t="s">
        <v>2846</v>
      </c>
      <c r="AAN87" t="s">
        <v>2845</v>
      </c>
      <c r="AAO87" t="s">
        <v>2985</v>
      </c>
      <c r="AAP87"/>
      <c r="AAQ87">
        <v>8052</v>
      </c>
    </row>
    <row r="88" spans="1:719" x14ac:dyDescent="0.35">
      <c r="A88" s="100">
        <v>45589.560458101798</v>
      </c>
      <c r="B88" s="100">
        <v>45589.566318715297</v>
      </c>
      <c r="C88" s="101">
        <v>45589</v>
      </c>
      <c r="D88"/>
      <c r="E88"/>
      <c r="F88" t="s">
        <v>3769</v>
      </c>
      <c r="G88" t="s">
        <v>2769</v>
      </c>
      <c r="H88" s="101">
        <v>45589</v>
      </c>
      <c r="I88">
        <v>61</v>
      </c>
      <c r="J88">
        <v>6102</v>
      </c>
      <c r="K88">
        <v>610201</v>
      </c>
      <c r="L88" t="s">
        <v>275</v>
      </c>
      <c r="M88" t="s">
        <v>3572</v>
      </c>
      <c r="N88" t="s">
        <v>2765</v>
      </c>
      <c r="O88"/>
      <c r="P88" t="s">
        <v>270</v>
      </c>
      <c r="Q88"/>
      <c r="R88"/>
      <c r="S88" t="s">
        <v>271</v>
      </c>
      <c r="T88">
        <v>36</v>
      </c>
      <c r="U88" t="s">
        <v>302</v>
      </c>
      <c r="V88" t="s">
        <v>315</v>
      </c>
      <c r="W88"/>
      <c r="X88"/>
      <c r="Y88"/>
      <c r="Z88"/>
      <c r="AA88"/>
      <c r="AB88"/>
      <c r="AC88"/>
      <c r="AD88" t="s">
        <v>2852</v>
      </c>
      <c r="AE88"/>
      <c r="AF88"/>
      <c r="AG88"/>
      <c r="AH88"/>
      <c r="AI88"/>
      <c r="AJ88"/>
      <c r="AK88"/>
      <c r="AL88"/>
      <c r="AM88"/>
      <c r="AN88"/>
      <c r="AO88"/>
      <c r="AP88"/>
      <c r="AQ88"/>
      <c r="AR88"/>
      <c r="AS88"/>
      <c r="AT88"/>
      <c r="AU88"/>
      <c r="AV88"/>
      <c r="AW88"/>
      <c r="AX88"/>
      <c r="AY88"/>
      <c r="AZ88"/>
      <c r="BA88"/>
      <c r="BB88"/>
      <c r="BC88"/>
      <c r="BD88"/>
      <c r="BE88"/>
      <c r="BF88" s="91"/>
      <c r="BG88"/>
      <c r="BH88"/>
      <c r="BI88"/>
      <c r="BJ88"/>
      <c r="BK88"/>
      <c r="BL88"/>
      <c r="BM88"/>
      <c r="BN88"/>
      <c r="BO88"/>
      <c r="BP88"/>
      <c r="BQ88"/>
      <c r="BR88"/>
      <c r="BS88"/>
      <c r="BT88"/>
      <c r="BU88"/>
      <c r="BV88"/>
      <c r="BW88"/>
      <c r="BX88"/>
      <c r="BY88"/>
      <c r="BZ88"/>
      <c r="CA88"/>
      <c r="CB88"/>
      <c r="CC88"/>
      <c r="CD88"/>
      <c r="CE88"/>
      <c r="CF88"/>
      <c r="CG88" s="91"/>
      <c r="CH88"/>
      <c r="CI88"/>
      <c r="CJ88"/>
      <c r="CK88"/>
      <c r="CL88"/>
      <c r="CM88"/>
      <c r="CN88"/>
      <c r="CO88"/>
      <c r="CP88"/>
      <c r="CQ88"/>
      <c r="CR88"/>
      <c r="CS88"/>
      <c r="CT88"/>
      <c r="CU88"/>
      <c r="CV88"/>
      <c r="CW88"/>
      <c r="CX88"/>
      <c r="CY88"/>
      <c r="CZ88"/>
      <c r="DA88"/>
      <c r="DB88"/>
      <c r="DC88"/>
      <c r="DD88"/>
      <c r="DE88"/>
      <c r="DF88"/>
      <c r="DG88"/>
      <c r="DH88"/>
      <c r="DI88"/>
      <c r="DJ88" s="91"/>
      <c r="DK88"/>
      <c r="DL88"/>
      <c r="DM88"/>
      <c r="DN88"/>
      <c r="DO88"/>
      <c r="DP88"/>
      <c r="DQ88"/>
      <c r="DR88"/>
      <c r="DS88"/>
      <c r="DT88"/>
      <c r="DU88"/>
      <c r="DV88"/>
      <c r="DW88"/>
      <c r="DX88"/>
      <c r="DY88"/>
      <c r="DZ88"/>
      <c r="EA88"/>
      <c r="EB88"/>
      <c r="EC88"/>
      <c r="ED88"/>
      <c r="EE88"/>
      <c r="EF88"/>
      <c r="EG88"/>
      <c r="EH88"/>
      <c r="EI88"/>
      <c r="EJ88"/>
      <c r="EK88" s="91"/>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t="s">
        <v>385</v>
      </c>
      <c r="HV88">
        <v>0</v>
      </c>
      <c r="HW88">
        <v>1</v>
      </c>
      <c r="HX88">
        <v>0</v>
      </c>
      <c r="HY88">
        <v>0</v>
      </c>
      <c r="HZ88" t="s">
        <v>2881</v>
      </c>
      <c r="IA88"/>
      <c r="IB88"/>
      <c r="IC88"/>
      <c r="ID88"/>
      <c r="IE88"/>
      <c r="IF88"/>
      <c r="IG88"/>
      <c r="IH88"/>
      <c r="II88"/>
      <c r="IJ88"/>
      <c r="IK88"/>
      <c r="IL88"/>
      <c r="IM88"/>
      <c r="IN88"/>
      <c r="IO88"/>
      <c r="IP88"/>
      <c r="IQ88"/>
      <c r="IR88"/>
      <c r="IS88"/>
      <c r="IT88"/>
      <c r="IU88"/>
      <c r="IV88"/>
      <c r="IW88"/>
      <c r="IX88"/>
      <c r="IY88"/>
      <c r="IZ88"/>
      <c r="JA88"/>
      <c r="JB88"/>
      <c r="JC88"/>
      <c r="JD88" s="91"/>
      <c r="JE88" t="s">
        <v>433</v>
      </c>
      <c r="JF88"/>
      <c r="JG88"/>
      <c r="JH88"/>
      <c r="JI88"/>
      <c r="JJ88"/>
      <c r="JK88"/>
      <c r="JL88"/>
      <c r="JM88"/>
      <c r="JN88"/>
      <c r="JO88"/>
      <c r="JP88"/>
      <c r="JQ88"/>
      <c r="JR88"/>
      <c r="JS88"/>
      <c r="JT88"/>
      <c r="JU88"/>
      <c r="JV88"/>
      <c r="JW88"/>
      <c r="JX88"/>
      <c r="JY88"/>
      <c r="JZ88"/>
      <c r="KA88"/>
      <c r="KB88"/>
      <c r="KC88"/>
      <c r="KD88" s="91"/>
      <c r="KE88"/>
      <c r="KF88"/>
      <c r="KG88"/>
      <c r="KH88"/>
      <c r="KI88"/>
      <c r="KJ88"/>
      <c r="KK88"/>
      <c r="KL88"/>
      <c r="KM88"/>
      <c r="KN88"/>
      <c r="KO88"/>
      <c r="KP88"/>
      <c r="KQ88"/>
      <c r="KR88"/>
      <c r="KS88"/>
      <c r="KT88"/>
      <c r="KU88"/>
      <c r="KV88"/>
      <c r="KW88"/>
      <c r="KX88"/>
      <c r="KY88"/>
      <c r="KZ88"/>
      <c r="LA88"/>
      <c r="LB88"/>
      <c r="LC88"/>
      <c r="LD88"/>
      <c r="LE88"/>
      <c r="LF88"/>
      <c r="LG88" s="91"/>
      <c r="LH88"/>
      <c r="LI88"/>
      <c r="LJ88"/>
      <c r="LK88"/>
      <c r="LL88"/>
      <c r="LM88"/>
      <c r="LN88"/>
      <c r="LO88"/>
      <c r="LP88"/>
      <c r="LQ88"/>
      <c r="LR88"/>
      <c r="LS88"/>
      <c r="LT88"/>
      <c r="LU88"/>
      <c r="LV88"/>
      <c r="LW88"/>
      <c r="LX88"/>
      <c r="LY88"/>
      <c r="LZ88"/>
      <c r="MA88"/>
      <c r="MB88"/>
      <c r="MC88"/>
      <c r="MD88"/>
      <c r="ME88"/>
      <c r="MF88"/>
      <c r="MG88"/>
      <c r="MH88"/>
      <c r="MI88"/>
      <c r="MJ88"/>
      <c r="MK88"/>
      <c r="ML88"/>
      <c r="MM88"/>
      <c r="MN88" t="s">
        <v>279</v>
      </c>
      <c r="MO88"/>
      <c r="MP88" t="s">
        <v>279</v>
      </c>
      <c r="MQ88"/>
      <c r="MR88"/>
      <c r="MS88"/>
      <c r="MT88"/>
      <c r="MU88"/>
      <c r="MV88"/>
      <c r="MW88"/>
      <c r="MX88"/>
      <c r="MY88"/>
      <c r="MZ88"/>
      <c r="NA88"/>
      <c r="NB88"/>
      <c r="NC88"/>
      <c r="ND88"/>
      <c r="NE88"/>
      <c r="NF88"/>
      <c r="NG88" t="s">
        <v>293</v>
      </c>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t="s">
        <v>2852</v>
      </c>
      <c r="PB88" t="s">
        <v>2881</v>
      </c>
      <c r="PC88" s="91"/>
      <c r="PD88"/>
      <c r="PE88"/>
      <c r="PF88"/>
      <c r="PG88"/>
      <c r="PH88"/>
      <c r="PI88"/>
      <c r="PJ88"/>
      <c r="PK88"/>
      <c r="PL88"/>
      <c r="PM88"/>
      <c r="PN88"/>
      <c r="PO88"/>
      <c r="PP88"/>
      <c r="PQ88"/>
      <c r="PR88"/>
      <c r="PS88"/>
      <c r="PT88"/>
      <c r="PU88"/>
      <c r="PV88"/>
      <c r="PW88"/>
      <c r="PX88"/>
      <c r="PY88"/>
      <c r="PZ88"/>
      <c r="QA88"/>
      <c r="QB88"/>
      <c r="QC88"/>
      <c r="QD88"/>
      <c r="QE88" s="91"/>
      <c r="QF88"/>
      <c r="QG88"/>
      <c r="QH88"/>
      <c r="QI88"/>
      <c r="QJ88"/>
      <c r="QK88"/>
      <c r="QL88"/>
      <c r="QM88"/>
      <c r="QN88"/>
      <c r="QO88"/>
      <c r="QP88"/>
      <c r="QQ88"/>
      <c r="QR88"/>
      <c r="QS88"/>
      <c r="QT88"/>
      <c r="QU88"/>
      <c r="QV88"/>
      <c r="QW88"/>
      <c r="QX88"/>
      <c r="QY88"/>
      <c r="QZ88"/>
      <c r="RA88"/>
      <c r="RB88"/>
      <c r="RC88"/>
      <c r="RD88"/>
      <c r="RE88"/>
      <c r="RF88"/>
      <c r="RG88" s="91"/>
      <c r="RH88"/>
      <c r="RI88"/>
      <c r="RJ88"/>
      <c r="RK88"/>
      <c r="RL88"/>
      <c r="RM88"/>
      <c r="RN88"/>
      <c r="RO88"/>
      <c r="RP88"/>
      <c r="RQ88"/>
      <c r="RR88"/>
      <c r="RS88"/>
      <c r="RT88"/>
      <c r="RU88"/>
      <c r="RV88"/>
      <c r="RW88"/>
      <c r="RX88"/>
      <c r="RY88"/>
      <c r="RZ88"/>
      <c r="SA88"/>
      <c r="SB88"/>
      <c r="SC88"/>
      <c r="SD88"/>
      <c r="SE88"/>
      <c r="SF88"/>
      <c r="SG88" s="91"/>
      <c r="SH88"/>
      <c r="SI88"/>
      <c r="SJ88"/>
      <c r="SK88"/>
      <c r="SL88"/>
      <c r="SM88"/>
      <c r="SN88"/>
      <c r="SO88"/>
      <c r="SP88"/>
      <c r="SQ88"/>
      <c r="SR88"/>
      <c r="SS88"/>
      <c r="ST88"/>
      <c r="SU88"/>
      <c r="SV88"/>
      <c r="SW88"/>
      <c r="SX88"/>
      <c r="SY88"/>
      <c r="SZ88"/>
      <c r="TA88"/>
      <c r="TB88"/>
      <c r="TC88"/>
      <c r="TD88"/>
      <c r="TE88"/>
      <c r="TF88"/>
      <c r="TG88"/>
      <c r="TH88" s="91"/>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t="s">
        <v>279</v>
      </c>
      <c r="WR88"/>
      <c r="WS88" t="s">
        <v>271</v>
      </c>
      <c r="WT88">
        <v>2800</v>
      </c>
      <c r="WU88"/>
      <c r="WV88"/>
      <c r="WX88" t="s">
        <v>287</v>
      </c>
      <c r="WY88">
        <v>1</v>
      </c>
      <c r="WZ88">
        <v>0</v>
      </c>
      <c r="XA88">
        <v>0</v>
      </c>
      <c r="XB88">
        <v>0</v>
      </c>
      <c r="XC88">
        <v>0</v>
      </c>
      <c r="XD88">
        <v>0</v>
      </c>
      <c r="XE88">
        <v>0</v>
      </c>
      <c r="XF88">
        <v>0</v>
      </c>
      <c r="XG88">
        <v>0</v>
      </c>
      <c r="XH88">
        <v>0</v>
      </c>
      <c r="XI88">
        <v>0</v>
      </c>
      <c r="XJ88">
        <v>0</v>
      </c>
      <c r="XK88">
        <v>0</v>
      </c>
      <c r="XL88">
        <v>0</v>
      </c>
      <c r="XM88">
        <v>0</v>
      </c>
      <c r="XN88"/>
      <c r="XO88" t="s">
        <v>310</v>
      </c>
      <c r="XP88"/>
      <c r="XQ88" t="s">
        <v>2791</v>
      </c>
      <c r="XR88">
        <v>0</v>
      </c>
      <c r="XS88">
        <v>0</v>
      </c>
      <c r="XT88">
        <v>1</v>
      </c>
      <c r="XU88">
        <v>0</v>
      </c>
      <c r="XV88">
        <v>0</v>
      </c>
      <c r="XW88">
        <v>0</v>
      </c>
      <c r="XX88">
        <v>0</v>
      </c>
      <c r="XY88">
        <v>0</v>
      </c>
      <c r="XZ88"/>
      <c r="YA88" t="s">
        <v>2848</v>
      </c>
      <c r="YB88">
        <v>1</v>
      </c>
      <c r="YC88">
        <v>1</v>
      </c>
      <c r="YD88">
        <v>0</v>
      </c>
      <c r="YE88">
        <v>0</v>
      </c>
      <c r="YF88">
        <v>0</v>
      </c>
      <c r="YG88">
        <v>0</v>
      </c>
      <c r="YH88">
        <v>0</v>
      </c>
      <c r="YI88">
        <v>0</v>
      </c>
      <c r="YJ88">
        <v>0</v>
      </c>
      <c r="YK88"/>
      <c r="YL88" t="s">
        <v>314</v>
      </c>
      <c r="YM88"/>
      <c r="YN88"/>
      <c r="YO88"/>
      <c r="YP88"/>
      <c r="YQ88"/>
      <c r="YR88"/>
      <c r="YS88"/>
      <c r="YT88"/>
      <c r="YU88" t="s">
        <v>3843</v>
      </c>
      <c r="YV88">
        <v>0</v>
      </c>
      <c r="YW88">
        <v>0</v>
      </c>
      <c r="YX88">
        <v>1</v>
      </c>
      <c r="YY88">
        <v>0</v>
      </c>
      <c r="YZ88">
        <v>1</v>
      </c>
      <c r="ZA88">
        <v>1</v>
      </c>
      <c r="ZB88">
        <v>0</v>
      </c>
      <c r="ZC88">
        <v>0</v>
      </c>
      <c r="ZD88"/>
      <c r="ZE88" t="s">
        <v>291</v>
      </c>
      <c r="ZF88">
        <v>1</v>
      </c>
      <c r="ZG88">
        <v>0</v>
      </c>
      <c r="ZH88">
        <v>0</v>
      </c>
      <c r="ZI88">
        <v>0</v>
      </c>
      <c r="ZJ88">
        <v>0</v>
      </c>
      <c r="ZK88">
        <v>0</v>
      </c>
      <c r="ZL88">
        <v>0</v>
      </c>
      <c r="ZM88">
        <v>0</v>
      </c>
      <c r="ZN88">
        <v>0</v>
      </c>
      <c r="ZO88">
        <v>0</v>
      </c>
      <c r="ZP88">
        <v>0</v>
      </c>
      <c r="ZQ88">
        <v>0</v>
      </c>
      <c r="ZR88">
        <v>0</v>
      </c>
      <c r="ZS88"/>
      <c r="ZT88" t="s">
        <v>293</v>
      </c>
      <c r="ZU88"/>
      <c r="ZV88" t="s">
        <v>3274</v>
      </c>
      <c r="ZW88">
        <v>0</v>
      </c>
      <c r="ZX88">
        <v>0</v>
      </c>
      <c r="ZY88">
        <v>0</v>
      </c>
      <c r="ZZ88">
        <v>0</v>
      </c>
      <c r="AAA88">
        <v>1</v>
      </c>
      <c r="AAB88">
        <v>1</v>
      </c>
      <c r="AAC88">
        <v>0</v>
      </c>
      <c r="AAD88">
        <v>0</v>
      </c>
      <c r="AAE88">
        <v>0</v>
      </c>
      <c r="AAF88">
        <v>0</v>
      </c>
      <c r="AAG88"/>
      <c r="AAH88">
        <v>614283968</v>
      </c>
      <c r="AAI88" t="s">
        <v>3844</v>
      </c>
      <c r="AAJ88" s="100">
        <v>45589.599432870396</v>
      </c>
      <c r="AAK88"/>
      <c r="AAL88"/>
      <c r="AAM88" t="s">
        <v>2846</v>
      </c>
      <c r="AAN88" t="s">
        <v>2845</v>
      </c>
      <c r="AAO88" t="s">
        <v>2985</v>
      </c>
      <c r="AAP88"/>
      <c r="AAQ88">
        <v>8054</v>
      </c>
    </row>
    <row r="89" spans="1:719" x14ac:dyDescent="0.35">
      <c r="A89" s="100">
        <v>45589.566390879598</v>
      </c>
      <c r="B89" s="100">
        <v>45589.573722800902</v>
      </c>
      <c r="C89" s="101">
        <v>45589</v>
      </c>
      <c r="D89"/>
      <c r="E89"/>
      <c r="F89" t="s">
        <v>3769</v>
      </c>
      <c r="G89" t="s">
        <v>2769</v>
      </c>
      <c r="H89" s="101">
        <v>45589</v>
      </c>
      <c r="I89">
        <v>61</v>
      </c>
      <c r="J89">
        <v>6102</v>
      </c>
      <c r="K89">
        <v>610201</v>
      </c>
      <c r="L89" t="s">
        <v>275</v>
      </c>
      <c r="M89" t="s">
        <v>3572</v>
      </c>
      <c r="N89" t="s">
        <v>2765</v>
      </c>
      <c r="O89"/>
      <c r="P89" t="s">
        <v>270</v>
      </c>
      <c r="Q89"/>
      <c r="R89"/>
      <c r="S89" t="s">
        <v>271</v>
      </c>
      <c r="T89">
        <v>34</v>
      </c>
      <c r="U89" t="s">
        <v>302</v>
      </c>
      <c r="V89" t="s">
        <v>315</v>
      </c>
      <c r="W89"/>
      <c r="X89"/>
      <c r="Y89"/>
      <c r="Z89"/>
      <c r="AA89"/>
      <c r="AB89"/>
      <c r="AC89"/>
      <c r="AD89" t="s">
        <v>2852</v>
      </c>
      <c r="AE89"/>
      <c r="AF89"/>
      <c r="AG89"/>
      <c r="AH89"/>
      <c r="AI89"/>
      <c r="AJ89"/>
      <c r="AK89"/>
      <c r="AL89"/>
      <c r="AM89"/>
      <c r="AN89"/>
      <c r="AO89"/>
      <c r="AP89"/>
      <c r="AQ89"/>
      <c r="AR89"/>
      <c r="AS89"/>
      <c r="AT89"/>
      <c r="AU89"/>
      <c r="AV89"/>
      <c r="AW89"/>
      <c r="AX89"/>
      <c r="AY89"/>
      <c r="AZ89"/>
      <c r="BA89"/>
      <c r="BB89"/>
      <c r="BC89"/>
      <c r="BD89"/>
      <c r="BE89"/>
      <c r="BF89" s="91"/>
      <c r="BG89"/>
      <c r="BH89"/>
      <c r="BI89"/>
      <c r="BJ89"/>
      <c r="BK89"/>
      <c r="BL89"/>
      <c r="BM89"/>
      <c r="BN89"/>
      <c r="BO89"/>
      <c r="BP89"/>
      <c r="BQ89"/>
      <c r="BR89"/>
      <c r="BS89"/>
      <c r="BT89"/>
      <c r="BU89"/>
      <c r="BV89"/>
      <c r="BW89"/>
      <c r="BX89"/>
      <c r="BY89"/>
      <c r="BZ89"/>
      <c r="CA89"/>
      <c r="CB89"/>
      <c r="CC89"/>
      <c r="CD89"/>
      <c r="CE89"/>
      <c r="CF89"/>
      <c r="CG89" s="91"/>
      <c r="CH89"/>
      <c r="CI89"/>
      <c r="CJ89"/>
      <c r="CK89"/>
      <c r="CL89"/>
      <c r="CM89"/>
      <c r="CN89"/>
      <c r="CO89"/>
      <c r="CP89"/>
      <c r="CQ89"/>
      <c r="CR89"/>
      <c r="CS89"/>
      <c r="CT89"/>
      <c r="CU89"/>
      <c r="CV89"/>
      <c r="CW89"/>
      <c r="CX89"/>
      <c r="CY89"/>
      <c r="CZ89"/>
      <c r="DA89"/>
      <c r="DB89"/>
      <c r="DC89"/>
      <c r="DD89"/>
      <c r="DE89"/>
      <c r="DF89"/>
      <c r="DG89"/>
      <c r="DH89"/>
      <c r="DI89"/>
      <c r="DJ89" s="91"/>
      <c r="DK89"/>
      <c r="DL89"/>
      <c r="DM89"/>
      <c r="DN89"/>
      <c r="DO89"/>
      <c r="DP89"/>
      <c r="DQ89"/>
      <c r="DR89"/>
      <c r="DS89"/>
      <c r="DT89"/>
      <c r="DU89"/>
      <c r="DV89"/>
      <c r="DW89"/>
      <c r="DX89"/>
      <c r="DY89"/>
      <c r="DZ89"/>
      <c r="EA89"/>
      <c r="EB89"/>
      <c r="EC89"/>
      <c r="ED89"/>
      <c r="EE89"/>
      <c r="EF89"/>
      <c r="EG89"/>
      <c r="EH89"/>
      <c r="EI89"/>
      <c r="EJ89"/>
      <c r="EK89" s="91"/>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t="s">
        <v>2852</v>
      </c>
      <c r="IA89"/>
      <c r="IB89"/>
      <c r="IC89"/>
      <c r="ID89"/>
      <c r="IE89"/>
      <c r="IF89"/>
      <c r="IG89"/>
      <c r="IH89"/>
      <c r="II89"/>
      <c r="IJ89"/>
      <c r="IK89"/>
      <c r="IL89"/>
      <c r="IM89"/>
      <c r="IN89"/>
      <c r="IO89"/>
      <c r="IP89"/>
      <c r="IQ89"/>
      <c r="IR89"/>
      <c r="IS89"/>
      <c r="IT89"/>
      <c r="IU89"/>
      <c r="IV89"/>
      <c r="IW89"/>
      <c r="IX89"/>
      <c r="IY89"/>
      <c r="IZ89"/>
      <c r="JA89"/>
      <c r="JB89"/>
      <c r="JC89"/>
      <c r="JD89" s="91"/>
      <c r="JE89"/>
      <c r="JF89"/>
      <c r="JG89"/>
      <c r="JH89"/>
      <c r="JI89"/>
      <c r="JJ89"/>
      <c r="JK89"/>
      <c r="JL89"/>
      <c r="JM89"/>
      <c r="JN89"/>
      <c r="JO89"/>
      <c r="JP89"/>
      <c r="JQ89"/>
      <c r="JR89"/>
      <c r="JS89"/>
      <c r="JT89"/>
      <c r="JU89"/>
      <c r="JV89"/>
      <c r="JW89"/>
      <c r="JX89"/>
      <c r="JY89"/>
      <c r="JZ89"/>
      <c r="KA89"/>
      <c r="KB89"/>
      <c r="KC89"/>
      <c r="KD89" s="91"/>
      <c r="KE89"/>
      <c r="KF89"/>
      <c r="KG89"/>
      <c r="KH89"/>
      <c r="KI89"/>
      <c r="KJ89"/>
      <c r="KK89"/>
      <c r="KL89"/>
      <c r="KM89"/>
      <c r="KN89"/>
      <c r="KO89"/>
      <c r="KP89"/>
      <c r="KQ89"/>
      <c r="KR89"/>
      <c r="KS89"/>
      <c r="KT89"/>
      <c r="KU89"/>
      <c r="KV89"/>
      <c r="KW89"/>
      <c r="KX89"/>
      <c r="KY89"/>
      <c r="KZ89"/>
      <c r="LA89"/>
      <c r="LB89"/>
      <c r="LC89"/>
      <c r="LD89"/>
      <c r="LE89"/>
      <c r="LF89"/>
      <c r="LG89" s="91"/>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t="s">
        <v>1394</v>
      </c>
      <c r="OV89">
        <v>0</v>
      </c>
      <c r="OW89">
        <v>0</v>
      </c>
      <c r="OX89">
        <v>0</v>
      </c>
      <c r="OY89">
        <v>0</v>
      </c>
      <c r="OZ89">
        <v>1</v>
      </c>
      <c r="PA89" t="s">
        <v>2881</v>
      </c>
      <c r="PB89" t="s">
        <v>2881</v>
      </c>
      <c r="PC89" s="91"/>
      <c r="PD89"/>
      <c r="PE89"/>
      <c r="PF89"/>
      <c r="PG89"/>
      <c r="PH89"/>
      <c r="PI89"/>
      <c r="PJ89"/>
      <c r="PK89"/>
      <c r="PL89"/>
      <c r="PM89"/>
      <c r="PN89"/>
      <c r="PO89"/>
      <c r="PP89"/>
      <c r="PQ89"/>
      <c r="PR89"/>
      <c r="PS89"/>
      <c r="PT89"/>
      <c r="PU89"/>
      <c r="PV89"/>
      <c r="PW89"/>
      <c r="PX89"/>
      <c r="PY89"/>
      <c r="PZ89"/>
      <c r="QA89"/>
      <c r="QB89"/>
      <c r="QC89"/>
      <c r="QD89"/>
      <c r="QE89" s="91"/>
      <c r="QF89"/>
      <c r="QG89"/>
      <c r="QH89"/>
      <c r="QI89"/>
      <c r="QJ89"/>
      <c r="QK89"/>
      <c r="QL89"/>
      <c r="QM89"/>
      <c r="QN89"/>
      <c r="QO89"/>
      <c r="QP89"/>
      <c r="QQ89"/>
      <c r="QR89"/>
      <c r="QS89"/>
      <c r="QT89"/>
      <c r="QU89"/>
      <c r="QV89"/>
      <c r="QW89"/>
      <c r="QX89"/>
      <c r="QY89"/>
      <c r="QZ89"/>
      <c r="RA89"/>
      <c r="RB89"/>
      <c r="RC89"/>
      <c r="RD89"/>
      <c r="RE89"/>
      <c r="RF89"/>
      <c r="RG89" s="91"/>
      <c r="RH89"/>
      <c r="RI89"/>
      <c r="RJ89"/>
      <c r="RK89"/>
      <c r="RL89"/>
      <c r="RM89"/>
      <c r="RN89"/>
      <c r="RO89"/>
      <c r="RP89"/>
      <c r="RQ89"/>
      <c r="RR89"/>
      <c r="RS89"/>
      <c r="RT89"/>
      <c r="RU89"/>
      <c r="RV89"/>
      <c r="RW89"/>
      <c r="RX89"/>
      <c r="RY89"/>
      <c r="RZ89"/>
      <c r="SA89"/>
      <c r="SB89"/>
      <c r="SC89"/>
      <c r="SD89"/>
      <c r="SE89"/>
      <c r="SF89"/>
      <c r="SG89" s="91"/>
      <c r="SH89" t="s">
        <v>274</v>
      </c>
      <c r="SI89" t="s">
        <v>1627</v>
      </c>
      <c r="SJ89"/>
      <c r="SK89" t="s">
        <v>313</v>
      </c>
      <c r="SL89">
        <v>20000</v>
      </c>
      <c r="SM89" t="s">
        <v>2907</v>
      </c>
      <c r="SN89"/>
      <c r="SO89" t="s">
        <v>276</v>
      </c>
      <c r="SP89">
        <v>61</v>
      </c>
      <c r="SQ89">
        <v>6102</v>
      </c>
      <c r="SR89" t="s">
        <v>3461</v>
      </c>
      <c r="SS89" t="s">
        <v>3572</v>
      </c>
      <c r="ST89" t="s">
        <v>2784</v>
      </c>
      <c r="SU89"/>
      <c r="SV89"/>
      <c r="SW89" t="s">
        <v>328</v>
      </c>
      <c r="SX89"/>
      <c r="SY89"/>
      <c r="SZ89"/>
      <c r="TA89"/>
      <c r="TB89" t="s">
        <v>375</v>
      </c>
      <c r="TC89"/>
      <c r="TD89" t="s">
        <v>2907</v>
      </c>
      <c r="TE89">
        <v>10</v>
      </c>
      <c r="TF89">
        <v>1</v>
      </c>
      <c r="TG89" t="s">
        <v>2852</v>
      </c>
      <c r="TH89" s="91"/>
      <c r="TI89"/>
      <c r="TJ89"/>
      <c r="TK89"/>
      <c r="TL89"/>
      <c r="TM89"/>
      <c r="TN89"/>
      <c r="TO89"/>
      <c r="TP89"/>
      <c r="TQ89"/>
      <c r="TR89"/>
      <c r="TS89"/>
      <c r="TT89"/>
      <c r="TU89"/>
      <c r="TV89"/>
      <c r="TW89"/>
      <c r="TX89"/>
      <c r="TY89"/>
      <c r="TZ89"/>
      <c r="UA89"/>
      <c r="UB89"/>
      <c r="UC89"/>
      <c r="UD89"/>
      <c r="UE89"/>
      <c r="UF89"/>
      <c r="UG89"/>
      <c r="UH89" t="s">
        <v>279</v>
      </c>
      <c r="UI89"/>
      <c r="UJ89" t="s">
        <v>279</v>
      </c>
      <c r="UK89"/>
      <c r="UL89"/>
      <c r="UM89"/>
      <c r="UN89"/>
      <c r="UO89"/>
      <c r="UP89"/>
      <c r="UQ89"/>
      <c r="UR89"/>
      <c r="US89"/>
      <c r="UT89"/>
      <c r="UU89"/>
      <c r="UV89"/>
      <c r="UW89"/>
      <c r="UX89"/>
      <c r="UY89"/>
      <c r="UZ89"/>
      <c r="VA89" t="s">
        <v>293</v>
      </c>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t="s">
        <v>279</v>
      </c>
      <c r="WR89"/>
      <c r="WS89" t="s">
        <v>271</v>
      </c>
      <c r="WT89">
        <v>2800</v>
      </c>
      <c r="WU89"/>
      <c r="WV89"/>
      <c r="WX89" t="s">
        <v>287</v>
      </c>
      <c r="WY89">
        <v>1</v>
      </c>
      <c r="WZ89">
        <v>0</v>
      </c>
      <c r="XA89">
        <v>0</v>
      </c>
      <c r="XB89">
        <v>0</v>
      </c>
      <c r="XC89">
        <v>0</v>
      </c>
      <c r="XD89">
        <v>0</v>
      </c>
      <c r="XE89">
        <v>0</v>
      </c>
      <c r="XF89">
        <v>0</v>
      </c>
      <c r="XG89">
        <v>0</v>
      </c>
      <c r="XH89">
        <v>0</v>
      </c>
      <c r="XI89">
        <v>0</v>
      </c>
      <c r="XJ89">
        <v>0</v>
      </c>
      <c r="XK89">
        <v>0</v>
      </c>
      <c r="XL89">
        <v>0</v>
      </c>
      <c r="XM89">
        <v>0</v>
      </c>
      <c r="XN89"/>
      <c r="XO89" t="s">
        <v>310</v>
      </c>
      <c r="XP89"/>
      <c r="XQ89" t="s">
        <v>2791</v>
      </c>
      <c r="XR89">
        <v>0</v>
      </c>
      <c r="XS89">
        <v>0</v>
      </c>
      <c r="XT89">
        <v>1</v>
      </c>
      <c r="XU89">
        <v>0</v>
      </c>
      <c r="XV89">
        <v>0</v>
      </c>
      <c r="XW89">
        <v>0</v>
      </c>
      <c r="XX89">
        <v>0</v>
      </c>
      <c r="XY89">
        <v>0</v>
      </c>
      <c r="XZ89"/>
      <c r="YA89" t="s">
        <v>2848</v>
      </c>
      <c r="YB89">
        <v>1</v>
      </c>
      <c r="YC89">
        <v>1</v>
      </c>
      <c r="YD89">
        <v>0</v>
      </c>
      <c r="YE89">
        <v>0</v>
      </c>
      <c r="YF89">
        <v>0</v>
      </c>
      <c r="YG89">
        <v>0</v>
      </c>
      <c r="YH89">
        <v>0</v>
      </c>
      <c r="YI89">
        <v>0</v>
      </c>
      <c r="YJ89">
        <v>0</v>
      </c>
      <c r="YK89"/>
      <c r="YL89" t="s">
        <v>314</v>
      </c>
      <c r="YM89"/>
      <c r="YN89"/>
      <c r="YO89"/>
      <c r="YP89"/>
      <c r="YQ89"/>
      <c r="YR89"/>
      <c r="YS89"/>
      <c r="YT89"/>
      <c r="YU89" t="s">
        <v>3843</v>
      </c>
      <c r="YV89">
        <v>0</v>
      </c>
      <c r="YW89">
        <v>0</v>
      </c>
      <c r="YX89">
        <v>1</v>
      </c>
      <c r="YY89">
        <v>0</v>
      </c>
      <c r="YZ89">
        <v>1</v>
      </c>
      <c r="ZA89">
        <v>1</v>
      </c>
      <c r="ZB89">
        <v>0</v>
      </c>
      <c r="ZC89">
        <v>0</v>
      </c>
      <c r="ZD89"/>
      <c r="ZE89" t="s">
        <v>291</v>
      </c>
      <c r="ZF89">
        <v>1</v>
      </c>
      <c r="ZG89">
        <v>0</v>
      </c>
      <c r="ZH89">
        <v>0</v>
      </c>
      <c r="ZI89">
        <v>0</v>
      </c>
      <c r="ZJ89">
        <v>0</v>
      </c>
      <c r="ZK89">
        <v>0</v>
      </c>
      <c r="ZL89">
        <v>0</v>
      </c>
      <c r="ZM89">
        <v>0</v>
      </c>
      <c r="ZN89">
        <v>0</v>
      </c>
      <c r="ZO89">
        <v>0</v>
      </c>
      <c r="ZP89">
        <v>0</v>
      </c>
      <c r="ZQ89">
        <v>0</v>
      </c>
      <c r="ZR89">
        <v>0</v>
      </c>
      <c r="ZS89"/>
      <c r="ZT89" t="s">
        <v>293</v>
      </c>
      <c r="ZU89"/>
      <c r="ZV89" t="s">
        <v>3274</v>
      </c>
      <c r="ZW89">
        <v>0</v>
      </c>
      <c r="ZX89">
        <v>0</v>
      </c>
      <c r="ZY89">
        <v>0</v>
      </c>
      <c r="ZZ89">
        <v>0</v>
      </c>
      <c r="AAA89">
        <v>1</v>
      </c>
      <c r="AAB89">
        <v>1</v>
      </c>
      <c r="AAC89">
        <v>0</v>
      </c>
      <c r="AAD89">
        <v>0</v>
      </c>
      <c r="AAE89">
        <v>0</v>
      </c>
      <c r="AAF89">
        <v>0</v>
      </c>
      <c r="AAG89"/>
      <c r="AAH89">
        <v>614284014</v>
      </c>
      <c r="AAI89" t="s">
        <v>3842</v>
      </c>
      <c r="AAJ89" s="100">
        <v>45589.599502314799</v>
      </c>
      <c r="AAK89"/>
      <c r="AAL89"/>
      <c r="AAM89" t="s">
        <v>2846</v>
      </c>
      <c r="AAN89" t="s">
        <v>2845</v>
      </c>
      <c r="AAO89" t="s">
        <v>2985</v>
      </c>
      <c r="AAP89"/>
      <c r="AAQ89">
        <v>8055</v>
      </c>
    </row>
    <row r="90" spans="1:719" x14ac:dyDescent="0.35">
      <c r="A90" s="100">
        <v>45589.579030694404</v>
      </c>
      <c r="B90" s="100">
        <v>45589.586641122703</v>
      </c>
      <c r="C90" s="101">
        <v>45589</v>
      </c>
      <c r="D90"/>
      <c r="E90"/>
      <c r="F90" t="s">
        <v>3769</v>
      </c>
      <c r="G90" t="s">
        <v>2769</v>
      </c>
      <c r="H90" s="101">
        <v>45589</v>
      </c>
      <c r="I90">
        <v>61</v>
      </c>
      <c r="J90">
        <v>6102</v>
      </c>
      <c r="K90">
        <v>610201</v>
      </c>
      <c r="L90" t="s">
        <v>275</v>
      </c>
      <c r="M90" t="s">
        <v>3572</v>
      </c>
      <c r="N90" t="s">
        <v>2765</v>
      </c>
      <c r="O90"/>
      <c r="P90" t="s">
        <v>270</v>
      </c>
      <c r="Q90"/>
      <c r="R90"/>
      <c r="S90" t="s">
        <v>271</v>
      </c>
      <c r="T90">
        <v>25</v>
      </c>
      <c r="U90" t="s">
        <v>302</v>
      </c>
      <c r="V90" t="s">
        <v>315</v>
      </c>
      <c r="W90"/>
      <c r="X90" t="s">
        <v>305</v>
      </c>
      <c r="Y90">
        <v>0</v>
      </c>
      <c r="Z90">
        <v>0</v>
      </c>
      <c r="AA90">
        <v>0</v>
      </c>
      <c r="AB90">
        <v>0</v>
      </c>
      <c r="AC90">
        <v>1</v>
      </c>
      <c r="AD90" t="s">
        <v>2881</v>
      </c>
      <c r="AE90"/>
      <c r="AF90"/>
      <c r="AG90"/>
      <c r="AH90"/>
      <c r="AI90"/>
      <c r="AJ90"/>
      <c r="AK90"/>
      <c r="AL90"/>
      <c r="AM90"/>
      <c r="AN90"/>
      <c r="AO90"/>
      <c r="AP90"/>
      <c r="AQ90"/>
      <c r="AR90"/>
      <c r="AS90"/>
      <c r="AT90"/>
      <c r="AU90"/>
      <c r="AV90"/>
      <c r="AW90"/>
      <c r="AX90"/>
      <c r="AY90"/>
      <c r="AZ90"/>
      <c r="BA90"/>
      <c r="BB90"/>
      <c r="BC90"/>
      <c r="BD90"/>
      <c r="BE90"/>
      <c r="BF90" s="91"/>
      <c r="BG90"/>
      <c r="BH90"/>
      <c r="BI90"/>
      <c r="BJ90"/>
      <c r="BK90"/>
      <c r="BL90"/>
      <c r="BM90"/>
      <c r="BN90"/>
      <c r="BO90"/>
      <c r="BP90"/>
      <c r="BQ90"/>
      <c r="BR90"/>
      <c r="BS90"/>
      <c r="BT90"/>
      <c r="BU90"/>
      <c r="BV90"/>
      <c r="BW90"/>
      <c r="BX90"/>
      <c r="BY90"/>
      <c r="BZ90"/>
      <c r="CA90"/>
      <c r="CB90"/>
      <c r="CC90"/>
      <c r="CD90"/>
      <c r="CE90"/>
      <c r="CF90"/>
      <c r="CG90" s="91"/>
      <c r="CH90"/>
      <c r="CI90"/>
      <c r="CJ90"/>
      <c r="CK90"/>
      <c r="CL90"/>
      <c r="CM90"/>
      <c r="CN90"/>
      <c r="CO90"/>
      <c r="CP90"/>
      <c r="CQ90"/>
      <c r="CR90"/>
      <c r="CS90"/>
      <c r="CT90"/>
      <c r="CU90"/>
      <c r="CV90"/>
      <c r="CW90"/>
      <c r="CX90"/>
      <c r="CY90"/>
      <c r="CZ90"/>
      <c r="DA90"/>
      <c r="DB90"/>
      <c r="DC90"/>
      <c r="DD90"/>
      <c r="DE90"/>
      <c r="DF90"/>
      <c r="DG90"/>
      <c r="DH90"/>
      <c r="DI90"/>
      <c r="DJ90" s="91"/>
      <c r="DK90"/>
      <c r="DL90"/>
      <c r="DM90"/>
      <c r="DN90"/>
      <c r="DO90"/>
      <c r="DP90"/>
      <c r="DQ90"/>
      <c r="DR90"/>
      <c r="DS90"/>
      <c r="DT90"/>
      <c r="DU90"/>
      <c r="DV90"/>
      <c r="DW90"/>
      <c r="DX90"/>
      <c r="DY90"/>
      <c r="DZ90"/>
      <c r="EA90"/>
      <c r="EB90"/>
      <c r="EC90"/>
      <c r="ED90"/>
      <c r="EE90"/>
      <c r="EF90"/>
      <c r="EG90"/>
      <c r="EH90"/>
      <c r="EI90"/>
      <c r="EJ90"/>
      <c r="EK90" s="91"/>
      <c r="EL90" t="s">
        <v>433</v>
      </c>
      <c r="EM90"/>
      <c r="EN90"/>
      <c r="EO90"/>
      <c r="EP90"/>
      <c r="EQ90"/>
      <c r="ER90"/>
      <c r="ES90"/>
      <c r="ET90"/>
      <c r="EU90"/>
      <c r="EV90"/>
      <c r="EW90"/>
      <c r="EX90"/>
      <c r="EY90"/>
      <c r="EZ90"/>
      <c r="FA90"/>
      <c r="FB90"/>
      <c r="FC90"/>
      <c r="FD90"/>
      <c r="FE90"/>
      <c r="FF90"/>
      <c r="FG90"/>
      <c r="FH90"/>
      <c r="FI90"/>
      <c r="FJ90"/>
      <c r="FK90"/>
      <c r="FL90" t="s">
        <v>279</v>
      </c>
      <c r="FM90"/>
      <c r="FN90" t="s">
        <v>279</v>
      </c>
      <c r="FO90"/>
      <c r="FP90"/>
      <c r="FQ90"/>
      <c r="FR90"/>
      <c r="FS90"/>
      <c r="FT90"/>
      <c r="FU90"/>
      <c r="FV90"/>
      <c r="FW90"/>
      <c r="FX90"/>
      <c r="FY90"/>
      <c r="FZ90"/>
      <c r="GA90"/>
      <c r="GB90"/>
      <c r="GC90"/>
      <c r="GD90"/>
      <c r="GE90" t="s">
        <v>293</v>
      </c>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t="s">
        <v>2852</v>
      </c>
      <c r="IA90"/>
      <c r="IB90"/>
      <c r="IC90"/>
      <c r="ID90"/>
      <c r="IE90"/>
      <c r="IF90"/>
      <c r="IG90"/>
      <c r="IH90"/>
      <c r="II90"/>
      <c r="IJ90"/>
      <c r="IK90"/>
      <c r="IL90"/>
      <c r="IM90"/>
      <c r="IN90"/>
      <c r="IO90"/>
      <c r="IP90"/>
      <c r="IQ90"/>
      <c r="IR90"/>
      <c r="IS90"/>
      <c r="IT90"/>
      <c r="IU90"/>
      <c r="IV90"/>
      <c r="IW90"/>
      <c r="IX90"/>
      <c r="IY90"/>
      <c r="IZ90"/>
      <c r="JA90"/>
      <c r="JB90"/>
      <c r="JC90"/>
      <c r="JD90" s="91"/>
      <c r="JE90"/>
      <c r="JF90"/>
      <c r="JG90"/>
      <c r="JH90"/>
      <c r="JI90"/>
      <c r="JJ90"/>
      <c r="JK90"/>
      <c r="JL90"/>
      <c r="JM90"/>
      <c r="JN90"/>
      <c r="JO90"/>
      <c r="JP90"/>
      <c r="JQ90"/>
      <c r="JR90"/>
      <c r="JS90"/>
      <c r="JT90"/>
      <c r="JU90"/>
      <c r="JV90"/>
      <c r="JW90"/>
      <c r="JX90"/>
      <c r="JY90"/>
      <c r="JZ90"/>
      <c r="KA90"/>
      <c r="KB90"/>
      <c r="KC90"/>
      <c r="KD90" s="91"/>
      <c r="KE90"/>
      <c r="KF90"/>
      <c r="KG90"/>
      <c r="KH90"/>
      <c r="KI90"/>
      <c r="KJ90"/>
      <c r="KK90"/>
      <c r="KL90"/>
      <c r="KM90"/>
      <c r="KN90"/>
      <c r="KO90"/>
      <c r="KP90"/>
      <c r="KQ90"/>
      <c r="KR90"/>
      <c r="KS90"/>
      <c r="KT90"/>
      <c r="KU90"/>
      <c r="KV90"/>
      <c r="KW90"/>
      <c r="KX90"/>
      <c r="KY90"/>
      <c r="KZ90"/>
      <c r="LA90"/>
      <c r="LB90"/>
      <c r="LC90"/>
      <c r="LD90"/>
      <c r="LE90"/>
      <c r="LF90"/>
      <c r="LG90" s="91"/>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t="s">
        <v>2852</v>
      </c>
      <c r="PB90" t="s">
        <v>2881</v>
      </c>
      <c r="PC90" s="91"/>
      <c r="PD90"/>
      <c r="PE90"/>
      <c r="PF90"/>
      <c r="PG90"/>
      <c r="PH90"/>
      <c r="PI90"/>
      <c r="PJ90"/>
      <c r="PK90"/>
      <c r="PL90"/>
      <c r="PM90"/>
      <c r="PN90"/>
      <c r="PO90"/>
      <c r="PP90"/>
      <c r="PQ90"/>
      <c r="PR90"/>
      <c r="PS90"/>
      <c r="PT90"/>
      <c r="PU90"/>
      <c r="PV90"/>
      <c r="PW90"/>
      <c r="PX90"/>
      <c r="PY90"/>
      <c r="PZ90"/>
      <c r="QA90"/>
      <c r="QB90"/>
      <c r="QC90"/>
      <c r="QD90"/>
      <c r="QE90" s="91"/>
      <c r="QF90"/>
      <c r="QG90"/>
      <c r="QH90"/>
      <c r="QI90"/>
      <c r="QJ90"/>
      <c r="QK90"/>
      <c r="QL90"/>
      <c r="QM90"/>
      <c r="QN90"/>
      <c r="QO90"/>
      <c r="QP90"/>
      <c r="QQ90"/>
      <c r="QR90"/>
      <c r="QS90"/>
      <c r="QT90"/>
      <c r="QU90"/>
      <c r="QV90"/>
      <c r="QW90"/>
      <c r="QX90"/>
      <c r="QY90"/>
      <c r="QZ90"/>
      <c r="RA90"/>
      <c r="RB90"/>
      <c r="RC90"/>
      <c r="RD90"/>
      <c r="RE90"/>
      <c r="RF90"/>
      <c r="RG90" s="91"/>
      <c r="RH90"/>
      <c r="RI90"/>
      <c r="RJ90"/>
      <c r="RK90"/>
      <c r="RL90"/>
      <c r="RM90"/>
      <c r="RN90"/>
      <c r="RO90"/>
      <c r="RP90"/>
      <c r="RQ90"/>
      <c r="RR90"/>
      <c r="RS90"/>
      <c r="RT90"/>
      <c r="RU90"/>
      <c r="RV90"/>
      <c r="RW90"/>
      <c r="RX90"/>
      <c r="RY90"/>
      <c r="RZ90"/>
      <c r="SA90"/>
      <c r="SB90"/>
      <c r="SC90"/>
      <c r="SD90"/>
      <c r="SE90"/>
      <c r="SF90"/>
      <c r="SG90" s="91"/>
      <c r="SH90"/>
      <c r="SI90"/>
      <c r="SJ90"/>
      <c r="SK90"/>
      <c r="SL90"/>
      <c r="SM90"/>
      <c r="SN90"/>
      <c r="SO90"/>
      <c r="SP90"/>
      <c r="SQ90"/>
      <c r="SR90"/>
      <c r="SS90"/>
      <c r="ST90"/>
      <c r="SU90"/>
      <c r="SV90"/>
      <c r="SW90"/>
      <c r="SX90"/>
      <c r="SY90"/>
      <c r="SZ90"/>
      <c r="TA90"/>
      <c r="TB90"/>
      <c r="TC90"/>
      <c r="TD90"/>
      <c r="TE90"/>
      <c r="TF90"/>
      <c r="TG90"/>
      <c r="TH90" s="91"/>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t="s">
        <v>271</v>
      </c>
      <c r="WR90"/>
      <c r="WS90" t="s">
        <v>279</v>
      </c>
      <c r="WT90"/>
      <c r="WU90"/>
      <c r="WV90"/>
      <c r="WX90" t="s">
        <v>287</v>
      </c>
      <c r="WY90">
        <v>1</v>
      </c>
      <c r="WZ90">
        <v>0</v>
      </c>
      <c r="XA90">
        <v>0</v>
      </c>
      <c r="XB90">
        <v>0</v>
      </c>
      <c r="XC90">
        <v>0</v>
      </c>
      <c r="XD90">
        <v>0</v>
      </c>
      <c r="XE90">
        <v>0</v>
      </c>
      <c r="XF90">
        <v>0</v>
      </c>
      <c r="XG90">
        <v>0</v>
      </c>
      <c r="XH90">
        <v>0</v>
      </c>
      <c r="XI90">
        <v>0</v>
      </c>
      <c r="XJ90">
        <v>0</v>
      </c>
      <c r="XK90">
        <v>0</v>
      </c>
      <c r="XL90">
        <v>0</v>
      </c>
      <c r="XM90">
        <v>0</v>
      </c>
      <c r="XN90"/>
      <c r="XO90" t="s">
        <v>310</v>
      </c>
      <c r="XP90"/>
      <c r="XQ90" t="s">
        <v>309</v>
      </c>
      <c r="XR90">
        <v>0</v>
      </c>
      <c r="XS90">
        <v>1</v>
      </c>
      <c r="XT90">
        <v>0</v>
      </c>
      <c r="XU90">
        <v>0</v>
      </c>
      <c r="XV90">
        <v>0</v>
      </c>
      <c r="XW90">
        <v>0</v>
      </c>
      <c r="XX90">
        <v>0</v>
      </c>
      <c r="XY90">
        <v>0</v>
      </c>
      <c r="XZ90"/>
      <c r="YA90" t="s">
        <v>313</v>
      </c>
      <c r="YB90">
        <v>1</v>
      </c>
      <c r="YC90">
        <v>0</v>
      </c>
      <c r="YD90">
        <v>0</v>
      </c>
      <c r="YE90">
        <v>0</v>
      </c>
      <c r="YF90">
        <v>0</v>
      </c>
      <c r="YG90">
        <v>0</v>
      </c>
      <c r="YH90">
        <v>0</v>
      </c>
      <c r="YI90">
        <v>0</v>
      </c>
      <c r="YJ90">
        <v>0</v>
      </c>
      <c r="YK90"/>
      <c r="YL90" t="s">
        <v>290</v>
      </c>
      <c r="YM90"/>
      <c r="YN90"/>
      <c r="YO90"/>
      <c r="YP90"/>
      <c r="YQ90"/>
      <c r="YR90"/>
      <c r="YS90"/>
      <c r="YT90"/>
      <c r="YU90"/>
      <c r="YV90"/>
      <c r="YW90"/>
      <c r="YX90"/>
      <c r="YY90"/>
      <c r="YZ90"/>
      <c r="ZA90"/>
      <c r="ZB90"/>
      <c r="ZC90"/>
      <c r="ZD90"/>
      <c r="ZE90" t="s">
        <v>291</v>
      </c>
      <c r="ZF90">
        <v>1</v>
      </c>
      <c r="ZG90">
        <v>0</v>
      </c>
      <c r="ZH90">
        <v>0</v>
      </c>
      <c r="ZI90">
        <v>0</v>
      </c>
      <c r="ZJ90">
        <v>0</v>
      </c>
      <c r="ZK90">
        <v>0</v>
      </c>
      <c r="ZL90">
        <v>0</v>
      </c>
      <c r="ZM90">
        <v>0</v>
      </c>
      <c r="ZN90">
        <v>0</v>
      </c>
      <c r="ZO90">
        <v>0</v>
      </c>
      <c r="ZP90">
        <v>0</v>
      </c>
      <c r="ZQ90">
        <v>0</v>
      </c>
      <c r="ZR90">
        <v>0</v>
      </c>
      <c r="ZS90"/>
      <c r="ZT90" t="s">
        <v>293</v>
      </c>
      <c r="ZU90"/>
      <c r="ZV90" t="s">
        <v>3841</v>
      </c>
      <c r="ZW90">
        <v>0</v>
      </c>
      <c r="ZX90">
        <v>0</v>
      </c>
      <c r="ZY90">
        <v>1</v>
      </c>
      <c r="ZZ90">
        <v>0</v>
      </c>
      <c r="AAA90">
        <v>1</v>
      </c>
      <c r="AAB90">
        <v>0</v>
      </c>
      <c r="AAC90">
        <v>0</v>
      </c>
      <c r="AAD90">
        <v>0</v>
      </c>
      <c r="AAE90">
        <v>0</v>
      </c>
      <c r="AAF90">
        <v>0</v>
      </c>
      <c r="AAG90"/>
      <c r="AAH90">
        <v>614284032</v>
      </c>
      <c r="AAI90" t="s">
        <v>3840</v>
      </c>
      <c r="AAJ90" s="100">
        <v>45589.599537037</v>
      </c>
      <c r="AAK90"/>
      <c r="AAL90"/>
      <c r="AAM90" t="s">
        <v>2846</v>
      </c>
      <c r="AAN90" t="s">
        <v>2845</v>
      </c>
      <c r="AAO90" t="s">
        <v>2985</v>
      </c>
      <c r="AAP90"/>
      <c r="AAQ90">
        <v>8056</v>
      </c>
    </row>
    <row r="91" spans="1:719" x14ac:dyDescent="0.35">
      <c r="A91" s="100">
        <v>45589.592092407402</v>
      </c>
      <c r="B91" s="100">
        <v>45589.601189537003</v>
      </c>
      <c r="C91" s="101">
        <v>45589</v>
      </c>
      <c r="D91"/>
      <c r="E91"/>
      <c r="F91" t="s">
        <v>3769</v>
      </c>
      <c r="G91" t="s">
        <v>2769</v>
      </c>
      <c r="H91" s="101">
        <v>45589</v>
      </c>
      <c r="I91">
        <v>61</v>
      </c>
      <c r="J91">
        <v>6102</v>
      </c>
      <c r="K91">
        <v>610201</v>
      </c>
      <c r="L91" t="s">
        <v>275</v>
      </c>
      <c r="M91" t="s">
        <v>3572</v>
      </c>
      <c r="N91" t="s">
        <v>2765</v>
      </c>
      <c r="O91"/>
      <c r="P91" t="s">
        <v>270</v>
      </c>
      <c r="Q91"/>
      <c r="R91"/>
      <c r="S91" t="s">
        <v>271</v>
      </c>
      <c r="T91">
        <v>30</v>
      </c>
      <c r="U91" t="s">
        <v>302</v>
      </c>
      <c r="V91" t="s">
        <v>315</v>
      </c>
      <c r="W91"/>
      <c r="X91" t="s">
        <v>359</v>
      </c>
      <c r="Y91">
        <v>0</v>
      </c>
      <c r="Z91">
        <v>0</v>
      </c>
      <c r="AA91">
        <v>1</v>
      </c>
      <c r="AB91">
        <v>0</v>
      </c>
      <c r="AC91">
        <v>0</v>
      </c>
      <c r="AD91" t="s">
        <v>2881</v>
      </c>
      <c r="AE91"/>
      <c r="AF91"/>
      <c r="AG91"/>
      <c r="AH91"/>
      <c r="AI91"/>
      <c r="AJ91"/>
      <c r="AK91"/>
      <c r="AL91"/>
      <c r="AM91"/>
      <c r="AN91"/>
      <c r="AO91"/>
      <c r="AP91"/>
      <c r="AQ91"/>
      <c r="AR91"/>
      <c r="AS91"/>
      <c r="AT91"/>
      <c r="AU91"/>
      <c r="AV91"/>
      <c r="AW91"/>
      <c r="AX91"/>
      <c r="AY91"/>
      <c r="AZ91"/>
      <c r="BA91"/>
      <c r="BB91"/>
      <c r="BC91"/>
      <c r="BD91"/>
      <c r="BE91"/>
      <c r="BF91" s="91"/>
      <c r="BG91"/>
      <c r="BH91"/>
      <c r="BI91"/>
      <c r="BJ91"/>
      <c r="BK91"/>
      <c r="BL91"/>
      <c r="BM91"/>
      <c r="BN91"/>
      <c r="BO91"/>
      <c r="BP91"/>
      <c r="BQ91"/>
      <c r="BR91"/>
      <c r="BS91"/>
      <c r="BT91"/>
      <c r="BU91"/>
      <c r="BV91"/>
      <c r="BW91"/>
      <c r="BX91"/>
      <c r="BY91"/>
      <c r="BZ91"/>
      <c r="CA91"/>
      <c r="CB91"/>
      <c r="CC91"/>
      <c r="CD91"/>
      <c r="CE91"/>
      <c r="CF91"/>
      <c r="CG91" s="91"/>
      <c r="CH91" t="s">
        <v>321</v>
      </c>
      <c r="CI91"/>
      <c r="CJ91" t="s">
        <v>3558</v>
      </c>
      <c r="CK91"/>
      <c r="CL91">
        <v>2700</v>
      </c>
      <c r="CM91" t="s">
        <v>2803</v>
      </c>
      <c r="CN91" t="s">
        <v>3839</v>
      </c>
      <c r="CO91"/>
      <c r="CP91" t="s">
        <v>275</v>
      </c>
      <c r="CQ91" t="s">
        <v>3838</v>
      </c>
      <c r="CR91" t="s">
        <v>276</v>
      </c>
      <c r="CS91">
        <v>61</v>
      </c>
      <c r="CT91" t="s">
        <v>3195</v>
      </c>
      <c r="CU91" t="s">
        <v>3194</v>
      </c>
      <c r="CV91" t="s">
        <v>3837</v>
      </c>
      <c r="CW91" t="s">
        <v>2778</v>
      </c>
      <c r="CX91"/>
      <c r="CY91"/>
      <c r="CZ91" t="s">
        <v>276</v>
      </c>
      <c r="DA91" t="s">
        <v>2895</v>
      </c>
      <c r="DB91" t="s">
        <v>3208</v>
      </c>
      <c r="DC91" t="s">
        <v>3836</v>
      </c>
      <c r="DD91" t="s">
        <v>2782</v>
      </c>
      <c r="DE91"/>
      <c r="DF91"/>
      <c r="DG91">
        <v>5</v>
      </c>
      <c r="DH91">
        <v>3</v>
      </c>
      <c r="DI91" t="s">
        <v>2852</v>
      </c>
      <c r="DJ91" s="91"/>
      <c r="DK91"/>
      <c r="DL91"/>
      <c r="DM91"/>
      <c r="DN91"/>
      <c r="DO91"/>
      <c r="DP91"/>
      <c r="DQ91"/>
      <c r="DR91"/>
      <c r="DS91"/>
      <c r="DT91"/>
      <c r="DU91"/>
      <c r="DV91"/>
      <c r="DW91"/>
      <c r="DX91"/>
      <c r="DY91"/>
      <c r="DZ91"/>
      <c r="EA91"/>
      <c r="EB91"/>
      <c r="EC91"/>
      <c r="ED91"/>
      <c r="EE91"/>
      <c r="EF91"/>
      <c r="EG91"/>
      <c r="EH91"/>
      <c r="EI91"/>
      <c r="EJ91"/>
      <c r="EK91" s="91"/>
      <c r="EL91"/>
      <c r="EM91"/>
      <c r="EN91"/>
      <c r="EO91"/>
      <c r="EP91"/>
      <c r="EQ91"/>
      <c r="ER91"/>
      <c r="ES91"/>
      <c r="ET91"/>
      <c r="EU91"/>
      <c r="EV91"/>
      <c r="EW91"/>
      <c r="EX91"/>
      <c r="EY91"/>
      <c r="EZ91"/>
      <c r="FA91"/>
      <c r="FB91"/>
      <c r="FC91"/>
      <c r="FD91"/>
      <c r="FE91"/>
      <c r="FF91"/>
      <c r="FG91"/>
      <c r="FH91"/>
      <c r="FI91"/>
      <c r="FJ91"/>
      <c r="FK91"/>
      <c r="FL91" t="s">
        <v>279</v>
      </c>
      <c r="FM91"/>
      <c r="FN91" t="s">
        <v>271</v>
      </c>
      <c r="FO91" t="s">
        <v>3557</v>
      </c>
      <c r="FP91">
        <v>0</v>
      </c>
      <c r="FQ91">
        <v>0</v>
      </c>
      <c r="FR91">
        <v>0</v>
      </c>
      <c r="FS91">
        <v>0</v>
      </c>
      <c r="FT91">
        <v>0</v>
      </c>
      <c r="FU91">
        <v>1</v>
      </c>
      <c r="FV91">
        <v>0</v>
      </c>
      <c r="FW91">
        <v>0</v>
      </c>
      <c r="FX91">
        <v>0</v>
      </c>
      <c r="FY91">
        <v>1</v>
      </c>
      <c r="FZ91">
        <v>0</v>
      </c>
      <c r="GA91">
        <v>0</v>
      </c>
      <c r="GB91">
        <v>0</v>
      </c>
      <c r="GC91"/>
      <c r="GD91"/>
      <c r="GE91" t="s">
        <v>293</v>
      </c>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t="s">
        <v>2852</v>
      </c>
      <c r="IA91"/>
      <c r="IB91"/>
      <c r="IC91"/>
      <c r="ID91"/>
      <c r="IE91"/>
      <c r="IF91"/>
      <c r="IG91"/>
      <c r="IH91"/>
      <c r="II91"/>
      <c r="IJ91"/>
      <c r="IK91"/>
      <c r="IL91"/>
      <c r="IM91"/>
      <c r="IN91"/>
      <c r="IO91"/>
      <c r="IP91"/>
      <c r="IQ91"/>
      <c r="IR91"/>
      <c r="IS91"/>
      <c r="IT91"/>
      <c r="IU91"/>
      <c r="IV91"/>
      <c r="IW91"/>
      <c r="IX91"/>
      <c r="IY91"/>
      <c r="IZ91"/>
      <c r="JA91"/>
      <c r="JB91"/>
      <c r="JC91"/>
      <c r="JD91" s="91"/>
      <c r="JE91"/>
      <c r="JF91"/>
      <c r="JG91"/>
      <c r="JH91"/>
      <c r="JI91"/>
      <c r="JJ91"/>
      <c r="JK91"/>
      <c r="JL91"/>
      <c r="JM91"/>
      <c r="JN91"/>
      <c r="JO91"/>
      <c r="JP91"/>
      <c r="JQ91"/>
      <c r="JR91"/>
      <c r="JS91"/>
      <c r="JT91"/>
      <c r="JU91"/>
      <c r="JV91"/>
      <c r="JW91"/>
      <c r="JX91"/>
      <c r="JY91"/>
      <c r="JZ91"/>
      <c r="KA91"/>
      <c r="KB91"/>
      <c r="KC91"/>
      <c r="KD91" s="91"/>
      <c r="KE91"/>
      <c r="KF91"/>
      <c r="KG91"/>
      <c r="KH91"/>
      <c r="KI91"/>
      <c r="KJ91"/>
      <c r="KK91"/>
      <c r="KL91"/>
      <c r="KM91"/>
      <c r="KN91"/>
      <c r="KO91"/>
      <c r="KP91"/>
      <c r="KQ91"/>
      <c r="KR91"/>
      <c r="KS91"/>
      <c r="KT91"/>
      <c r="KU91"/>
      <c r="KV91"/>
      <c r="KW91"/>
      <c r="KX91"/>
      <c r="KY91"/>
      <c r="KZ91"/>
      <c r="LA91"/>
      <c r="LB91"/>
      <c r="LC91"/>
      <c r="LD91"/>
      <c r="LE91"/>
      <c r="LF91"/>
      <c r="LG91" s="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t="s">
        <v>2852</v>
      </c>
      <c r="PB91" t="s">
        <v>2881</v>
      </c>
      <c r="PC91" s="91"/>
      <c r="PD91"/>
      <c r="PE91"/>
      <c r="PF91"/>
      <c r="PG91"/>
      <c r="PH91"/>
      <c r="PI91"/>
      <c r="PJ91"/>
      <c r="PK91"/>
      <c r="PL91"/>
      <c r="PM91"/>
      <c r="PN91"/>
      <c r="PO91"/>
      <c r="PP91"/>
      <c r="PQ91"/>
      <c r="PR91"/>
      <c r="PS91"/>
      <c r="PT91"/>
      <c r="PU91"/>
      <c r="PV91"/>
      <c r="PW91"/>
      <c r="PX91"/>
      <c r="PY91"/>
      <c r="PZ91"/>
      <c r="QA91"/>
      <c r="QB91"/>
      <c r="QC91"/>
      <c r="QD91"/>
      <c r="QE91" s="91"/>
      <c r="QF91"/>
      <c r="QG91"/>
      <c r="QH91"/>
      <c r="QI91"/>
      <c r="QJ91"/>
      <c r="QK91"/>
      <c r="QL91"/>
      <c r="QM91"/>
      <c r="QN91"/>
      <c r="QO91"/>
      <c r="QP91"/>
      <c r="QQ91"/>
      <c r="QR91"/>
      <c r="QS91"/>
      <c r="QT91"/>
      <c r="QU91"/>
      <c r="QV91"/>
      <c r="QW91"/>
      <c r="QX91"/>
      <c r="QY91"/>
      <c r="QZ91"/>
      <c r="RA91"/>
      <c r="RB91"/>
      <c r="RC91"/>
      <c r="RD91"/>
      <c r="RE91"/>
      <c r="RF91"/>
      <c r="RG91" s="91"/>
      <c r="RH91"/>
      <c r="RI91"/>
      <c r="RJ91"/>
      <c r="RK91"/>
      <c r="RL91"/>
      <c r="RM91"/>
      <c r="RN91"/>
      <c r="RO91"/>
      <c r="RP91"/>
      <c r="RQ91"/>
      <c r="RR91"/>
      <c r="RS91"/>
      <c r="RT91"/>
      <c r="RU91"/>
      <c r="RV91"/>
      <c r="RW91"/>
      <c r="RX91"/>
      <c r="RY91"/>
      <c r="RZ91"/>
      <c r="SA91"/>
      <c r="SB91"/>
      <c r="SC91"/>
      <c r="SD91"/>
      <c r="SE91"/>
      <c r="SF91"/>
      <c r="SG91" s="91"/>
      <c r="SH91"/>
      <c r="SI91"/>
      <c r="SJ91"/>
      <c r="SK91"/>
      <c r="SL91"/>
      <c r="SM91"/>
      <c r="SN91"/>
      <c r="SO91"/>
      <c r="SP91"/>
      <c r="SQ91"/>
      <c r="SR91"/>
      <c r="SS91"/>
      <c r="ST91"/>
      <c r="SU91"/>
      <c r="SV91"/>
      <c r="SW91"/>
      <c r="SX91"/>
      <c r="SY91"/>
      <c r="SZ91"/>
      <c r="TA91"/>
      <c r="TB91"/>
      <c r="TC91"/>
      <c r="TD91"/>
      <c r="TE91"/>
      <c r="TF91"/>
      <c r="TG91"/>
      <c r="TH91" s="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t="s">
        <v>293</v>
      </c>
      <c r="WR91"/>
      <c r="WS91" t="s">
        <v>271</v>
      </c>
      <c r="WT91">
        <v>2800</v>
      </c>
      <c r="WU91"/>
      <c r="WV91"/>
      <c r="WX91" t="s">
        <v>3835</v>
      </c>
      <c r="WY91">
        <v>0</v>
      </c>
      <c r="WZ91">
        <v>0</v>
      </c>
      <c r="XA91">
        <v>0</v>
      </c>
      <c r="XB91">
        <v>1</v>
      </c>
      <c r="XC91">
        <v>0</v>
      </c>
      <c r="XD91">
        <v>0</v>
      </c>
      <c r="XE91">
        <v>0</v>
      </c>
      <c r="XF91">
        <v>0</v>
      </c>
      <c r="XG91">
        <v>1</v>
      </c>
      <c r="XH91">
        <v>1</v>
      </c>
      <c r="XI91">
        <v>0</v>
      </c>
      <c r="XJ91">
        <v>0</v>
      </c>
      <c r="XK91">
        <v>0</v>
      </c>
      <c r="XL91">
        <v>0</v>
      </c>
      <c r="XM91">
        <v>0</v>
      </c>
      <c r="XN91"/>
      <c r="XO91" t="s">
        <v>310</v>
      </c>
      <c r="XP91"/>
      <c r="XQ91" t="s">
        <v>293</v>
      </c>
      <c r="XR91">
        <v>0</v>
      </c>
      <c r="XS91">
        <v>0</v>
      </c>
      <c r="XT91">
        <v>0</v>
      </c>
      <c r="XU91">
        <v>0</v>
      </c>
      <c r="XV91">
        <v>0</v>
      </c>
      <c r="XW91">
        <v>0</v>
      </c>
      <c r="XX91">
        <v>1</v>
      </c>
      <c r="XY91">
        <v>0</v>
      </c>
      <c r="XZ91"/>
      <c r="YA91" t="s">
        <v>2848</v>
      </c>
      <c r="YB91">
        <v>1</v>
      </c>
      <c r="YC91">
        <v>1</v>
      </c>
      <c r="YD91">
        <v>0</v>
      </c>
      <c r="YE91">
        <v>0</v>
      </c>
      <c r="YF91">
        <v>0</v>
      </c>
      <c r="YG91">
        <v>0</v>
      </c>
      <c r="YH91">
        <v>0</v>
      </c>
      <c r="YI91">
        <v>0</v>
      </c>
      <c r="YJ91">
        <v>0</v>
      </c>
      <c r="YK91"/>
      <c r="YL91" t="s">
        <v>383</v>
      </c>
      <c r="YM91" t="s">
        <v>275</v>
      </c>
      <c r="YN91">
        <v>0</v>
      </c>
      <c r="YO91">
        <v>0</v>
      </c>
      <c r="YP91">
        <v>0</v>
      </c>
      <c r="YQ91">
        <v>0</v>
      </c>
      <c r="YR91">
        <v>1</v>
      </c>
      <c r="YS91">
        <v>0</v>
      </c>
      <c r="YT91" t="s">
        <v>2924</v>
      </c>
      <c r="YU91"/>
      <c r="YV91"/>
      <c r="YW91"/>
      <c r="YX91"/>
      <c r="YY91"/>
      <c r="YZ91"/>
      <c r="ZA91"/>
      <c r="ZB91"/>
      <c r="ZC91"/>
      <c r="ZD91"/>
      <c r="ZE91" t="s">
        <v>291</v>
      </c>
      <c r="ZF91">
        <v>1</v>
      </c>
      <c r="ZG91">
        <v>0</v>
      </c>
      <c r="ZH91">
        <v>0</v>
      </c>
      <c r="ZI91">
        <v>0</v>
      </c>
      <c r="ZJ91">
        <v>0</v>
      </c>
      <c r="ZK91">
        <v>0</v>
      </c>
      <c r="ZL91">
        <v>0</v>
      </c>
      <c r="ZM91">
        <v>0</v>
      </c>
      <c r="ZN91">
        <v>0</v>
      </c>
      <c r="ZO91">
        <v>0</v>
      </c>
      <c r="ZP91">
        <v>0</v>
      </c>
      <c r="ZQ91">
        <v>0</v>
      </c>
      <c r="ZR91">
        <v>0</v>
      </c>
      <c r="ZS91"/>
      <c r="ZT91" t="s">
        <v>295</v>
      </c>
      <c r="ZU91"/>
      <c r="ZV91" t="s">
        <v>3274</v>
      </c>
      <c r="ZW91">
        <v>0</v>
      </c>
      <c r="ZX91">
        <v>0</v>
      </c>
      <c r="ZY91">
        <v>0</v>
      </c>
      <c r="ZZ91">
        <v>0</v>
      </c>
      <c r="AAA91">
        <v>1</v>
      </c>
      <c r="AAB91">
        <v>1</v>
      </c>
      <c r="AAC91">
        <v>0</v>
      </c>
      <c r="AAD91">
        <v>0</v>
      </c>
      <c r="AAE91">
        <v>0</v>
      </c>
      <c r="AAF91">
        <v>0</v>
      </c>
      <c r="AAG91"/>
      <c r="AAH91">
        <v>614284058</v>
      </c>
      <c r="AAI91" t="s">
        <v>3834</v>
      </c>
      <c r="AAJ91" s="100">
        <v>45589.5995833333</v>
      </c>
      <c r="AAK91"/>
      <c r="AAL91"/>
      <c r="AAM91" t="s">
        <v>2846</v>
      </c>
      <c r="AAN91" t="s">
        <v>2845</v>
      </c>
      <c r="AAO91" t="s">
        <v>2985</v>
      </c>
      <c r="AAP91"/>
      <c r="AAQ91">
        <v>8057</v>
      </c>
    </row>
    <row r="92" spans="1:719" x14ac:dyDescent="0.35">
      <c r="A92" s="100">
        <v>45589.603226006897</v>
      </c>
      <c r="B92" s="100">
        <v>45589.609346874997</v>
      </c>
      <c r="C92" s="101">
        <v>45589</v>
      </c>
      <c r="D92"/>
      <c r="E92"/>
      <c r="F92" t="s">
        <v>3769</v>
      </c>
      <c r="G92" t="s">
        <v>2769</v>
      </c>
      <c r="H92" s="101">
        <v>45589</v>
      </c>
      <c r="I92">
        <v>61</v>
      </c>
      <c r="J92">
        <v>6102</v>
      </c>
      <c r="K92">
        <v>610201</v>
      </c>
      <c r="L92" t="s">
        <v>275</v>
      </c>
      <c r="M92" t="s">
        <v>3774</v>
      </c>
      <c r="N92" t="s">
        <v>2765</v>
      </c>
      <c r="O92"/>
      <c r="P92" t="s">
        <v>270</v>
      </c>
      <c r="Q92"/>
      <c r="R92"/>
      <c r="S92" t="s">
        <v>271</v>
      </c>
      <c r="T92">
        <v>22</v>
      </c>
      <c r="U92" t="s">
        <v>302</v>
      </c>
      <c r="V92" t="s">
        <v>315</v>
      </c>
      <c r="W92"/>
      <c r="X92" t="s">
        <v>311</v>
      </c>
      <c r="Y92">
        <v>0</v>
      </c>
      <c r="Z92">
        <v>0</v>
      </c>
      <c r="AA92">
        <v>0</v>
      </c>
      <c r="AB92">
        <v>1</v>
      </c>
      <c r="AC92">
        <v>0</v>
      </c>
      <c r="AD92" t="s">
        <v>2881</v>
      </c>
      <c r="AE92"/>
      <c r="AF92"/>
      <c r="AG92"/>
      <c r="AH92"/>
      <c r="AI92"/>
      <c r="AJ92"/>
      <c r="AK92"/>
      <c r="AL92"/>
      <c r="AM92"/>
      <c r="AN92"/>
      <c r="AO92"/>
      <c r="AP92"/>
      <c r="AQ92"/>
      <c r="AR92"/>
      <c r="AS92"/>
      <c r="AT92"/>
      <c r="AU92"/>
      <c r="AV92"/>
      <c r="AW92"/>
      <c r="AX92"/>
      <c r="AY92"/>
      <c r="AZ92"/>
      <c r="BA92"/>
      <c r="BB92"/>
      <c r="BC92"/>
      <c r="BD92"/>
      <c r="BE92"/>
      <c r="BF92" s="91"/>
      <c r="BG92"/>
      <c r="BH92"/>
      <c r="BI92"/>
      <c r="BJ92"/>
      <c r="BK92"/>
      <c r="BL92"/>
      <c r="BM92"/>
      <c r="BN92"/>
      <c r="BO92"/>
      <c r="BP92"/>
      <c r="BQ92"/>
      <c r="BR92"/>
      <c r="BS92"/>
      <c r="BT92"/>
      <c r="BU92"/>
      <c r="BV92"/>
      <c r="BW92"/>
      <c r="BX92"/>
      <c r="BY92"/>
      <c r="BZ92"/>
      <c r="CA92"/>
      <c r="CB92"/>
      <c r="CC92"/>
      <c r="CD92"/>
      <c r="CE92"/>
      <c r="CF92"/>
      <c r="CG92" s="91"/>
      <c r="CH92"/>
      <c r="CI92"/>
      <c r="CJ92"/>
      <c r="CK92"/>
      <c r="CL92"/>
      <c r="CM92"/>
      <c r="CN92"/>
      <c r="CO92"/>
      <c r="CP92"/>
      <c r="CQ92"/>
      <c r="CR92"/>
      <c r="CS92"/>
      <c r="CT92"/>
      <c r="CU92"/>
      <c r="CV92"/>
      <c r="CW92"/>
      <c r="CX92"/>
      <c r="CY92"/>
      <c r="CZ92"/>
      <c r="DA92"/>
      <c r="DB92"/>
      <c r="DC92"/>
      <c r="DD92"/>
      <c r="DE92"/>
      <c r="DF92"/>
      <c r="DG92"/>
      <c r="DH92"/>
      <c r="DI92"/>
      <c r="DJ92" s="91"/>
      <c r="DK92" t="s">
        <v>433</v>
      </c>
      <c r="DL92"/>
      <c r="DM92"/>
      <c r="DN92"/>
      <c r="DO92"/>
      <c r="DP92"/>
      <c r="DQ92"/>
      <c r="DR92"/>
      <c r="DS92"/>
      <c r="DT92"/>
      <c r="DU92"/>
      <c r="DV92"/>
      <c r="DW92"/>
      <c r="DX92"/>
      <c r="DY92"/>
      <c r="DZ92"/>
      <c r="EA92"/>
      <c r="EB92"/>
      <c r="EC92"/>
      <c r="ED92"/>
      <c r="EE92"/>
      <c r="EF92"/>
      <c r="EG92"/>
      <c r="EH92"/>
      <c r="EI92"/>
      <c r="EJ92"/>
      <c r="EK92" s="91"/>
      <c r="EL92"/>
      <c r="EM92"/>
      <c r="EN92"/>
      <c r="EO92"/>
      <c r="EP92"/>
      <c r="EQ92"/>
      <c r="ER92"/>
      <c r="ES92"/>
      <c r="ET92"/>
      <c r="EU92"/>
      <c r="EV92"/>
      <c r="EW92"/>
      <c r="EX92"/>
      <c r="EY92"/>
      <c r="EZ92"/>
      <c r="FA92"/>
      <c r="FB92"/>
      <c r="FC92"/>
      <c r="FD92"/>
      <c r="FE92"/>
      <c r="FF92"/>
      <c r="FG92"/>
      <c r="FH92"/>
      <c r="FI92"/>
      <c r="FJ92"/>
      <c r="FK92"/>
      <c r="FL92" t="s">
        <v>279</v>
      </c>
      <c r="FM92"/>
      <c r="FN92" t="s">
        <v>271</v>
      </c>
      <c r="FO92" t="s">
        <v>347</v>
      </c>
      <c r="FP92">
        <v>0</v>
      </c>
      <c r="FQ92">
        <v>0</v>
      </c>
      <c r="FR92">
        <v>0</v>
      </c>
      <c r="FS92">
        <v>0</v>
      </c>
      <c r="FT92">
        <v>0</v>
      </c>
      <c r="FU92">
        <v>0</v>
      </c>
      <c r="FV92">
        <v>0</v>
      </c>
      <c r="FW92">
        <v>0</v>
      </c>
      <c r="FX92">
        <v>0</v>
      </c>
      <c r="FY92">
        <v>1</v>
      </c>
      <c r="FZ92">
        <v>0</v>
      </c>
      <c r="GA92">
        <v>0</v>
      </c>
      <c r="GB92">
        <v>0</v>
      </c>
      <c r="GC92"/>
      <c r="GD92"/>
      <c r="GE92" t="s">
        <v>293</v>
      </c>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t="s">
        <v>2852</v>
      </c>
      <c r="IA92"/>
      <c r="IB92"/>
      <c r="IC92"/>
      <c r="ID92"/>
      <c r="IE92"/>
      <c r="IF92"/>
      <c r="IG92"/>
      <c r="IH92"/>
      <c r="II92"/>
      <c r="IJ92"/>
      <c r="IK92"/>
      <c r="IL92"/>
      <c r="IM92"/>
      <c r="IN92"/>
      <c r="IO92"/>
      <c r="IP92"/>
      <c r="IQ92"/>
      <c r="IR92"/>
      <c r="IS92"/>
      <c r="IT92"/>
      <c r="IU92"/>
      <c r="IV92"/>
      <c r="IW92"/>
      <c r="IX92"/>
      <c r="IY92"/>
      <c r="IZ92"/>
      <c r="JA92"/>
      <c r="JB92"/>
      <c r="JC92"/>
      <c r="JD92" s="91"/>
      <c r="JE92"/>
      <c r="JF92"/>
      <c r="JG92"/>
      <c r="JH92"/>
      <c r="JI92"/>
      <c r="JJ92"/>
      <c r="JK92"/>
      <c r="JL92"/>
      <c r="JM92"/>
      <c r="JN92"/>
      <c r="JO92"/>
      <c r="JP92"/>
      <c r="JQ92"/>
      <c r="JR92"/>
      <c r="JS92"/>
      <c r="JT92"/>
      <c r="JU92"/>
      <c r="JV92"/>
      <c r="JW92"/>
      <c r="JX92"/>
      <c r="JY92"/>
      <c r="JZ92"/>
      <c r="KA92"/>
      <c r="KB92"/>
      <c r="KC92"/>
      <c r="KD92" s="91"/>
      <c r="KE92"/>
      <c r="KF92"/>
      <c r="KG92"/>
      <c r="KH92"/>
      <c r="KI92"/>
      <c r="KJ92"/>
      <c r="KK92"/>
      <c r="KL92"/>
      <c r="KM92"/>
      <c r="KN92"/>
      <c r="KO92"/>
      <c r="KP92"/>
      <c r="KQ92"/>
      <c r="KR92"/>
      <c r="KS92"/>
      <c r="KT92"/>
      <c r="KU92"/>
      <c r="KV92"/>
      <c r="KW92"/>
      <c r="KX92"/>
      <c r="KY92"/>
      <c r="KZ92"/>
      <c r="LA92"/>
      <c r="LB92"/>
      <c r="LC92"/>
      <c r="LD92"/>
      <c r="LE92"/>
      <c r="LF92"/>
      <c r="LG92" s="91"/>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t="s">
        <v>2852</v>
      </c>
      <c r="PB92" t="s">
        <v>2881</v>
      </c>
      <c r="PC92" s="91"/>
      <c r="PD92"/>
      <c r="PE92"/>
      <c r="PF92"/>
      <c r="PG92"/>
      <c r="PH92"/>
      <c r="PI92"/>
      <c r="PJ92"/>
      <c r="PK92"/>
      <c r="PL92"/>
      <c r="PM92"/>
      <c r="PN92"/>
      <c r="PO92"/>
      <c r="PP92"/>
      <c r="PQ92"/>
      <c r="PR92"/>
      <c r="PS92"/>
      <c r="PT92"/>
      <c r="PU92"/>
      <c r="PV92"/>
      <c r="PW92"/>
      <c r="PX92"/>
      <c r="PY92"/>
      <c r="PZ92"/>
      <c r="QA92"/>
      <c r="QB92"/>
      <c r="QC92"/>
      <c r="QD92"/>
      <c r="QE92" s="91"/>
      <c r="QF92"/>
      <c r="QG92"/>
      <c r="QH92"/>
      <c r="QI92"/>
      <c r="QJ92"/>
      <c r="QK92"/>
      <c r="QL92"/>
      <c r="QM92"/>
      <c r="QN92"/>
      <c r="QO92"/>
      <c r="QP92"/>
      <c r="QQ92"/>
      <c r="QR92"/>
      <c r="QS92"/>
      <c r="QT92"/>
      <c r="QU92"/>
      <c r="QV92"/>
      <c r="QW92"/>
      <c r="QX92"/>
      <c r="QY92"/>
      <c r="QZ92"/>
      <c r="RA92"/>
      <c r="RB92"/>
      <c r="RC92"/>
      <c r="RD92"/>
      <c r="RE92"/>
      <c r="RF92"/>
      <c r="RG92" s="91"/>
      <c r="RH92"/>
      <c r="RI92"/>
      <c r="RJ92"/>
      <c r="RK92"/>
      <c r="RL92"/>
      <c r="RM92"/>
      <c r="RN92"/>
      <c r="RO92"/>
      <c r="RP92"/>
      <c r="RQ92"/>
      <c r="RR92"/>
      <c r="RS92"/>
      <c r="RT92"/>
      <c r="RU92"/>
      <c r="RV92"/>
      <c r="RW92"/>
      <c r="RX92"/>
      <c r="RY92"/>
      <c r="RZ92"/>
      <c r="SA92"/>
      <c r="SB92"/>
      <c r="SC92"/>
      <c r="SD92"/>
      <c r="SE92"/>
      <c r="SF92"/>
      <c r="SG92" s="91"/>
      <c r="SH92"/>
      <c r="SI92"/>
      <c r="SJ92"/>
      <c r="SK92"/>
      <c r="SL92"/>
      <c r="SM92"/>
      <c r="SN92"/>
      <c r="SO92"/>
      <c r="SP92"/>
      <c r="SQ92"/>
      <c r="SR92"/>
      <c r="SS92"/>
      <c r="ST92"/>
      <c r="SU92"/>
      <c r="SV92"/>
      <c r="SW92"/>
      <c r="SX92"/>
      <c r="SY92"/>
      <c r="SZ92"/>
      <c r="TA92"/>
      <c r="TB92"/>
      <c r="TC92"/>
      <c r="TD92"/>
      <c r="TE92"/>
      <c r="TF92"/>
      <c r="TG92"/>
      <c r="TH92" s="91"/>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t="s">
        <v>293</v>
      </c>
      <c r="WR92"/>
      <c r="WS92" t="s">
        <v>279</v>
      </c>
      <c r="WT92"/>
      <c r="WU92"/>
      <c r="WV92"/>
      <c r="WX92" t="s">
        <v>287</v>
      </c>
      <c r="WY92">
        <v>1</v>
      </c>
      <c r="WZ92">
        <v>0</v>
      </c>
      <c r="XA92">
        <v>0</v>
      </c>
      <c r="XB92">
        <v>0</v>
      </c>
      <c r="XC92">
        <v>0</v>
      </c>
      <c r="XD92">
        <v>0</v>
      </c>
      <c r="XE92">
        <v>0</v>
      </c>
      <c r="XF92">
        <v>0</v>
      </c>
      <c r="XG92">
        <v>0</v>
      </c>
      <c r="XH92">
        <v>0</v>
      </c>
      <c r="XI92">
        <v>0</v>
      </c>
      <c r="XJ92">
        <v>0</v>
      </c>
      <c r="XK92">
        <v>0</v>
      </c>
      <c r="XL92">
        <v>0</v>
      </c>
      <c r="XM92">
        <v>0</v>
      </c>
      <c r="XN92"/>
      <c r="XO92" t="s">
        <v>310</v>
      </c>
      <c r="XP92"/>
      <c r="XQ92" t="s">
        <v>2791</v>
      </c>
      <c r="XR92">
        <v>0</v>
      </c>
      <c r="XS92">
        <v>0</v>
      </c>
      <c r="XT92">
        <v>1</v>
      </c>
      <c r="XU92">
        <v>0</v>
      </c>
      <c r="XV92">
        <v>0</v>
      </c>
      <c r="XW92">
        <v>0</v>
      </c>
      <c r="XX92">
        <v>0</v>
      </c>
      <c r="XY92">
        <v>0</v>
      </c>
      <c r="XZ92"/>
      <c r="YA92" t="s">
        <v>313</v>
      </c>
      <c r="YB92">
        <v>1</v>
      </c>
      <c r="YC92">
        <v>0</v>
      </c>
      <c r="YD92">
        <v>0</v>
      </c>
      <c r="YE92">
        <v>0</v>
      </c>
      <c r="YF92">
        <v>0</v>
      </c>
      <c r="YG92">
        <v>0</v>
      </c>
      <c r="YH92">
        <v>0</v>
      </c>
      <c r="YI92">
        <v>0</v>
      </c>
      <c r="YJ92">
        <v>0</v>
      </c>
      <c r="YK92"/>
      <c r="YL92" t="s">
        <v>290</v>
      </c>
      <c r="YM92"/>
      <c r="YN92"/>
      <c r="YO92"/>
      <c r="YP92"/>
      <c r="YQ92"/>
      <c r="YR92"/>
      <c r="YS92"/>
      <c r="YT92"/>
      <c r="YU92"/>
      <c r="YV92"/>
      <c r="YW92"/>
      <c r="YX92"/>
      <c r="YY92"/>
      <c r="YZ92"/>
      <c r="ZA92"/>
      <c r="ZB92"/>
      <c r="ZC92"/>
      <c r="ZD92"/>
      <c r="ZE92" t="s">
        <v>291</v>
      </c>
      <c r="ZF92">
        <v>1</v>
      </c>
      <c r="ZG92">
        <v>0</v>
      </c>
      <c r="ZH92">
        <v>0</v>
      </c>
      <c r="ZI92">
        <v>0</v>
      </c>
      <c r="ZJ92">
        <v>0</v>
      </c>
      <c r="ZK92">
        <v>0</v>
      </c>
      <c r="ZL92">
        <v>0</v>
      </c>
      <c r="ZM92">
        <v>0</v>
      </c>
      <c r="ZN92">
        <v>0</v>
      </c>
      <c r="ZO92">
        <v>0</v>
      </c>
      <c r="ZP92">
        <v>0</v>
      </c>
      <c r="ZQ92">
        <v>0</v>
      </c>
      <c r="ZR92">
        <v>0</v>
      </c>
      <c r="ZS92"/>
      <c r="ZT92" t="s">
        <v>293</v>
      </c>
      <c r="ZU92"/>
      <c r="ZV92" t="s">
        <v>292</v>
      </c>
      <c r="ZW92">
        <v>1</v>
      </c>
      <c r="ZX92">
        <v>0</v>
      </c>
      <c r="ZY92">
        <v>0</v>
      </c>
      <c r="ZZ92">
        <v>0</v>
      </c>
      <c r="AAA92">
        <v>0</v>
      </c>
      <c r="AAB92">
        <v>0</v>
      </c>
      <c r="AAC92">
        <v>0</v>
      </c>
      <c r="AAD92">
        <v>0</v>
      </c>
      <c r="AAE92">
        <v>0</v>
      </c>
      <c r="AAF92">
        <v>0</v>
      </c>
      <c r="AAG92"/>
      <c r="AAH92">
        <v>614284097</v>
      </c>
      <c r="AAI92" t="s">
        <v>3833</v>
      </c>
      <c r="AAJ92" s="100">
        <v>45589.5996296296</v>
      </c>
      <c r="AAK92"/>
      <c r="AAL92"/>
      <c r="AAM92" t="s">
        <v>2846</v>
      </c>
      <c r="AAN92" t="s">
        <v>2845</v>
      </c>
      <c r="AAO92" t="s">
        <v>2985</v>
      </c>
      <c r="AAP92"/>
      <c r="AAQ92">
        <v>8058</v>
      </c>
    </row>
    <row r="93" spans="1:719" x14ac:dyDescent="0.35">
      <c r="A93" s="100">
        <v>45589.609429536999</v>
      </c>
      <c r="B93" s="100">
        <v>45589.619773865699</v>
      </c>
      <c r="C93" s="101">
        <v>45589</v>
      </c>
      <c r="D93"/>
      <c r="E93"/>
      <c r="F93" t="s">
        <v>3769</v>
      </c>
      <c r="G93" t="s">
        <v>2769</v>
      </c>
      <c r="H93" s="101">
        <v>45589</v>
      </c>
      <c r="I93">
        <v>61</v>
      </c>
      <c r="J93">
        <v>6102</v>
      </c>
      <c r="K93">
        <v>610201</v>
      </c>
      <c r="L93" t="s">
        <v>275</v>
      </c>
      <c r="M93" t="s">
        <v>3774</v>
      </c>
      <c r="N93" t="s">
        <v>2765</v>
      </c>
      <c r="O93"/>
      <c r="P93" t="s">
        <v>270</v>
      </c>
      <c r="Q93"/>
      <c r="R93"/>
      <c r="S93" t="s">
        <v>271</v>
      </c>
      <c r="T93">
        <v>38</v>
      </c>
      <c r="U93" t="s">
        <v>302</v>
      </c>
      <c r="V93" t="s">
        <v>315</v>
      </c>
      <c r="W93"/>
      <c r="X93"/>
      <c r="Y93"/>
      <c r="Z93"/>
      <c r="AA93"/>
      <c r="AB93"/>
      <c r="AC93"/>
      <c r="AD93" t="s">
        <v>2852</v>
      </c>
      <c r="AE93"/>
      <c r="AF93"/>
      <c r="AG93"/>
      <c r="AH93"/>
      <c r="AI93"/>
      <c r="AJ93"/>
      <c r="AK93"/>
      <c r="AL93"/>
      <c r="AM93"/>
      <c r="AN93"/>
      <c r="AO93"/>
      <c r="AP93"/>
      <c r="AQ93"/>
      <c r="AR93"/>
      <c r="AS93"/>
      <c r="AT93"/>
      <c r="AU93"/>
      <c r="AV93"/>
      <c r="AW93"/>
      <c r="AX93"/>
      <c r="AY93"/>
      <c r="AZ93"/>
      <c r="BA93"/>
      <c r="BB93"/>
      <c r="BC93"/>
      <c r="BD93"/>
      <c r="BE93"/>
      <c r="BF93" s="91"/>
      <c r="BG93"/>
      <c r="BH93"/>
      <c r="BI93"/>
      <c r="BJ93"/>
      <c r="BK93"/>
      <c r="BL93"/>
      <c r="BM93"/>
      <c r="BN93"/>
      <c r="BO93"/>
      <c r="BP93"/>
      <c r="BQ93"/>
      <c r="BR93"/>
      <c r="BS93"/>
      <c r="BT93"/>
      <c r="BU93"/>
      <c r="BV93"/>
      <c r="BW93"/>
      <c r="BX93"/>
      <c r="BY93"/>
      <c r="BZ93"/>
      <c r="CA93"/>
      <c r="CB93"/>
      <c r="CC93"/>
      <c r="CD93"/>
      <c r="CE93"/>
      <c r="CF93"/>
      <c r="CG93" s="91"/>
      <c r="CH93"/>
      <c r="CI93"/>
      <c r="CJ93"/>
      <c r="CK93"/>
      <c r="CL93"/>
      <c r="CM93"/>
      <c r="CN93"/>
      <c r="CO93"/>
      <c r="CP93"/>
      <c r="CQ93"/>
      <c r="CR93"/>
      <c r="CS93"/>
      <c r="CT93"/>
      <c r="CU93"/>
      <c r="CV93"/>
      <c r="CW93"/>
      <c r="CX93"/>
      <c r="CY93"/>
      <c r="CZ93"/>
      <c r="DA93"/>
      <c r="DB93"/>
      <c r="DC93"/>
      <c r="DD93"/>
      <c r="DE93"/>
      <c r="DF93"/>
      <c r="DG93"/>
      <c r="DH93"/>
      <c r="DI93"/>
      <c r="DJ93" s="91"/>
      <c r="DK93"/>
      <c r="DL93"/>
      <c r="DM93"/>
      <c r="DN93"/>
      <c r="DO93"/>
      <c r="DP93"/>
      <c r="DQ93"/>
      <c r="DR93"/>
      <c r="DS93"/>
      <c r="DT93"/>
      <c r="DU93"/>
      <c r="DV93"/>
      <c r="DW93"/>
      <c r="DX93"/>
      <c r="DY93"/>
      <c r="DZ93"/>
      <c r="EA93"/>
      <c r="EB93"/>
      <c r="EC93"/>
      <c r="ED93"/>
      <c r="EE93"/>
      <c r="EF93"/>
      <c r="EG93"/>
      <c r="EH93"/>
      <c r="EI93"/>
      <c r="EJ93"/>
      <c r="EK93" s="91"/>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t="s">
        <v>301</v>
      </c>
      <c r="HV93">
        <v>0</v>
      </c>
      <c r="HW93">
        <v>0</v>
      </c>
      <c r="HX93">
        <v>0</v>
      </c>
      <c r="HY93">
        <v>1</v>
      </c>
      <c r="HZ93" t="s">
        <v>2881</v>
      </c>
      <c r="IA93"/>
      <c r="IB93"/>
      <c r="IC93"/>
      <c r="ID93"/>
      <c r="IE93"/>
      <c r="IF93"/>
      <c r="IG93"/>
      <c r="IH93"/>
      <c r="II93"/>
      <c r="IJ93"/>
      <c r="IK93"/>
      <c r="IL93"/>
      <c r="IM93"/>
      <c r="IN93"/>
      <c r="IO93"/>
      <c r="IP93"/>
      <c r="IQ93"/>
      <c r="IR93"/>
      <c r="IS93"/>
      <c r="IT93"/>
      <c r="IU93"/>
      <c r="IV93"/>
      <c r="IW93"/>
      <c r="IX93"/>
      <c r="IY93"/>
      <c r="IZ93"/>
      <c r="JA93"/>
      <c r="JB93"/>
      <c r="JC93"/>
      <c r="JD93" s="91"/>
      <c r="JE93"/>
      <c r="JF93"/>
      <c r="JG93"/>
      <c r="JH93"/>
      <c r="JI93"/>
      <c r="JJ93"/>
      <c r="JK93"/>
      <c r="JL93"/>
      <c r="JM93"/>
      <c r="JN93"/>
      <c r="JO93"/>
      <c r="JP93"/>
      <c r="JQ93"/>
      <c r="JR93"/>
      <c r="JS93"/>
      <c r="JT93"/>
      <c r="JU93"/>
      <c r="JV93"/>
      <c r="JW93"/>
      <c r="JX93"/>
      <c r="JY93"/>
      <c r="JZ93"/>
      <c r="KA93"/>
      <c r="KB93"/>
      <c r="KC93"/>
      <c r="KD93" s="91"/>
      <c r="KE93"/>
      <c r="KF93"/>
      <c r="KG93"/>
      <c r="KH93"/>
      <c r="KI93"/>
      <c r="KJ93"/>
      <c r="KK93"/>
      <c r="KL93"/>
      <c r="KM93"/>
      <c r="KN93"/>
      <c r="KO93"/>
      <c r="KP93"/>
      <c r="KQ93"/>
      <c r="KR93"/>
      <c r="KS93"/>
      <c r="KT93"/>
      <c r="KU93"/>
      <c r="KV93"/>
      <c r="KW93"/>
      <c r="KX93"/>
      <c r="KY93"/>
      <c r="KZ93"/>
      <c r="LA93"/>
      <c r="LB93"/>
      <c r="LC93"/>
      <c r="LD93"/>
      <c r="LE93"/>
      <c r="LF93"/>
      <c r="LG93" s="91"/>
      <c r="LH93" t="s">
        <v>321</v>
      </c>
      <c r="LI93" t="s">
        <v>322</v>
      </c>
      <c r="LJ93"/>
      <c r="LK93" t="s">
        <v>3752</v>
      </c>
      <c r="LL93"/>
      <c r="LM93" t="s">
        <v>286</v>
      </c>
      <c r="LN93"/>
      <c r="LO93">
        <v>70</v>
      </c>
      <c r="LP93">
        <v>60000</v>
      </c>
      <c r="LQ93" t="s">
        <v>3214</v>
      </c>
      <c r="LR93" t="s">
        <v>3213</v>
      </c>
      <c r="LS93"/>
      <c r="LT93"/>
      <c r="LU93"/>
      <c r="LV93" t="s">
        <v>276</v>
      </c>
      <c r="LW93">
        <v>61</v>
      </c>
      <c r="LX93">
        <v>6102</v>
      </c>
      <c r="LY93" t="s">
        <v>3461</v>
      </c>
      <c r="LZ93" t="s">
        <v>3572</v>
      </c>
      <c r="MA93" t="s">
        <v>2782</v>
      </c>
      <c r="MB93"/>
      <c r="MC93"/>
      <c r="MD93" t="s">
        <v>276</v>
      </c>
      <c r="ME93" t="s">
        <v>2895</v>
      </c>
      <c r="MF93" t="s">
        <v>3561</v>
      </c>
      <c r="MG93" t="s">
        <v>3572</v>
      </c>
      <c r="MH93" t="s">
        <v>2782</v>
      </c>
      <c r="MI93"/>
      <c r="MJ93"/>
      <c r="MK93">
        <v>20</v>
      </c>
      <c r="ML93">
        <v>10</v>
      </c>
      <c r="MM93" t="s">
        <v>2852</v>
      </c>
      <c r="MN93" t="s">
        <v>279</v>
      </c>
      <c r="MO93"/>
      <c r="MP93" t="s">
        <v>271</v>
      </c>
      <c r="MQ93" t="s">
        <v>446</v>
      </c>
      <c r="MR93">
        <v>1</v>
      </c>
      <c r="MS93">
        <v>0</v>
      </c>
      <c r="MT93">
        <v>0</v>
      </c>
      <c r="MU93">
        <v>0</v>
      </c>
      <c r="MV93">
        <v>0</v>
      </c>
      <c r="MW93">
        <v>0</v>
      </c>
      <c r="MX93">
        <v>0</v>
      </c>
      <c r="MY93">
        <v>0</v>
      </c>
      <c r="MZ93">
        <v>0</v>
      </c>
      <c r="NA93">
        <v>0</v>
      </c>
      <c r="NB93">
        <v>0</v>
      </c>
      <c r="NC93">
        <v>0</v>
      </c>
      <c r="ND93">
        <v>0</v>
      </c>
      <c r="NE93"/>
      <c r="NF93"/>
      <c r="NG93" t="s">
        <v>293</v>
      </c>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t="s">
        <v>2852</v>
      </c>
      <c r="PB93" t="s">
        <v>2881</v>
      </c>
      <c r="PC93" s="91"/>
      <c r="PD93"/>
      <c r="PE93"/>
      <c r="PF93"/>
      <c r="PG93"/>
      <c r="PH93"/>
      <c r="PI93"/>
      <c r="PJ93"/>
      <c r="PK93"/>
      <c r="PL93"/>
      <c r="PM93"/>
      <c r="PN93"/>
      <c r="PO93"/>
      <c r="PP93"/>
      <c r="PQ93"/>
      <c r="PR93"/>
      <c r="PS93"/>
      <c r="PT93"/>
      <c r="PU93"/>
      <c r="PV93"/>
      <c r="PW93"/>
      <c r="PX93"/>
      <c r="PY93"/>
      <c r="PZ93"/>
      <c r="QA93"/>
      <c r="QB93"/>
      <c r="QC93"/>
      <c r="QD93"/>
      <c r="QE93" s="91"/>
      <c r="QF93"/>
      <c r="QG93"/>
      <c r="QH93"/>
      <c r="QI93"/>
      <c r="QJ93"/>
      <c r="QK93"/>
      <c r="QL93"/>
      <c r="QM93"/>
      <c r="QN93"/>
      <c r="QO93"/>
      <c r="QP93"/>
      <c r="QQ93"/>
      <c r="QR93"/>
      <c r="QS93"/>
      <c r="QT93"/>
      <c r="QU93"/>
      <c r="QV93"/>
      <c r="QW93"/>
      <c r="QX93"/>
      <c r="QY93"/>
      <c r="QZ93"/>
      <c r="RA93"/>
      <c r="RB93"/>
      <c r="RC93"/>
      <c r="RD93"/>
      <c r="RE93"/>
      <c r="RF93"/>
      <c r="RG93" s="91"/>
      <c r="RH93"/>
      <c r="RI93"/>
      <c r="RJ93"/>
      <c r="RK93"/>
      <c r="RL93"/>
      <c r="RM93"/>
      <c r="RN93"/>
      <c r="RO93"/>
      <c r="RP93"/>
      <c r="RQ93"/>
      <c r="RR93"/>
      <c r="RS93"/>
      <c r="RT93"/>
      <c r="RU93"/>
      <c r="RV93"/>
      <c r="RW93"/>
      <c r="RX93"/>
      <c r="RY93"/>
      <c r="RZ93"/>
      <c r="SA93"/>
      <c r="SB93"/>
      <c r="SC93"/>
      <c r="SD93"/>
      <c r="SE93"/>
      <c r="SF93"/>
      <c r="SG93" s="91"/>
      <c r="SH93"/>
      <c r="SI93"/>
      <c r="SJ93"/>
      <c r="SK93"/>
      <c r="SL93"/>
      <c r="SM93"/>
      <c r="SN93"/>
      <c r="SO93"/>
      <c r="SP93"/>
      <c r="SQ93"/>
      <c r="SR93"/>
      <c r="SS93"/>
      <c r="ST93"/>
      <c r="SU93"/>
      <c r="SV93"/>
      <c r="SW93"/>
      <c r="SX93"/>
      <c r="SY93"/>
      <c r="SZ93"/>
      <c r="TA93"/>
      <c r="TB93"/>
      <c r="TC93"/>
      <c r="TD93"/>
      <c r="TE93"/>
      <c r="TF93"/>
      <c r="TG93"/>
      <c r="TH93" s="91"/>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t="s">
        <v>279</v>
      </c>
      <c r="WR93"/>
      <c r="WS93" t="s">
        <v>271</v>
      </c>
      <c r="WT93">
        <v>2850</v>
      </c>
      <c r="WU93"/>
      <c r="WV93"/>
      <c r="WX93" t="s">
        <v>3824</v>
      </c>
      <c r="WY93">
        <v>0</v>
      </c>
      <c r="WZ93">
        <v>0</v>
      </c>
      <c r="XA93">
        <v>0</v>
      </c>
      <c r="XB93">
        <v>0</v>
      </c>
      <c r="XC93">
        <v>0</v>
      </c>
      <c r="XD93">
        <v>0</v>
      </c>
      <c r="XE93">
        <v>0</v>
      </c>
      <c r="XF93">
        <v>1</v>
      </c>
      <c r="XG93">
        <v>1</v>
      </c>
      <c r="XH93">
        <v>0</v>
      </c>
      <c r="XI93">
        <v>0</v>
      </c>
      <c r="XJ93">
        <v>1</v>
      </c>
      <c r="XK93">
        <v>0</v>
      </c>
      <c r="XL93">
        <v>0</v>
      </c>
      <c r="XM93">
        <v>0</v>
      </c>
      <c r="XN93"/>
      <c r="XO93" t="s">
        <v>288</v>
      </c>
      <c r="XP93"/>
      <c r="XQ93" t="s">
        <v>309</v>
      </c>
      <c r="XR93">
        <v>0</v>
      </c>
      <c r="XS93">
        <v>1</v>
      </c>
      <c r="XT93">
        <v>0</v>
      </c>
      <c r="XU93">
        <v>0</v>
      </c>
      <c r="XV93">
        <v>0</v>
      </c>
      <c r="XW93">
        <v>0</v>
      </c>
      <c r="XX93">
        <v>0</v>
      </c>
      <c r="XY93">
        <v>0</v>
      </c>
      <c r="XZ93"/>
      <c r="YA93" t="s">
        <v>2848</v>
      </c>
      <c r="YB93">
        <v>1</v>
      </c>
      <c r="YC93">
        <v>1</v>
      </c>
      <c r="YD93">
        <v>0</v>
      </c>
      <c r="YE93">
        <v>0</v>
      </c>
      <c r="YF93">
        <v>0</v>
      </c>
      <c r="YG93">
        <v>0</v>
      </c>
      <c r="YH93">
        <v>0</v>
      </c>
      <c r="YI93">
        <v>0</v>
      </c>
      <c r="YJ93">
        <v>0</v>
      </c>
      <c r="YK93"/>
      <c r="YL93" t="s">
        <v>290</v>
      </c>
      <c r="YM93"/>
      <c r="YN93"/>
      <c r="YO93"/>
      <c r="YP93"/>
      <c r="YQ93"/>
      <c r="YR93"/>
      <c r="YS93"/>
      <c r="YT93"/>
      <c r="YU93"/>
      <c r="YV93"/>
      <c r="YW93"/>
      <c r="YX93"/>
      <c r="YY93"/>
      <c r="YZ93"/>
      <c r="ZA93"/>
      <c r="ZB93"/>
      <c r="ZC93"/>
      <c r="ZD93"/>
      <c r="ZE93" t="s">
        <v>293</v>
      </c>
      <c r="ZF93">
        <v>0</v>
      </c>
      <c r="ZG93">
        <v>0</v>
      </c>
      <c r="ZH93">
        <v>0</v>
      </c>
      <c r="ZI93">
        <v>0</v>
      </c>
      <c r="ZJ93">
        <v>0</v>
      </c>
      <c r="ZK93">
        <v>0</v>
      </c>
      <c r="ZL93">
        <v>0</v>
      </c>
      <c r="ZM93">
        <v>0</v>
      </c>
      <c r="ZN93">
        <v>0</v>
      </c>
      <c r="ZO93">
        <v>0</v>
      </c>
      <c r="ZP93">
        <v>0</v>
      </c>
      <c r="ZQ93">
        <v>1</v>
      </c>
      <c r="ZR93">
        <v>0</v>
      </c>
      <c r="ZS93"/>
      <c r="ZT93" t="s">
        <v>293</v>
      </c>
      <c r="ZU93"/>
      <c r="ZV93" t="s">
        <v>3823</v>
      </c>
      <c r="ZW93">
        <v>0</v>
      </c>
      <c r="ZX93">
        <v>0</v>
      </c>
      <c r="ZY93">
        <v>1</v>
      </c>
      <c r="ZZ93">
        <v>0</v>
      </c>
      <c r="AAA93">
        <v>1</v>
      </c>
      <c r="AAB93">
        <v>1</v>
      </c>
      <c r="AAC93">
        <v>0</v>
      </c>
      <c r="AAD93">
        <v>0</v>
      </c>
      <c r="AAE93">
        <v>0</v>
      </c>
      <c r="AAF93">
        <v>0</v>
      </c>
      <c r="AAG93"/>
      <c r="AAH93">
        <v>614284115</v>
      </c>
      <c r="AAI93" t="s">
        <v>3832</v>
      </c>
      <c r="AAJ93" s="100">
        <v>45589.599664351903</v>
      </c>
      <c r="AAK93"/>
      <c r="AAL93"/>
      <c r="AAM93" t="s">
        <v>2846</v>
      </c>
      <c r="AAN93" t="s">
        <v>2845</v>
      </c>
      <c r="AAO93" t="s">
        <v>2985</v>
      </c>
      <c r="AAP93"/>
      <c r="AAQ93">
        <v>8059</v>
      </c>
    </row>
    <row r="94" spans="1:719" x14ac:dyDescent="0.35">
      <c r="A94" s="100">
        <v>45589.428073888899</v>
      </c>
      <c r="B94" s="100">
        <v>45589.530228830998</v>
      </c>
      <c r="C94" s="101">
        <v>45589</v>
      </c>
      <c r="D94"/>
      <c r="E94"/>
      <c r="F94" t="s">
        <v>3698</v>
      </c>
      <c r="G94" t="s">
        <v>2769</v>
      </c>
      <c r="H94" s="101">
        <v>45589</v>
      </c>
      <c r="I94">
        <v>61</v>
      </c>
      <c r="J94">
        <v>6102</v>
      </c>
      <c r="K94">
        <v>610201</v>
      </c>
      <c r="L94" t="s">
        <v>275</v>
      </c>
      <c r="M94" t="s">
        <v>3554</v>
      </c>
      <c r="N94" t="s">
        <v>2765</v>
      </c>
      <c r="O94"/>
      <c r="P94" t="s">
        <v>270</v>
      </c>
      <c r="Q94"/>
      <c r="R94"/>
      <c r="S94" t="s">
        <v>271</v>
      </c>
      <c r="T94">
        <v>53</v>
      </c>
      <c r="U94" t="s">
        <v>272</v>
      </c>
      <c r="V94" t="s">
        <v>273</v>
      </c>
      <c r="W94"/>
      <c r="X94" t="s">
        <v>305</v>
      </c>
      <c r="Y94">
        <v>0</v>
      </c>
      <c r="Z94">
        <v>0</v>
      </c>
      <c r="AA94">
        <v>0</v>
      </c>
      <c r="AB94">
        <v>0</v>
      </c>
      <c r="AC94">
        <v>1</v>
      </c>
      <c r="AD94" t="s">
        <v>2881</v>
      </c>
      <c r="AE94"/>
      <c r="AF94"/>
      <c r="AG94"/>
      <c r="AH94"/>
      <c r="AI94"/>
      <c r="AJ94"/>
      <c r="AK94"/>
      <c r="AL94"/>
      <c r="AM94"/>
      <c r="AN94"/>
      <c r="AO94"/>
      <c r="AP94"/>
      <c r="AQ94"/>
      <c r="AR94"/>
      <c r="AS94"/>
      <c r="AT94"/>
      <c r="AU94"/>
      <c r="AV94"/>
      <c r="AW94"/>
      <c r="AX94"/>
      <c r="AY94"/>
      <c r="AZ94"/>
      <c r="BA94"/>
      <c r="BB94"/>
      <c r="BC94"/>
      <c r="BD94"/>
      <c r="BE94"/>
      <c r="BF94" s="91"/>
      <c r="BG94"/>
      <c r="BH94"/>
      <c r="BI94"/>
      <c r="BJ94"/>
      <c r="BK94"/>
      <c r="BL94"/>
      <c r="BM94"/>
      <c r="BN94"/>
      <c r="BO94"/>
      <c r="BP94"/>
      <c r="BQ94"/>
      <c r="BR94"/>
      <c r="BS94"/>
      <c r="BT94"/>
      <c r="BU94"/>
      <c r="BV94"/>
      <c r="BW94"/>
      <c r="BX94"/>
      <c r="BY94"/>
      <c r="BZ94"/>
      <c r="CA94"/>
      <c r="CB94"/>
      <c r="CC94"/>
      <c r="CD94"/>
      <c r="CE94"/>
      <c r="CF94"/>
      <c r="CG94" s="91"/>
      <c r="CH94"/>
      <c r="CI94"/>
      <c r="CJ94"/>
      <c r="CK94"/>
      <c r="CL94"/>
      <c r="CM94"/>
      <c r="CN94"/>
      <c r="CO94"/>
      <c r="CP94"/>
      <c r="CQ94"/>
      <c r="CR94"/>
      <c r="CS94"/>
      <c r="CT94"/>
      <c r="CU94"/>
      <c r="CV94"/>
      <c r="CW94"/>
      <c r="CX94"/>
      <c r="CY94"/>
      <c r="CZ94"/>
      <c r="DA94"/>
      <c r="DB94"/>
      <c r="DC94"/>
      <c r="DD94"/>
      <c r="DE94"/>
      <c r="DF94"/>
      <c r="DG94"/>
      <c r="DH94"/>
      <c r="DI94"/>
      <c r="DJ94" s="91"/>
      <c r="DK94"/>
      <c r="DL94"/>
      <c r="DM94"/>
      <c r="DN94"/>
      <c r="DO94"/>
      <c r="DP94"/>
      <c r="DQ94"/>
      <c r="DR94"/>
      <c r="DS94"/>
      <c r="DT94"/>
      <c r="DU94"/>
      <c r="DV94"/>
      <c r="DW94"/>
      <c r="DX94"/>
      <c r="DY94"/>
      <c r="DZ94"/>
      <c r="EA94"/>
      <c r="EB94"/>
      <c r="EC94"/>
      <c r="ED94"/>
      <c r="EE94"/>
      <c r="EF94"/>
      <c r="EG94"/>
      <c r="EH94"/>
      <c r="EI94"/>
      <c r="EJ94"/>
      <c r="EK94" s="91"/>
      <c r="EL94" t="s">
        <v>321</v>
      </c>
      <c r="EM94"/>
      <c r="EN94" t="s">
        <v>275</v>
      </c>
      <c r="EO94">
        <v>500</v>
      </c>
      <c r="EP94">
        <v>500</v>
      </c>
      <c r="EQ94" t="s">
        <v>2807</v>
      </c>
      <c r="ER94" t="s">
        <v>2913</v>
      </c>
      <c r="ES94"/>
      <c r="ET94" t="s">
        <v>276</v>
      </c>
      <c r="EU94" t="s">
        <v>2895</v>
      </c>
      <c r="EV94" t="s">
        <v>3195</v>
      </c>
      <c r="EW94" t="s">
        <v>3194</v>
      </c>
      <c r="EX94" t="s">
        <v>3831</v>
      </c>
      <c r="EY94" t="s">
        <v>2776</v>
      </c>
      <c r="EZ94"/>
      <c r="FA94"/>
      <c r="FB94" t="s">
        <v>276</v>
      </c>
      <c r="FC94" t="s">
        <v>2895</v>
      </c>
      <c r="FD94" t="s">
        <v>293</v>
      </c>
      <c r="FE94" t="s">
        <v>3553</v>
      </c>
      <c r="FF94" t="s">
        <v>275</v>
      </c>
      <c r="FG94"/>
      <c r="FH94"/>
      <c r="FI94">
        <v>40</v>
      </c>
      <c r="FJ94">
        <v>7</v>
      </c>
      <c r="FK94" t="s">
        <v>2852</v>
      </c>
      <c r="FL94" t="s">
        <v>279</v>
      </c>
      <c r="FM94"/>
      <c r="FN94" t="s">
        <v>271</v>
      </c>
      <c r="FO94" t="s">
        <v>275</v>
      </c>
      <c r="FP94">
        <v>0</v>
      </c>
      <c r="FQ94">
        <v>0</v>
      </c>
      <c r="FR94">
        <v>0</v>
      </c>
      <c r="FS94">
        <v>0</v>
      </c>
      <c r="FT94">
        <v>0</v>
      </c>
      <c r="FU94">
        <v>0</v>
      </c>
      <c r="FV94">
        <v>0</v>
      </c>
      <c r="FW94">
        <v>0</v>
      </c>
      <c r="FX94">
        <v>0</v>
      </c>
      <c r="FY94">
        <v>0</v>
      </c>
      <c r="FZ94">
        <v>0</v>
      </c>
      <c r="GA94">
        <v>1</v>
      </c>
      <c r="GB94">
        <v>0</v>
      </c>
      <c r="GC94" t="s">
        <v>3830</v>
      </c>
      <c r="GD94"/>
      <c r="GE94" t="s">
        <v>280</v>
      </c>
      <c r="GF94" t="s">
        <v>305</v>
      </c>
      <c r="GG94">
        <v>0</v>
      </c>
      <c r="GH94">
        <v>0</v>
      </c>
      <c r="GI94">
        <v>0</v>
      </c>
      <c r="GJ94">
        <v>0</v>
      </c>
      <c r="GK94">
        <v>1</v>
      </c>
      <c r="GL94" t="s">
        <v>293</v>
      </c>
      <c r="GM94">
        <v>0</v>
      </c>
      <c r="GN94">
        <v>0</v>
      </c>
      <c r="GO94">
        <v>0</v>
      </c>
      <c r="GP94">
        <v>0</v>
      </c>
      <c r="GQ94">
        <v>0</v>
      </c>
      <c r="GR94">
        <v>0</v>
      </c>
      <c r="GS94">
        <v>0</v>
      </c>
      <c r="GT94">
        <v>0</v>
      </c>
      <c r="GU94">
        <v>0</v>
      </c>
      <c r="GV94">
        <v>0</v>
      </c>
      <c r="GW94">
        <v>0</v>
      </c>
      <c r="GX94">
        <v>1</v>
      </c>
      <c r="GY94"/>
      <c r="GZ94"/>
      <c r="HA94"/>
      <c r="HB94"/>
      <c r="HC94"/>
      <c r="HD94"/>
      <c r="HE94"/>
      <c r="HF94"/>
      <c r="HG94"/>
      <c r="HH94"/>
      <c r="HI94"/>
      <c r="HJ94"/>
      <c r="HK94"/>
      <c r="HL94"/>
      <c r="HM94"/>
      <c r="HN94"/>
      <c r="HO94"/>
      <c r="HP94"/>
      <c r="HQ94"/>
      <c r="HR94"/>
      <c r="HS94"/>
      <c r="HT94"/>
      <c r="HU94" t="s">
        <v>3326</v>
      </c>
      <c r="HV94">
        <v>1</v>
      </c>
      <c r="HW94">
        <v>1</v>
      </c>
      <c r="HX94">
        <v>0</v>
      </c>
      <c r="HY94">
        <v>0</v>
      </c>
      <c r="HZ94" t="s">
        <v>2880</v>
      </c>
      <c r="IA94"/>
      <c r="IB94" t="s">
        <v>321</v>
      </c>
      <c r="IC94"/>
      <c r="ID94" t="s">
        <v>348</v>
      </c>
      <c r="IE94"/>
      <c r="IF94">
        <v>2000</v>
      </c>
      <c r="IG94" t="s">
        <v>2876</v>
      </c>
      <c r="IH94" t="s">
        <v>2876</v>
      </c>
      <c r="II94"/>
      <c r="IJ94" t="s">
        <v>275</v>
      </c>
      <c r="IK94" t="s">
        <v>3829</v>
      </c>
      <c r="IL94" t="s">
        <v>276</v>
      </c>
      <c r="IM94">
        <v>61</v>
      </c>
      <c r="IN94" t="s">
        <v>2938</v>
      </c>
      <c r="IO94" t="s">
        <v>295</v>
      </c>
      <c r="IP94" t="s">
        <v>3553</v>
      </c>
      <c r="IQ94" t="s">
        <v>2784</v>
      </c>
      <c r="IR94"/>
      <c r="IS94"/>
      <c r="IT94" t="s">
        <v>276</v>
      </c>
      <c r="IU94" t="s">
        <v>2895</v>
      </c>
      <c r="IV94" t="s">
        <v>2938</v>
      </c>
      <c r="IW94" t="s">
        <v>3553</v>
      </c>
      <c r="IX94" t="s">
        <v>293</v>
      </c>
      <c r="IY94"/>
      <c r="IZ94"/>
      <c r="JA94">
        <v>20</v>
      </c>
      <c r="JB94">
        <v>28</v>
      </c>
      <c r="JC94" t="s">
        <v>2881</v>
      </c>
      <c r="JD94" s="91"/>
      <c r="JE94" t="s">
        <v>274</v>
      </c>
      <c r="JF94"/>
      <c r="JG94" t="s">
        <v>3738</v>
      </c>
      <c r="JH94"/>
      <c r="JI94">
        <v>23000</v>
      </c>
      <c r="JJ94" t="s">
        <v>3059</v>
      </c>
      <c r="JK94" t="s">
        <v>2808</v>
      </c>
      <c r="JL94"/>
      <c r="JM94" t="s">
        <v>328</v>
      </c>
      <c r="JN94"/>
      <c r="JO94"/>
      <c r="JP94"/>
      <c r="JQ94"/>
      <c r="JR94" t="s">
        <v>275</v>
      </c>
      <c r="JS94" t="s">
        <v>3828</v>
      </c>
      <c r="JT94" t="s">
        <v>328</v>
      </c>
      <c r="JU94"/>
      <c r="JV94"/>
      <c r="JW94"/>
      <c r="JX94"/>
      <c r="JY94" t="s">
        <v>275</v>
      </c>
      <c r="JZ94" t="s">
        <v>3828</v>
      </c>
      <c r="KA94">
        <v>0</v>
      </c>
      <c r="KB94">
        <v>1</v>
      </c>
      <c r="KC94" t="s">
        <v>2881</v>
      </c>
      <c r="KD94" s="91"/>
      <c r="KE94"/>
      <c r="KF94"/>
      <c r="KG94"/>
      <c r="KH94"/>
      <c r="KI94"/>
      <c r="KJ94"/>
      <c r="KK94"/>
      <c r="KL94"/>
      <c r="KM94"/>
      <c r="KN94"/>
      <c r="KO94"/>
      <c r="KP94"/>
      <c r="KQ94"/>
      <c r="KR94"/>
      <c r="KS94"/>
      <c r="KT94"/>
      <c r="KU94"/>
      <c r="KV94"/>
      <c r="KW94"/>
      <c r="KX94"/>
      <c r="KY94"/>
      <c r="KZ94"/>
      <c r="LA94"/>
      <c r="LB94"/>
      <c r="LC94"/>
      <c r="LD94"/>
      <c r="LE94"/>
      <c r="LF94"/>
      <c r="LG94" s="91"/>
      <c r="LH94"/>
      <c r="LI94"/>
      <c r="LJ94"/>
      <c r="LK94"/>
      <c r="LL94"/>
      <c r="LM94"/>
      <c r="LN94"/>
      <c r="LO94"/>
      <c r="LP94"/>
      <c r="LQ94"/>
      <c r="LR94"/>
      <c r="LS94"/>
      <c r="LT94"/>
      <c r="LU94"/>
      <c r="LV94"/>
      <c r="LW94"/>
      <c r="LX94"/>
      <c r="LY94"/>
      <c r="LZ94"/>
      <c r="MA94"/>
      <c r="MB94"/>
      <c r="MC94"/>
      <c r="MD94"/>
      <c r="ME94"/>
      <c r="MF94"/>
      <c r="MG94"/>
      <c r="MH94"/>
      <c r="MI94"/>
      <c r="MJ94"/>
      <c r="MK94"/>
      <c r="ML94"/>
      <c r="MM94"/>
      <c r="MN94" t="s">
        <v>279</v>
      </c>
      <c r="MO94"/>
      <c r="MP94" t="s">
        <v>279</v>
      </c>
      <c r="MQ94"/>
      <c r="MR94"/>
      <c r="MS94"/>
      <c r="MT94"/>
      <c r="MU94"/>
      <c r="MV94"/>
      <c r="MW94"/>
      <c r="MX94"/>
      <c r="MY94"/>
      <c r="MZ94"/>
      <c r="NA94"/>
      <c r="NB94"/>
      <c r="NC94"/>
      <c r="ND94"/>
      <c r="NE94"/>
      <c r="NF94"/>
      <c r="NG94" t="s">
        <v>293</v>
      </c>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t="s">
        <v>2852</v>
      </c>
      <c r="PB94" t="s">
        <v>2886</v>
      </c>
      <c r="PC94" s="91"/>
      <c r="PD94"/>
      <c r="PE94"/>
      <c r="PF94"/>
      <c r="PG94"/>
      <c r="PH94"/>
      <c r="PI94"/>
      <c r="PJ94"/>
      <c r="PK94"/>
      <c r="PL94"/>
      <c r="PM94"/>
      <c r="PN94"/>
      <c r="PO94"/>
      <c r="PP94"/>
      <c r="PQ94"/>
      <c r="PR94"/>
      <c r="PS94"/>
      <c r="PT94"/>
      <c r="PU94"/>
      <c r="PV94"/>
      <c r="PW94"/>
      <c r="PX94"/>
      <c r="PY94"/>
      <c r="PZ94"/>
      <c r="QA94"/>
      <c r="QB94"/>
      <c r="QC94"/>
      <c r="QD94"/>
      <c r="QE94" s="91"/>
      <c r="QF94"/>
      <c r="QG94"/>
      <c r="QH94"/>
      <c r="QI94"/>
      <c r="QJ94"/>
      <c r="QK94"/>
      <c r="QL94"/>
      <c r="QM94"/>
      <c r="QN94"/>
      <c r="QO94"/>
      <c r="QP94"/>
      <c r="QQ94"/>
      <c r="QR94"/>
      <c r="QS94"/>
      <c r="QT94"/>
      <c r="QU94"/>
      <c r="QV94"/>
      <c r="QW94"/>
      <c r="QX94"/>
      <c r="QY94"/>
      <c r="QZ94"/>
      <c r="RA94"/>
      <c r="RB94"/>
      <c r="RC94"/>
      <c r="RD94"/>
      <c r="RE94"/>
      <c r="RF94"/>
      <c r="RG94" s="91"/>
      <c r="RH94"/>
      <c r="RI94"/>
      <c r="RJ94"/>
      <c r="RK94"/>
      <c r="RL94"/>
      <c r="RM94"/>
      <c r="RN94"/>
      <c r="RO94"/>
      <c r="RP94"/>
      <c r="RQ94"/>
      <c r="RR94"/>
      <c r="RS94"/>
      <c r="RT94"/>
      <c r="RU94"/>
      <c r="RV94"/>
      <c r="RW94"/>
      <c r="RX94"/>
      <c r="RY94"/>
      <c r="RZ94"/>
      <c r="SA94"/>
      <c r="SB94"/>
      <c r="SC94"/>
      <c r="SD94"/>
      <c r="SE94"/>
      <c r="SF94"/>
      <c r="SG94" s="91"/>
      <c r="SH94"/>
      <c r="SI94"/>
      <c r="SJ94"/>
      <c r="SK94"/>
      <c r="SL94"/>
      <c r="SM94"/>
      <c r="SN94"/>
      <c r="SO94"/>
      <c r="SP94"/>
      <c r="SQ94"/>
      <c r="SR94"/>
      <c r="SS94"/>
      <c r="ST94"/>
      <c r="SU94"/>
      <c r="SV94"/>
      <c r="SW94"/>
      <c r="SX94"/>
      <c r="SY94"/>
      <c r="SZ94"/>
      <c r="TA94"/>
      <c r="TB94"/>
      <c r="TC94"/>
      <c r="TD94"/>
      <c r="TE94"/>
      <c r="TF94"/>
      <c r="TG94"/>
      <c r="TH94" s="91"/>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t="s">
        <v>279</v>
      </c>
      <c r="WR94"/>
      <c r="WS94" t="s">
        <v>279</v>
      </c>
      <c r="WT94"/>
      <c r="WU94"/>
      <c r="WV94"/>
      <c r="WX94" t="s">
        <v>3820</v>
      </c>
      <c r="WY94">
        <v>0</v>
      </c>
      <c r="WZ94">
        <v>0</v>
      </c>
      <c r="XA94">
        <v>0</v>
      </c>
      <c r="XB94">
        <v>1</v>
      </c>
      <c r="XC94">
        <v>0</v>
      </c>
      <c r="XD94">
        <v>0</v>
      </c>
      <c r="XE94">
        <v>0</v>
      </c>
      <c r="XF94">
        <v>0</v>
      </c>
      <c r="XG94">
        <v>0</v>
      </c>
      <c r="XH94">
        <v>0</v>
      </c>
      <c r="XI94">
        <v>0</v>
      </c>
      <c r="XJ94">
        <v>0</v>
      </c>
      <c r="XK94">
        <v>1</v>
      </c>
      <c r="XL94">
        <v>0</v>
      </c>
      <c r="XM94">
        <v>0</v>
      </c>
      <c r="XN94" t="s">
        <v>3819</v>
      </c>
      <c r="XO94" t="s">
        <v>310</v>
      </c>
      <c r="XP94"/>
      <c r="XQ94" t="s">
        <v>3371</v>
      </c>
      <c r="XR94">
        <v>0</v>
      </c>
      <c r="XS94">
        <v>0</v>
      </c>
      <c r="XT94">
        <v>0</v>
      </c>
      <c r="XU94">
        <v>0</v>
      </c>
      <c r="XV94">
        <v>0</v>
      </c>
      <c r="XW94">
        <v>0</v>
      </c>
      <c r="XX94">
        <v>0</v>
      </c>
      <c r="XY94">
        <v>0</v>
      </c>
      <c r="XZ94"/>
      <c r="YA94" t="s">
        <v>313</v>
      </c>
      <c r="YB94">
        <v>1</v>
      </c>
      <c r="YC94">
        <v>0</v>
      </c>
      <c r="YD94">
        <v>0</v>
      </c>
      <c r="YE94">
        <v>0</v>
      </c>
      <c r="YF94">
        <v>0</v>
      </c>
      <c r="YG94">
        <v>0</v>
      </c>
      <c r="YH94">
        <v>0</v>
      </c>
      <c r="YI94">
        <v>0</v>
      </c>
      <c r="YJ94">
        <v>0</v>
      </c>
      <c r="YK94"/>
      <c r="YL94" t="s">
        <v>290</v>
      </c>
      <c r="YM94"/>
      <c r="YN94"/>
      <c r="YO94"/>
      <c r="YP94"/>
      <c r="YQ94"/>
      <c r="YR94"/>
      <c r="YS94"/>
      <c r="YT94"/>
      <c r="YU94"/>
      <c r="YV94"/>
      <c r="YW94"/>
      <c r="YX94"/>
      <c r="YY94"/>
      <c r="YZ94"/>
      <c r="ZA94"/>
      <c r="ZB94"/>
      <c r="ZC94"/>
      <c r="ZD94"/>
      <c r="ZE94" t="s">
        <v>291</v>
      </c>
      <c r="ZF94">
        <v>1</v>
      </c>
      <c r="ZG94">
        <v>0</v>
      </c>
      <c r="ZH94">
        <v>0</v>
      </c>
      <c r="ZI94">
        <v>0</v>
      </c>
      <c r="ZJ94">
        <v>0</v>
      </c>
      <c r="ZK94">
        <v>0</v>
      </c>
      <c r="ZL94">
        <v>0</v>
      </c>
      <c r="ZM94">
        <v>0</v>
      </c>
      <c r="ZN94">
        <v>0</v>
      </c>
      <c r="ZO94">
        <v>0</v>
      </c>
      <c r="ZP94">
        <v>0</v>
      </c>
      <c r="ZQ94">
        <v>0</v>
      </c>
      <c r="ZR94">
        <v>0</v>
      </c>
      <c r="ZS94"/>
      <c r="ZT94" t="s">
        <v>279</v>
      </c>
      <c r="ZU94"/>
      <c r="ZV94" t="s">
        <v>444</v>
      </c>
      <c r="ZW94">
        <v>0</v>
      </c>
      <c r="ZX94">
        <v>0</v>
      </c>
      <c r="ZY94">
        <v>0</v>
      </c>
      <c r="ZZ94">
        <v>0</v>
      </c>
      <c r="AAA94">
        <v>1</v>
      </c>
      <c r="AAB94">
        <v>0</v>
      </c>
      <c r="AAC94">
        <v>0</v>
      </c>
      <c r="AAD94">
        <v>0</v>
      </c>
      <c r="AAE94">
        <v>0</v>
      </c>
      <c r="AAF94">
        <v>0</v>
      </c>
      <c r="AAG94"/>
      <c r="AAH94">
        <v>614284382</v>
      </c>
      <c r="AAI94" t="s">
        <v>3827</v>
      </c>
      <c r="AAJ94" s="100">
        <v>45589.600104166697</v>
      </c>
      <c r="AAK94"/>
      <c r="AAL94"/>
      <c r="AAM94" t="s">
        <v>2846</v>
      </c>
      <c r="AAN94" t="s">
        <v>2845</v>
      </c>
      <c r="AAO94" t="s">
        <v>2985</v>
      </c>
      <c r="AAP94"/>
      <c r="AAQ94">
        <v>8060</v>
      </c>
    </row>
    <row r="95" spans="1:719" x14ac:dyDescent="0.35">
      <c r="A95" s="100">
        <v>45589.541984675903</v>
      </c>
      <c r="B95" s="100">
        <v>45589.557371574097</v>
      </c>
      <c r="C95" s="101">
        <v>45589</v>
      </c>
      <c r="D95"/>
      <c r="E95"/>
      <c r="F95" t="s">
        <v>3698</v>
      </c>
      <c r="G95" t="s">
        <v>2769</v>
      </c>
      <c r="H95" s="101">
        <v>45589</v>
      </c>
      <c r="I95">
        <v>61</v>
      </c>
      <c r="J95">
        <v>6102</v>
      </c>
      <c r="K95">
        <v>610201</v>
      </c>
      <c r="L95" t="s">
        <v>275</v>
      </c>
      <c r="M95" t="s">
        <v>3554</v>
      </c>
      <c r="N95" t="s">
        <v>2765</v>
      </c>
      <c r="O95"/>
      <c r="P95" t="s">
        <v>270</v>
      </c>
      <c r="Q95"/>
      <c r="R95"/>
      <c r="S95" t="s">
        <v>271</v>
      </c>
      <c r="T95">
        <v>30</v>
      </c>
      <c r="U95" t="s">
        <v>302</v>
      </c>
      <c r="V95" t="s">
        <v>315</v>
      </c>
      <c r="W95"/>
      <c r="X95" t="s">
        <v>311</v>
      </c>
      <c r="Y95">
        <v>0</v>
      </c>
      <c r="Z95">
        <v>0</v>
      </c>
      <c r="AA95">
        <v>0</v>
      </c>
      <c r="AB95">
        <v>1</v>
      </c>
      <c r="AC95">
        <v>0</v>
      </c>
      <c r="AD95" t="s">
        <v>2881</v>
      </c>
      <c r="AE95"/>
      <c r="AF95"/>
      <c r="AG95"/>
      <c r="AH95"/>
      <c r="AI95"/>
      <c r="AJ95"/>
      <c r="AK95"/>
      <c r="AL95"/>
      <c r="AM95"/>
      <c r="AN95"/>
      <c r="AO95"/>
      <c r="AP95"/>
      <c r="AQ95"/>
      <c r="AR95"/>
      <c r="AS95"/>
      <c r="AT95"/>
      <c r="AU95"/>
      <c r="AV95"/>
      <c r="AW95"/>
      <c r="AX95"/>
      <c r="AY95"/>
      <c r="AZ95"/>
      <c r="BA95"/>
      <c r="BB95"/>
      <c r="BC95"/>
      <c r="BD95"/>
      <c r="BE95"/>
      <c r="BF95" s="91"/>
      <c r="BG95"/>
      <c r="BH95"/>
      <c r="BI95"/>
      <c r="BJ95"/>
      <c r="BK95"/>
      <c r="BL95"/>
      <c r="BM95"/>
      <c r="BN95"/>
      <c r="BO95"/>
      <c r="BP95"/>
      <c r="BQ95"/>
      <c r="BR95"/>
      <c r="BS95"/>
      <c r="BT95"/>
      <c r="BU95"/>
      <c r="BV95"/>
      <c r="BW95"/>
      <c r="BX95"/>
      <c r="BY95"/>
      <c r="BZ95"/>
      <c r="CA95"/>
      <c r="CB95"/>
      <c r="CC95"/>
      <c r="CD95"/>
      <c r="CE95"/>
      <c r="CF95"/>
      <c r="CG95" s="91"/>
      <c r="CH95"/>
      <c r="CI95"/>
      <c r="CJ95"/>
      <c r="CK95"/>
      <c r="CL95"/>
      <c r="CM95"/>
      <c r="CN95"/>
      <c r="CO95"/>
      <c r="CP95"/>
      <c r="CQ95"/>
      <c r="CR95"/>
      <c r="CS95"/>
      <c r="CT95"/>
      <c r="CU95"/>
      <c r="CV95"/>
      <c r="CW95"/>
      <c r="CX95"/>
      <c r="CY95"/>
      <c r="CZ95"/>
      <c r="DA95"/>
      <c r="DB95"/>
      <c r="DC95"/>
      <c r="DD95"/>
      <c r="DE95"/>
      <c r="DF95"/>
      <c r="DG95"/>
      <c r="DH95"/>
      <c r="DI95"/>
      <c r="DJ95" s="91"/>
      <c r="DK95" t="s">
        <v>274</v>
      </c>
      <c r="DL95"/>
      <c r="DM95" t="s">
        <v>345</v>
      </c>
      <c r="DN95"/>
      <c r="DO95">
        <v>4500</v>
      </c>
      <c r="DP95" t="s">
        <v>3049</v>
      </c>
      <c r="DQ95" t="s">
        <v>2897</v>
      </c>
      <c r="DR95"/>
      <c r="DS95" t="s">
        <v>276</v>
      </c>
      <c r="DT95" t="s">
        <v>2895</v>
      </c>
      <c r="DU95" t="s">
        <v>3195</v>
      </c>
      <c r="DV95" t="s">
        <v>3194</v>
      </c>
      <c r="DW95" t="s">
        <v>3716</v>
      </c>
      <c r="DX95" t="s">
        <v>2776</v>
      </c>
      <c r="DY95"/>
      <c r="DZ95"/>
      <c r="EA95" t="s">
        <v>276</v>
      </c>
      <c r="EB95">
        <v>61</v>
      </c>
      <c r="EC95" t="s">
        <v>3195</v>
      </c>
      <c r="ED95" t="s">
        <v>3716</v>
      </c>
      <c r="EE95" t="s">
        <v>2776</v>
      </c>
      <c r="EF95"/>
      <c r="EG95"/>
      <c r="EH95">
        <v>10</v>
      </c>
      <c r="EI95">
        <v>1</v>
      </c>
      <c r="EJ95" t="s">
        <v>2852</v>
      </c>
      <c r="EK95" s="91"/>
      <c r="EL95"/>
      <c r="EM95"/>
      <c r="EN95"/>
      <c r="EO95"/>
      <c r="EP95"/>
      <c r="EQ95"/>
      <c r="ER95"/>
      <c r="ES95"/>
      <c r="ET95"/>
      <c r="EU95"/>
      <c r="EV95"/>
      <c r="EW95"/>
      <c r="EX95"/>
      <c r="EY95"/>
      <c r="EZ95"/>
      <c r="FA95"/>
      <c r="FB95"/>
      <c r="FC95"/>
      <c r="FD95"/>
      <c r="FE95"/>
      <c r="FF95"/>
      <c r="FG95"/>
      <c r="FH95"/>
      <c r="FI95"/>
      <c r="FJ95"/>
      <c r="FK95"/>
      <c r="FL95" t="s">
        <v>279</v>
      </c>
      <c r="FM95"/>
      <c r="FN95" t="s">
        <v>279</v>
      </c>
      <c r="FO95"/>
      <c r="FP95"/>
      <c r="FQ95"/>
      <c r="FR95"/>
      <c r="FS95"/>
      <c r="FT95"/>
      <c r="FU95"/>
      <c r="FV95"/>
      <c r="FW95"/>
      <c r="FX95"/>
      <c r="FY95"/>
      <c r="FZ95"/>
      <c r="GA95"/>
      <c r="GB95"/>
      <c r="GC95"/>
      <c r="GD95"/>
      <c r="GE95" t="s">
        <v>280</v>
      </c>
      <c r="GF95" t="s">
        <v>311</v>
      </c>
      <c r="GG95">
        <v>0</v>
      </c>
      <c r="GH95">
        <v>0</v>
      </c>
      <c r="GI95">
        <v>0</v>
      </c>
      <c r="GJ95">
        <v>1</v>
      </c>
      <c r="GK95">
        <v>0</v>
      </c>
      <c r="GL95" t="s">
        <v>281</v>
      </c>
      <c r="GM95">
        <v>0</v>
      </c>
      <c r="GN95">
        <v>0</v>
      </c>
      <c r="GO95">
        <v>1</v>
      </c>
      <c r="GP95">
        <v>0</v>
      </c>
      <c r="GQ95">
        <v>0</v>
      </c>
      <c r="GR95">
        <v>0</v>
      </c>
      <c r="GS95">
        <v>0</v>
      </c>
      <c r="GT95">
        <v>0</v>
      </c>
      <c r="GU95">
        <v>0</v>
      </c>
      <c r="GV95">
        <v>0</v>
      </c>
      <c r="GW95">
        <v>0</v>
      </c>
      <c r="GX95">
        <v>0</v>
      </c>
      <c r="GY95"/>
      <c r="GZ95"/>
      <c r="HA95"/>
      <c r="HB95"/>
      <c r="HC95"/>
      <c r="HD95"/>
      <c r="HE95"/>
      <c r="HF95"/>
      <c r="HG95"/>
      <c r="HH95"/>
      <c r="HI95"/>
      <c r="HJ95"/>
      <c r="HK95"/>
      <c r="HL95"/>
      <c r="HM95"/>
      <c r="HN95"/>
      <c r="HO95"/>
      <c r="HP95"/>
      <c r="HQ95"/>
      <c r="HR95"/>
      <c r="HS95"/>
      <c r="HT95"/>
      <c r="HU95" t="s">
        <v>301</v>
      </c>
      <c r="HV95">
        <v>0</v>
      </c>
      <c r="HW95">
        <v>0</v>
      </c>
      <c r="HX95">
        <v>0</v>
      </c>
      <c r="HY95">
        <v>1</v>
      </c>
      <c r="HZ95" t="s">
        <v>2881</v>
      </c>
      <c r="IA95"/>
      <c r="IB95"/>
      <c r="IC95"/>
      <c r="ID95"/>
      <c r="IE95"/>
      <c r="IF95"/>
      <c r="IG95"/>
      <c r="IH95"/>
      <c r="II95"/>
      <c r="IJ95"/>
      <c r="IK95"/>
      <c r="IL95"/>
      <c r="IM95"/>
      <c r="IN95"/>
      <c r="IO95"/>
      <c r="IP95"/>
      <c r="IQ95"/>
      <c r="IR95"/>
      <c r="IS95"/>
      <c r="IT95"/>
      <c r="IU95"/>
      <c r="IV95"/>
      <c r="IW95"/>
      <c r="IX95"/>
      <c r="IY95"/>
      <c r="IZ95"/>
      <c r="JA95"/>
      <c r="JB95"/>
      <c r="JC95"/>
      <c r="JD95" s="91"/>
      <c r="JE95"/>
      <c r="JF95"/>
      <c r="JG95"/>
      <c r="JH95"/>
      <c r="JI95"/>
      <c r="JJ95"/>
      <c r="JK95"/>
      <c r="JL95"/>
      <c r="JM95"/>
      <c r="JN95"/>
      <c r="JO95"/>
      <c r="JP95"/>
      <c r="JQ95"/>
      <c r="JR95"/>
      <c r="JS95"/>
      <c r="JT95"/>
      <c r="JU95"/>
      <c r="JV95"/>
      <c r="JW95"/>
      <c r="JX95"/>
      <c r="JY95"/>
      <c r="JZ95"/>
      <c r="KA95"/>
      <c r="KB95"/>
      <c r="KC95"/>
      <c r="KD95" s="91"/>
      <c r="KE95"/>
      <c r="KF95"/>
      <c r="KG95"/>
      <c r="KH95"/>
      <c r="KI95"/>
      <c r="KJ95"/>
      <c r="KK95"/>
      <c r="KL95"/>
      <c r="KM95"/>
      <c r="KN95"/>
      <c r="KO95"/>
      <c r="KP95"/>
      <c r="KQ95"/>
      <c r="KR95"/>
      <c r="KS95"/>
      <c r="KT95"/>
      <c r="KU95"/>
      <c r="KV95"/>
      <c r="KW95"/>
      <c r="KX95"/>
      <c r="KY95"/>
      <c r="KZ95"/>
      <c r="LA95"/>
      <c r="LB95"/>
      <c r="LC95"/>
      <c r="LD95"/>
      <c r="LE95"/>
      <c r="LF95"/>
      <c r="LG95" s="91"/>
      <c r="LH95" t="s">
        <v>321</v>
      </c>
      <c r="LI95" t="s">
        <v>322</v>
      </c>
      <c r="LJ95"/>
      <c r="LK95" t="s">
        <v>3752</v>
      </c>
      <c r="LL95"/>
      <c r="LM95" t="s">
        <v>286</v>
      </c>
      <c r="LN95"/>
      <c r="LO95">
        <v>80</v>
      </c>
      <c r="LP95">
        <v>80000</v>
      </c>
      <c r="LQ95" t="s">
        <v>3287</v>
      </c>
      <c r="LR95" t="s">
        <v>2913</v>
      </c>
      <c r="LS95"/>
      <c r="LT95"/>
      <c r="LU95"/>
      <c r="LV95" t="s">
        <v>276</v>
      </c>
      <c r="LW95">
        <v>61</v>
      </c>
      <c r="LX95">
        <v>6102</v>
      </c>
      <c r="LY95" t="s">
        <v>3461</v>
      </c>
      <c r="LZ95" t="s">
        <v>3572</v>
      </c>
      <c r="MA95" t="s">
        <v>275</v>
      </c>
      <c r="MB95"/>
      <c r="MC95"/>
      <c r="MD95" t="s">
        <v>276</v>
      </c>
      <c r="ME95" t="s">
        <v>2895</v>
      </c>
      <c r="MF95" t="s">
        <v>3561</v>
      </c>
      <c r="MG95" t="s">
        <v>3826</v>
      </c>
      <c r="MH95" t="s">
        <v>275</v>
      </c>
      <c r="MI95"/>
      <c r="MJ95"/>
      <c r="MK95">
        <v>7</v>
      </c>
      <c r="ML95">
        <v>4</v>
      </c>
      <c r="MM95" t="s">
        <v>2852</v>
      </c>
      <c r="MN95" t="s">
        <v>279</v>
      </c>
      <c r="MO95"/>
      <c r="MP95" t="s">
        <v>279</v>
      </c>
      <c r="MQ95"/>
      <c r="MR95"/>
      <c r="MS95"/>
      <c r="MT95"/>
      <c r="MU95"/>
      <c r="MV95"/>
      <c r="MW95"/>
      <c r="MX95"/>
      <c r="MY95"/>
      <c r="MZ95"/>
      <c r="NA95"/>
      <c r="NB95"/>
      <c r="NC95"/>
      <c r="ND95"/>
      <c r="NE95"/>
      <c r="NF95"/>
      <c r="NG95" t="s">
        <v>280</v>
      </c>
      <c r="NH95" t="s">
        <v>301</v>
      </c>
      <c r="NI95">
        <v>0</v>
      </c>
      <c r="NJ95">
        <v>0</v>
      </c>
      <c r="NK95">
        <v>0</v>
      </c>
      <c r="NL95">
        <v>1</v>
      </c>
      <c r="NM95" t="s">
        <v>281</v>
      </c>
      <c r="NN95">
        <v>0</v>
      </c>
      <c r="NO95">
        <v>0</v>
      </c>
      <c r="NP95">
        <v>1</v>
      </c>
      <c r="NQ95">
        <v>0</v>
      </c>
      <c r="NR95">
        <v>0</v>
      </c>
      <c r="NS95">
        <v>0</v>
      </c>
      <c r="NT95">
        <v>0</v>
      </c>
      <c r="NU95">
        <v>0</v>
      </c>
      <c r="NV95">
        <v>0</v>
      </c>
      <c r="NW95">
        <v>0</v>
      </c>
      <c r="NX95">
        <v>0</v>
      </c>
      <c r="NY95">
        <v>0</v>
      </c>
      <c r="NZ95"/>
      <c r="OA95"/>
      <c r="OB95"/>
      <c r="OC95"/>
      <c r="OD95"/>
      <c r="OE95"/>
      <c r="OF95"/>
      <c r="OG95"/>
      <c r="OH95"/>
      <c r="OI95"/>
      <c r="OJ95"/>
      <c r="OK95"/>
      <c r="OL95"/>
      <c r="OM95"/>
      <c r="ON95"/>
      <c r="OO95"/>
      <c r="OP95"/>
      <c r="OQ95"/>
      <c r="OR95"/>
      <c r="OS95"/>
      <c r="OT95"/>
      <c r="OU95"/>
      <c r="OV95"/>
      <c r="OW95"/>
      <c r="OX95"/>
      <c r="OY95"/>
      <c r="OZ95"/>
      <c r="PA95" t="s">
        <v>2852</v>
      </c>
      <c r="PB95" t="s">
        <v>2880</v>
      </c>
      <c r="PC95" s="91"/>
      <c r="PD95"/>
      <c r="PE95"/>
      <c r="PF95"/>
      <c r="PG95"/>
      <c r="PH95"/>
      <c r="PI95"/>
      <c r="PJ95"/>
      <c r="PK95"/>
      <c r="PL95"/>
      <c r="PM95"/>
      <c r="PN95"/>
      <c r="PO95"/>
      <c r="PP95"/>
      <c r="PQ95"/>
      <c r="PR95"/>
      <c r="PS95"/>
      <c r="PT95"/>
      <c r="PU95"/>
      <c r="PV95"/>
      <c r="PW95"/>
      <c r="PX95"/>
      <c r="PY95"/>
      <c r="PZ95"/>
      <c r="QA95"/>
      <c r="QB95"/>
      <c r="QC95"/>
      <c r="QD95"/>
      <c r="QE95" s="91"/>
      <c r="QF95"/>
      <c r="QG95"/>
      <c r="QH95"/>
      <c r="QI95"/>
      <c r="QJ95"/>
      <c r="QK95"/>
      <c r="QL95"/>
      <c r="QM95"/>
      <c r="QN95"/>
      <c r="QO95"/>
      <c r="QP95"/>
      <c r="QQ95"/>
      <c r="QR95"/>
      <c r="QS95"/>
      <c r="QT95"/>
      <c r="QU95"/>
      <c r="QV95"/>
      <c r="QW95"/>
      <c r="QX95"/>
      <c r="QY95"/>
      <c r="QZ95"/>
      <c r="RA95"/>
      <c r="RB95"/>
      <c r="RC95"/>
      <c r="RD95"/>
      <c r="RE95"/>
      <c r="RF95"/>
      <c r="RG95" s="91"/>
      <c r="RH95"/>
      <c r="RI95"/>
      <c r="RJ95"/>
      <c r="RK95"/>
      <c r="RL95"/>
      <c r="RM95"/>
      <c r="RN95"/>
      <c r="RO95"/>
      <c r="RP95"/>
      <c r="RQ95"/>
      <c r="RR95"/>
      <c r="RS95"/>
      <c r="RT95"/>
      <c r="RU95"/>
      <c r="RV95"/>
      <c r="RW95"/>
      <c r="RX95"/>
      <c r="RY95"/>
      <c r="RZ95"/>
      <c r="SA95"/>
      <c r="SB95"/>
      <c r="SC95"/>
      <c r="SD95"/>
      <c r="SE95"/>
      <c r="SF95"/>
      <c r="SG95" s="91"/>
      <c r="SH95"/>
      <c r="SI95"/>
      <c r="SJ95"/>
      <c r="SK95"/>
      <c r="SL95"/>
      <c r="SM95"/>
      <c r="SN95"/>
      <c r="SO95"/>
      <c r="SP95"/>
      <c r="SQ95"/>
      <c r="SR95"/>
      <c r="SS95"/>
      <c r="ST95"/>
      <c r="SU95"/>
      <c r="SV95"/>
      <c r="SW95"/>
      <c r="SX95"/>
      <c r="SY95"/>
      <c r="SZ95"/>
      <c r="TA95"/>
      <c r="TB95"/>
      <c r="TC95"/>
      <c r="TD95"/>
      <c r="TE95"/>
      <c r="TF95"/>
      <c r="TG95"/>
      <c r="TH95" s="91"/>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t="s">
        <v>293</v>
      </c>
      <c r="WR95"/>
      <c r="WS95" t="s">
        <v>279</v>
      </c>
      <c r="WT95"/>
      <c r="WU95"/>
      <c r="WV95"/>
      <c r="WX95" t="s">
        <v>330</v>
      </c>
      <c r="WY95">
        <v>0</v>
      </c>
      <c r="WZ95">
        <v>0</v>
      </c>
      <c r="XA95">
        <v>1</v>
      </c>
      <c r="XB95">
        <v>0</v>
      </c>
      <c r="XC95">
        <v>0</v>
      </c>
      <c r="XD95">
        <v>0</v>
      </c>
      <c r="XE95">
        <v>0</v>
      </c>
      <c r="XF95">
        <v>0</v>
      </c>
      <c r="XG95">
        <v>0</v>
      </c>
      <c r="XH95">
        <v>0</v>
      </c>
      <c r="XI95">
        <v>0</v>
      </c>
      <c r="XJ95">
        <v>0</v>
      </c>
      <c r="XK95">
        <v>0</v>
      </c>
      <c r="XL95">
        <v>0</v>
      </c>
      <c r="XM95">
        <v>0</v>
      </c>
      <c r="XN95"/>
      <c r="XO95" t="s">
        <v>288</v>
      </c>
      <c r="XP95"/>
      <c r="XQ95" t="s">
        <v>309</v>
      </c>
      <c r="XR95">
        <v>0</v>
      </c>
      <c r="XS95">
        <v>1</v>
      </c>
      <c r="XT95">
        <v>0</v>
      </c>
      <c r="XU95">
        <v>0</v>
      </c>
      <c r="XV95">
        <v>0</v>
      </c>
      <c r="XW95">
        <v>0</v>
      </c>
      <c r="XX95">
        <v>0</v>
      </c>
      <c r="XY95">
        <v>0</v>
      </c>
      <c r="XZ95"/>
      <c r="YA95" t="s">
        <v>313</v>
      </c>
      <c r="YB95">
        <v>1</v>
      </c>
      <c r="YC95">
        <v>0</v>
      </c>
      <c r="YD95">
        <v>0</v>
      </c>
      <c r="YE95">
        <v>0</v>
      </c>
      <c r="YF95">
        <v>0</v>
      </c>
      <c r="YG95">
        <v>0</v>
      </c>
      <c r="YH95">
        <v>0</v>
      </c>
      <c r="YI95">
        <v>0</v>
      </c>
      <c r="YJ95">
        <v>0</v>
      </c>
      <c r="YK95"/>
      <c r="YL95" t="s">
        <v>314</v>
      </c>
      <c r="YM95"/>
      <c r="YN95"/>
      <c r="YO95"/>
      <c r="YP95"/>
      <c r="YQ95"/>
      <c r="YR95"/>
      <c r="YS95"/>
      <c r="YT95"/>
      <c r="YU95" t="s">
        <v>382</v>
      </c>
      <c r="YV95">
        <v>0</v>
      </c>
      <c r="YW95">
        <v>0</v>
      </c>
      <c r="YX95">
        <v>0</v>
      </c>
      <c r="YY95">
        <v>0</v>
      </c>
      <c r="YZ95">
        <v>1</v>
      </c>
      <c r="ZA95">
        <v>0</v>
      </c>
      <c r="ZB95">
        <v>0</v>
      </c>
      <c r="ZC95">
        <v>0</v>
      </c>
      <c r="ZD95"/>
      <c r="ZE95" t="s">
        <v>291</v>
      </c>
      <c r="ZF95">
        <v>1</v>
      </c>
      <c r="ZG95">
        <v>0</v>
      </c>
      <c r="ZH95">
        <v>0</v>
      </c>
      <c r="ZI95">
        <v>0</v>
      </c>
      <c r="ZJ95">
        <v>0</v>
      </c>
      <c r="ZK95">
        <v>0</v>
      </c>
      <c r="ZL95">
        <v>0</v>
      </c>
      <c r="ZM95">
        <v>0</v>
      </c>
      <c r="ZN95">
        <v>0</v>
      </c>
      <c r="ZO95">
        <v>0</v>
      </c>
      <c r="ZP95">
        <v>0</v>
      </c>
      <c r="ZQ95">
        <v>0</v>
      </c>
      <c r="ZR95">
        <v>0</v>
      </c>
      <c r="ZS95"/>
      <c r="ZT95" t="s">
        <v>279</v>
      </c>
      <c r="ZU95"/>
      <c r="ZV95" t="s">
        <v>295</v>
      </c>
      <c r="ZW95">
        <v>0</v>
      </c>
      <c r="ZX95">
        <v>0</v>
      </c>
      <c r="ZY95">
        <v>0</v>
      </c>
      <c r="ZZ95">
        <v>0</v>
      </c>
      <c r="AAA95">
        <v>0</v>
      </c>
      <c r="AAB95">
        <v>0</v>
      </c>
      <c r="AAC95">
        <v>0</v>
      </c>
      <c r="AAD95">
        <v>0</v>
      </c>
      <c r="AAE95">
        <v>0</v>
      </c>
      <c r="AAF95">
        <v>1</v>
      </c>
      <c r="AAG95"/>
      <c r="AAH95">
        <v>614284405</v>
      </c>
      <c r="AAI95" t="s">
        <v>3825</v>
      </c>
      <c r="AAJ95" s="100">
        <v>45589.600162037001</v>
      </c>
      <c r="AAK95"/>
      <c r="AAL95"/>
      <c r="AAM95" t="s">
        <v>2846</v>
      </c>
      <c r="AAN95" t="s">
        <v>2845</v>
      </c>
      <c r="AAO95" t="s">
        <v>2985</v>
      </c>
      <c r="AAP95"/>
      <c r="AAQ95">
        <v>8061</v>
      </c>
    </row>
    <row r="96" spans="1:719" x14ac:dyDescent="0.35">
      <c r="A96" s="100">
        <v>45589.560177337997</v>
      </c>
      <c r="B96" s="100">
        <v>45589.561900451401</v>
      </c>
      <c r="C96" s="101">
        <v>45589</v>
      </c>
      <c r="D96"/>
      <c r="E96"/>
      <c r="F96" t="s">
        <v>3698</v>
      </c>
      <c r="G96" t="s">
        <v>2769</v>
      </c>
      <c r="H96" s="101">
        <v>45589</v>
      </c>
      <c r="I96">
        <v>61</v>
      </c>
      <c r="J96">
        <v>6102</v>
      </c>
      <c r="K96">
        <v>610201</v>
      </c>
      <c r="L96" t="s">
        <v>275</v>
      </c>
      <c r="M96" t="s">
        <v>3572</v>
      </c>
      <c r="N96" t="s">
        <v>2765</v>
      </c>
      <c r="O96"/>
      <c r="P96" t="s">
        <v>270</v>
      </c>
      <c r="Q96"/>
      <c r="R96"/>
      <c r="S96" t="s">
        <v>271</v>
      </c>
      <c r="T96">
        <v>25</v>
      </c>
      <c r="U96" t="s">
        <v>302</v>
      </c>
      <c r="V96" t="s">
        <v>315</v>
      </c>
      <c r="W96"/>
      <c r="X96"/>
      <c r="Y96"/>
      <c r="Z96"/>
      <c r="AA96"/>
      <c r="AB96"/>
      <c r="AC96"/>
      <c r="AD96" t="s">
        <v>2852</v>
      </c>
      <c r="AE96"/>
      <c r="AF96"/>
      <c r="AG96"/>
      <c r="AH96"/>
      <c r="AI96"/>
      <c r="AJ96"/>
      <c r="AK96"/>
      <c r="AL96"/>
      <c r="AM96"/>
      <c r="AN96"/>
      <c r="AO96"/>
      <c r="AP96"/>
      <c r="AQ96"/>
      <c r="AR96"/>
      <c r="AS96"/>
      <c r="AT96"/>
      <c r="AU96"/>
      <c r="AV96"/>
      <c r="AW96"/>
      <c r="AX96"/>
      <c r="AY96"/>
      <c r="AZ96"/>
      <c r="BA96"/>
      <c r="BB96"/>
      <c r="BC96"/>
      <c r="BD96"/>
      <c r="BE96"/>
      <c r="BF96" s="91"/>
      <c r="BG96"/>
      <c r="BH96"/>
      <c r="BI96"/>
      <c r="BJ96"/>
      <c r="BK96"/>
      <c r="BL96"/>
      <c r="BM96"/>
      <c r="BN96"/>
      <c r="BO96"/>
      <c r="BP96"/>
      <c r="BQ96"/>
      <c r="BR96"/>
      <c r="BS96"/>
      <c r="BT96"/>
      <c r="BU96"/>
      <c r="BV96"/>
      <c r="BW96"/>
      <c r="BX96"/>
      <c r="BY96"/>
      <c r="BZ96"/>
      <c r="CA96"/>
      <c r="CB96"/>
      <c r="CC96"/>
      <c r="CD96"/>
      <c r="CE96"/>
      <c r="CF96"/>
      <c r="CG96" s="91"/>
      <c r="CH96"/>
      <c r="CI96"/>
      <c r="CJ96"/>
      <c r="CK96"/>
      <c r="CL96"/>
      <c r="CM96"/>
      <c r="CN96"/>
      <c r="CO96"/>
      <c r="CP96"/>
      <c r="CQ96"/>
      <c r="CR96"/>
      <c r="CS96"/>
      <c r="CT96"/>
      <c r="CU96"/>
      <c r="CV96"/>
      <c r="CW96"/>
      <c r="CX96"/>
      <c r="CY96"/>
      <c r="CZ96"/>
      <c r="DA96"/>
      <c r="DB96"/>
      <c r="DC96"/>
      <c r="DD96"/>
      <c r="DE96"/>
      <c r="DF96"/>
      <c r="DG96"/>
      <c r="DH96"/>
      <c r="DI96"/>
      <c r="DJ96" s="91"/>
      <c r="DK96"/>
      <c r="DL96"/>
      <c r="DM96"/>
      <c r="DN96"/>
      <c r="DO96"/>
      <c r="DP96"/>
      <c r="DQ96"/>
      <c r="DR96"/>
      <c r="DS96"/>
      <c r="DT96"/>
      <c r="DU96"/>
      <c r="DV96"/>
      <c r="DW96"/>
      <c r="DX96"/>
      <c r="DY96"/>
      <c r="DZ96"/>
      <c r="EA96"/>
      <c r="EB96"/>
      <c r="EC96"/>
      <c r="ED96"/>
      <c r="EE96"/>
      <c r="EF96"/>
      <c r="EG96"/>
      <c r="EH96"/>
      <c r="EI96"/>
      <c r="EJ96"/>
      <c r="EK96" s="91"/>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t="s">
        <v>2852</v>
      </c>
      <c r="IA96"/>
      <c r="IB96"/>
      <c r="IC96"/>
      <c r="ID96"/>
      <c r="IE96"/>
      <c r="IF96"/>
      <c r="IG96"/>
      <c r="IH96"/>
      <c r="II96"/>
      <c r="IJ96"/>
      <c r="IK96"/>
      <c r="IL96"/>
      <c r="IM96"/>
      <c r="IN96"/>
      <c r="IO96"/>
      <c r="IP96"/>
      <c r="IQ96"/>
      <c r="IR96"/>
      <c r="IS96"/>
      <c r="IT96"/>
      <c r="IU96"/>
      <c r="IV96"/>
      <c r="IW96"/>
      <c r="IX96"/>
      <c r="IY96"/>
      <c r="IZ96"/>
      <c r="JA96"/>
      <c r="JB96"/>
      <c r="JC96"/>
      <c r="JD96" s="91"/>
      <c r="JE96"/>
      <c r="JF96"/>
      <c r="JG96"/>
      <c r="JH96"/>
      <c r="JI96"/>
      <c r="JJ96"/>
      <c r="JK96"/>
      <c r="JL96"/>
      <c r="JM96"/>
      <c r="JN96"/>
      <c r="JO96"/>
      <c r="JP96"/>
      <c r="JQ96"/>
      <c r="JR96"/>
      <c r="JS96"/>
      <c r="JT96"/>
      <c r="JU96"/>
      <c r="JV96"/>
      <c r="JW96"/>
      <c r="JX96"/>
      <c r="JY96"/>
      <c r="JZ96"/>
      <c r="KA96"/>
      <c r="KB96"/>
      <c r="KC96"/>
      <c r="KD96" s="91"/>
      <c r="KE96"/>
      <c r="KF96"/>
      <c r="KG96"/>
      <c r="KH96"/>
      <c r="KI96"/>
      <c r="KJ96"/>
      <c r="KK96"/>
      <c r="KL96"/>
      <c r="KM96"/>
      <c r="KN96"/>
      <c r="KO96"/>
      <c r="KP96"/>
      <c r="KQ96"/>
      <c r="KR96"/>
      <c r="KS96"/>
      <c r="KT96"/>
      <c r="KU96"/>
      <c r="KV96"/>
      <c r="KW96"/>
      <c r="KX96"/>
      <c r="KY96"/>
      <c r="KZ96"/>
      <c r="LA96"/>
      <c r="LB96"/>
      <c r="LC96"/>
      <c r="LD96"/>
      <c r="LE96"/>
      <c r="LF96"/>
      <c r="LG96" s="91"/>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t="s">
        <v>2852</v>
      </c>
      <c r="PB96" t="s">
        <v>2852</v>
      </c>
      <c r="PC96" s="91"/>
      <c r="PD96"/>
      <c r="PE96"/>
      <c r="PF96"/>
      <c r="PG96"/>
      <c r="PH96"/>
      <c r="PI96"/>
      <c r="PJ96"/>
      <c r="PK96"/>
      <c r="PL96"/>
      <c r="PM96"/>
      <c r="PN96"/>
      <c r="PO96"/>
      <c r="PP96"/>
      <c r="PQ96"/>
      <c r="PR96"/>
      <c r="PS96"/>
      <c r="PT96"/>
      <c r="PU96"/>
      <c r="PV96"/>
      <c r="PW96"/>
      <c r="PX96"/>
      <c r="PY96"/>
      <c r="PZ96"/>
      <c r="QA96"/>
      <c r="QB96"/>
      <c r="QC96"/>
      <c r="QD96"/>
      <c r="QE96" s="91"/>
      <c r="QF96"/>
      <c r="QG96"/>
      <c r="QH96"/>
      <c r="QI96"/>
      <c r="QJ96"/>
      <c r="QK96"/>
      <c r="QL96"/>
      <c r="QM96"/>
      <c r="QN96"/>
      <c r="QO96"/>
      <c r="QP96"/>
      <c r="QQ96"/>
      <c r="QR96"/>
      <c r="QS96"/>
      <c r="QT96"/>
      <c r="QU96"/>
      <c r="QV96"/>
      <c r="QW96"/>
      <c r="QX96"/>
      <c r="QY96"/>
      <c r="QZ96"/>
      <c r="RA96"/>
      <c r="RB96"/>
      <c r="RC96"/>
      <c r="RD96"/>
      <c r="RE96"/>
      <c r="RF96"/>
      <c r="RG96" s="91"/>
      <c r="RH96"/>
      <c r="RI96"/>
      <c r="RJ96"/>
      <c r="RK96"/>
      <c r="RL96"/>
      <c r="RM96"/>
      <c r="RN96"/>
      <c r="RO96"/>
      <c r="RP96"/>
      <c r="RQ96"/>
      <c r="RR96"/>
      <c r="RS96"/>
      <c r="RT96"/>
      <c r="RU96"/>
      <c r="RV96"/>
      <c r="RW96"/>
      <c r="RX96"/>
      <c r="RY96"/>
      <c r="RZ96"/>
      <c r="SA96"/>
      <c r="SB96"/>
      <c r="SC96"/>
      <c r="SD96"/>
      <c r="SE96"/>
      <c r="SF96"/>
      <c r="SG96" s="91"/>
      <c r="SH96"/>
      <c r="SI96"/>
      <c r="SJ96"/>
      <c r="SK96"/>
      <c r="SL96"/>
      <c r="SM96"/>
      <c r="SN96"/>
      <c r="SO96"/>
      <c r="SP96"/>
      <c r="SQ96"/>
      <c r="SR96"/>
      <c r="SS96"/>
      <c r="ST96"/>
      <c r="SU96"/>
      <c r="SV96"/>
      <c r="SW96"/>
      <c r="SX96"/>
      <c r="SY96"/>
      <c r="SZ96"/>
      <c r="TA96"/>
      <c r="TB96"/>
      <c r="TC96"/>
      <c r="TD96"/>
      <c r="TE96"/>
      <c r="TF96"/>
      <c r="TG96"/>
      <c r="TH96" s="91"/>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t="s">
        <v>279</v>
      </c>
      <c r="WR96"/>
      <c r="WS96" t="s">
        <v>271</v>
      </c>
      <c r="WT96">
        <v>2850</v>
      </c>
      <c r="WU96"/>
      <c r="WV96"/>
      <c r="WX96" t="s">
        <v>3824</v>
      </c>
      <c r="WY96">
        <v>0</v>
      </c>
      <c r="WZ96">
        <v>0</v>
      </c>
      <c r="XA96">
        <v>0</v>
      </c>
      <c r="XB96">
        <v>0</v>
      </c>
      <c r="XC96">
        <v>0</v>
      </c>
      <c r="XD96">
        <v>0</v>
      </c>
      <c r="XE96">
        <v>0</v>
      </c>
      <c r="XF96">
        <v>1</v>
      </c>
      <c r="XG96">
        <v>1</v>
      </c>
      <c r="XH96">
        <v>0</v>
      </c>
      <c r="XI96">
        <v>0</v>
      </c>
      <c r="XJ96">
        <v>1</v>
      </c>
      <c r="XK96">
        <v>0</v>
      </c>
      <c r="XL96">
        <v>0</v>
      </c>
      <c r="XM96">
        <v>0</v>
      </c>
      <c r="XN96"/>
      <c r="XO96" t="s">
        <v>288</v>
      </c>
      <c r="XP96"/>
      <c r="XQ96" t="s">
        <v>309</v>
      </c>
      <c r="XR96">
        <v>0</v>
      </c>
      <c r="XS96">
        <v>1</v>
      </c>
      <c r="XT96">
        <v>0</v>
      </c>
      <c r="XU96">
        <v>0</v>
      </c>
      <c r="XV96">
        <v>0</v>
      </c>
      <c r="XW96">
        <v>0</v>
      </c>
      <c r="XX96">
        <v>0</v>
      </c>
      <c r="XY96">
        <v>0</v>
      </c>
      <c r="XZ96"/>
      <c r="YA96" t="s">
        <v>2848</v>
      </c>
      <c r="YB96">
        <v>1</v>
      </c>
      <c r="YC96">
        <v>1</v>
      </c>
      <c r="YD96">
        <v>0</v>
      </c>
      <c r="YE96">
        <v>0</v>
      </c>
      <c r="YF96">
        <v>0</v>
      </c>
      <c r="YG96">
        <v>0</v>
      </c>
      <c r="YH96">
        <v>0</v>
      </c>
      <c r="YI96">
        <v>0</v>
      </c>
      <c r="YJ96">
        <v>0</v>
      </c>
      <c r="YK96"/>
      <c r="YL96" t="s">
        <v>290</v>
      </c>
      <c r="YM96"/>
      <c r="YN96"/>
      <c r="YO96"/>
      <c r="YP96"/>
      <c r="YQ96"/>
      <c r="YR96"/>
      <c r="YS96"/>
      <c r="YT96"/>
      <c r="YU96"/>
      <c r="YV96"/>
      <c r="YW96"/>
      <c r="YX96"/>
      <c r="YY96"/>
      <c r="YZ96"/>
      <c r="ZA96"/>
      <c r="ZB96"/>
      <c r="ZC96"/>
      <c r="ZD96"/>
      <c r="ZE96" t="s">
        <v>293</v>
      </c>
      <c r="ZF96">
        <v>0</v>
      </c>
      <c r="ZG96">
        <v>0</v>
      </c>
      <c r="ZH96">
        <v>0</v>
      </c>
      <c r="ZI96">
        <v>0</v>
      </c>
      <c r="ZJ96">
        <v>0</v>
      </c>
      <c r="ZK96">
        <v>0</v>
      </c>
      <c r="ZL96">
        <v>0</v>
      </c>
      <c r="ZM96">
        <v>0</v>
      </c>
      <c r="ZN96">
        <v>0</v>
      </c>
      <c r="ZO96">
        <v>0</v>
      </c>
      <c r="ZP96">
        <v>0</v>
      </c>
      <c r="ZQ96">
        <v>1</v>
      </c>
      <c r="ZR96">
        <v>0</v>
      </c>
      <c r="ZS96"/>
      <c r="ZT96" t="s">
        <v>293</v>
      </c>
      <c r="ZU96"/>
      <c r="ZV96" t="s">
        <v>3823</v>
      </c>
      <c r="ZW96">
        <v>0</v>
      </c>
      <c r="ZX96">
        <v>0</v>
      </c>
      <c r="ZY96">
        <v>1</v>
      </c>
      <c r="ZZ96">
        <v>0</v>
      </c>
      <c r="AAA96">
        <v>1</v>
      </c>
      <c r="AAB96">
        <v>1</v>
      </c>
      <c r="AAC96">
        <v>0</v>
      </c>
      <c r="AAD96">
        <v>0</v>
      </c>
      <c r="AAE96">
        <v>0</v>
      </c>
      <c r="AAF96">
        <v>0</v>
      </c>
      <c r="AAG96"/>
      <c r="AAH96">
        <v>614284423</v>
      </c>
      <c r="AAI96" t="s">
        <v>3822</v>
      </c>
      <c r="AAJ96" s="100">
        <v>45589.600196759297</v>
      </c>
      <c r="AAK96"/>
      <c r="AAL96"/>
      <c r="AAM96" t="s">
        <v>2846</v>
      </c>
      <c r="AAN96" t="s">
        <v>2845</v>
      </c>
      <c r="AAO96" t="s">
        <v>2985</v>
      </c>
      <c r="AAP96"/>
      <c r="AAQ96">
        <v>8062</v>
      </c>
    </row>
    <row r="97" spans="1:719" x14ac:dyDescent="0.35">
      <c r="A97" s="100">
        <v>45589.564853668999</v>
      </c>
      <c r="B97" s="100">
        <v>45589.572757071801</v>
      </c>
      <c r="C97" s="101">
        <v>45589</v>
      </c>
      <c r="D97"/>
      <c r="E97"/>
      <c r="F97" t="s">
        <v>3698</v>
      </c>
      <c r="G97" t="s">
        <v>2769</v>
      </c>
      <c r="H97" s="101">
        <v>45589</v>
      </c>
      <c r="I97">
        <v>61</v>
      </c>
      <c r="J97">
        <v>6102</v>
      </c>
      <c r="K97">
        <v>610201</v>
      </c>
      <c r="L97" t="s">
        <v>275</v>
      </c>
      <c r="M97" t="s">
        <v>3572</v>
      </c>
      <c r="N97" t="s">
        <v>2765</v>
      </c>
      <c r="O97"/>
      <c r="P97" t="s">
        <v>270</v>
      </c>
      <c r="Q97"/>
      <c r="R97"/>
      <c r="S97" t="s">
        <v>271</v>
      </c>
      <c r="T97">
        <v>30</v>
      </c>
      <c r="U97" t="s">
        <v>302</v>
      </c>
      <c r="V97" t="s">
        <v>315</v>
      </c>
      <c r="W97"/>
      <c r="X97"/>
      <c r="Y97"/>
      <c r="Z97"/>
      <c r="AA97"/>
      <c r="AB97"/>
      <c r="AC97"/>
      <c r="AD97" t="s">
        <v>2852</v>
      </c>
      <c r="AE97"/>
      <c r="AF97"/>
      <c r="AG97"/>
      <c r="AH97"/>
      <c r="AI97"/>
      <c r="AJ97"/>
      <c r="AK97"/>
      <c r="AL97"/>
      <c r="AM97"/>
      <c r="AN97"/>
      <c r="AO97"/>
      <c r="AP97"/>
      <c r="AQ97"/>
      <c r="AR97"/>
      <c r="AS97"/>
      <c r="AT97"/>
      <c r="AU97"/>
      <c r="AV97"/>
      <c r="AW97"/>
      <c r="AX97"/>
      <c r="AY97"/>
      <c r="AZ97"/>
      <c r="BA97"/>
      <c r="BB97"/>
      <c r="BC97"/>
      <c r="BD97"/>
      <c r="BE97"/>
      <c r="BF97" s="91"/>
      <c r="BG97"/>
      <c r="BH97"/>
      <c r="BI97"/>
      <c r="BJ97"/>
      <c r="BK97"/>
      <c r="BL97"/>
      <c r="BM97"/>
      <c r="BN97"/>
      <c r="BO97"/>
      <c r="BP97"/>
      <c r="BQ97"/>
      <c r="BR97"/>
      <c r="BS97"/>
      <c r="BT97"/>
      <c r="BU97"/>
      <c r="BV97"/>
      <c r="BW97"/>
      <c r="BX97"/>
      <c r="BY97"/>
      <c r="BZ97"/>
      <c r="CA97"/>
      <c r="CB97"/>
      <c r="CC97"/>
      <c r="CD97"/>
      <c r="CE97"/>
      <c r="CF97"/>
      <c r="CG97" s="91"/>
      <c r="CH97"/>
      <c r="CI97"/>
      <c r="CJ97"/>
      <c r="CK97"/>
      <c r="CL97"/>
      <c r="CM97"/>
      <c r="CN97"/>
      <c r="CO97"/>
      <c r="CP97"/>
      <c r="CQ97"/>
      <c r="CR97"/>
      <c r="CS97"/>
      <c r="CT97"/>
      <c r="CU97"/>
      <c r="CV97"/>
      <c r="CW97"/>
      <c r="CX97"/>
      <c r="CY97"/>
      <c r="CZ97"/>
      <c r="DA97"/>
      <c r="DB97"/>
      <c r="DC97"/>
      <c r="DD97"/>
      <c r="DE97"/>
      <c r="DF97"/>
      <c r="DG97"/>
      <c r="DH97"/>
      <c r="DI97"/>
      <c r="DJ97" s="91"/>
      <c r="DK97"/>
      <c r="DL97"/>
      <c r="DM97"/>
      <c r="DN97"/>
      <c r="DO97"/>
      <c r="DP97"/>
      <c r="DQ97"/>
      <c r="DR97"/>
      <c r="DS97"/>
      <c r="DT97"/>
      <c r="DU97"/>
      <c r="DV97"/>
      <c r="DW97"/>
      <c r="DX97"/>
      <c r="DY97"/>
      <c r="DZ97"/>
      <c r="EA97"/>
      <c r="EB97"/>
      <c r="EC97"/>
      <c r="ED97"/>
      <c r="EE97"/>
      <c r="EF97"/>
      <c r="EG97"/>
      <c r="EH97"/>
      <c r="EI97"/>
      <c r="EJ97"/>
      <c r="EK97" s="91"/>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t="s">
        <v>2852</v>
      </c>
      <c r="IA97"/>
      <c r="IB97"/>
      <c r="IC97"/>
      <c r="ID97"/>
      <c r="IE97"/>
      <c r="IF97"/>
      <c r="IG97"/>
      <c r="IH97"/>
      <c r="II97"/>
      <c r="IJ97"/>
      <c r="IK97"/>
      <c r="IL97"/>
      <c r="IM97"/>
      <c r="IN97"/>
      <c r="IO97"/>
      <c r="IP97"/>
      <c r="IQ97"/>
      <c r="IR97"/>
      <c r="IS97"/>
      <c r="IT97"/>
      <c r="IU97"/>
      <c r="IV97"/>
      <c r="IW97"/>
      <c r="IX97"/>
      <c r="IY97"/>
      <c r="IZ97"/>
      <c r="JA97"/>
      <c r="JB97"/>
      <c r="JC97"/>
      <c r="JD97" s="91"/>
      <c r="JE97"/>
      <c r="JF97"/>
      <c r="JG97"/>
      <c r="JH97"/>
      <c r="JI97"/>
      <c r="JJ97"/>
      <c r="JK97"/>
      <c r="JL97"/>
      <c r="JM97"/>
      <c r="JN97"/>
      <c r="JO97"/>
      <c r="JP97"/>
      <c r="JQ97"/>
      <c r="JR97"/>
      <c r="JS97"/>
      <c r="JT97"/>
      <c r="JU97"/>
      <c r="JV97"/>
      <c r="JW97"/>
      <c r="JX97"/>
      <c r="JY97"/>
      <c r="JZ97"/>
      <c r="KA97"/>
      <c r="KB97"/>
      <c r="KC97"/>
      <c r="KD97" s="91"/>
      <c r="KE97"/>
      <c r="KF97"/>
      <c r="KG97"/>
      <c r="KH97"/>
      <c r="KI97"/>
      <c r="KJ97"/>
      <c r="KK97"/>
      <c r="KL97"/>
      <c r="KM97"/>
      <c r="KN97"/>
      <c r="KO97"/>
      <c r="KP97"/>
      <c r="KQ97"/>
      <c r="KR97"/>
      <c r="KS97"/>
      <c r="KT97"/>
      <c r="KU97"/>
      <c r="KV97"/>
      <c r="KW97"/>
      <c r="KX97"/>
      <c r="KY97"/>
      <c r="KZ97"/>
      <c r="LA97"/>
      <c r="LB97"/>
      <c r="LC97"/>
      <c r="LD97"/>
      <c r="LE97"/>
      <c r="LF97"/>
      <c r="LG97" s="91"/>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t="s">
        <v>1388</v>
      </c>
      <c r="OV97">
        <v>0</v>
      </c>
      <c r="OW97">
        <v>1</v>
      </c>
      <c r="OX97">
        <v>0</v>
      </c>
      <c r="OY97">
        <v>0</v>
      </c>
      <c r="OZ97">
        <v>0</v>
      </c>
      <c r="PA97" t="s">
        <v>2881</v>
      </c>
      <c r="PB97" t="s">
        <v>2881</v>
      </c>
      <c r="PC97" s="91"/>
      <c r="PD97"/>
      <c r="PE97"/>
      <c r="PF97"/>
      <c r="PG97"/>
      <c r="PH97"/>
      <c r="PI97"/>
      <c r="PJ97"/>
      <c r="PK97"/>
      <c r="PL97"/>
      <c r="PM97"/>
      <c r="PN97"/>
      <c r="PO97"/>
      <c r="PP97"/>
      <c r="PQ97"/>
      <c r="PR97"/>
      <c r="PS97"/>
      <c r="PT97"/>
      <c r="PU97"/>
      <c r="PV97"/>
      <c r="PW97"/>
      <c r="PX97"/>
      <c r="PY97"/>
      <c r="PZ97"/>
      <c r="QA97"/>
      <c r="QB97"/>
      <c r="QC97"/>
      <c r="QD97"/>
      <c r="QE97" s="91"/>
      <c r="QF97" t="s">
        <v>274</v>
      </c>
      <c r="QG97" t="s">
        <v>271</v>
      </c>
      <c r="QH97"/>
      <c r="QI97" t="s">
        <v>313</v>
      </c>
      <c r="QJ97">
        <v>29000</v>
      </c>
      <c r="QK97" t="s">
        <v>3171</v>
      </c>
      <c r="QL97" t="s">
        <v>3171</v>
      </c>
      <c r="QM97"/>
      <c r="QN97" t="s">
        <v>276</v>
      </c>
      <c r="QO97">
        <v>61</v>
      </c>
      <c r="QP97" t="s">
        <v>293</v>
      </c>
      <c r="QQ97" t="s">
        <v>293</v>
      </c>
      <c r="QR97" t="s">
        <v>3553</v>
      </c>
      <c r="QS97" t="s">
        <v>293</v>
      </c>
      <c r="QT97"/>
      <c r="QU97"/>
      <c r="QV97" t="s">
        <v>293</v>
      </c>
      <c r="QW97"/>
      <c r="QX97"/>
      <c r="QY97"/>
      <c r="QZ97"/>
      <c r="RA97"/>
      <c r="RB97"/>
      <c r="RC97" t="s">
        <v>3821</v>
      </c>
      <c r="RD97">
        <v>5</v>
      </c>
      <c r="RE97">
        <v>1</v>
      </c>
      <c r="RF97" t="s">
        <v>2852</v>
      </c>
      <c r="RG97" s="91"/>
      <c r="RH97"/>
      <c r="RI97"/>
      <c r="RJ97"/>
      <c r="RK97"/>
      <c r="RL97"/>
      <c r="RM97"/>
      <c r="RN97"/>
      <c r="RO97"/>
      <c r="RP97"/>
      <c r="RQ97"/>
      <c r="RR97"/>
      <c r="RS97"/>
      <c r="RT97"/>
      <c r="RU97"/>
      <c r="RV97"/>
      <c r="RW97"/>
      <c r="RX97"/>
      <c r="RY97"/>
      <c r="RZ97"/>
      <c r="SA97"/>
      <c r="SB97"/>
      <c r="SC97"/>
      <c r="SD97"/>
      <c r="SE97"/>
      <c r="SF97"/>
      <c r="SG97" s="91"/>
      <c r="SH97"/>
      <c r="SI97"/>
      <c r="SJ97"/>
      <c r="SK97"/>
      <c r="SL97"/>
      <c r="SM97"/>
      <c r="SN97"/>
      <c r="SO97"/>
      <c r="SP97"/>
      <c r="SQ97"/>
      <c r="SR97"/>
      <c r="SS97"/>
      <c r="ST97"/>
      <c r="SU97"/>
      <c r="SV97"/>
      <c r="SW97"/>
      <c r="SX97"/>
      <c r="SY97"/>
      <c r="SZ97"/>
      <c r="TA97"/>
      <c r="TB97"/>
      <c r="TC97"/>
      <c r="TD97"/>
      <c r="TE97"/>
      <c r="TF97"/>
      <c r="TG97"/>
      <c r="TH97" s="91"/>
      <c r="TI97"/>
      <c r="TJ97"/>
      <c r="TK97"/>
      <c r="TL97"/>
      <c r="TM97"/>
      <c r="TN97"/>
      <c r="TO97"/>
      <c r="TP97"/>
      <c r="TQ97"/>
      <c r="TR97"/>
      <c r="TS97"/>
      <c r="TT97"/>
      <c r="TU97"/>
      <c r="TV97"/>
      <c r="TW97"/>
      <c r="TX97"/>
      <c r="TY97"/>
      <c r="TZ97"/>
      <c r="UA97"/>
      <c r="UB97"/>
      <c r="UC97"/>
      <c r="UD97"/>
      <c r="UE97"/>
      <c r="UF97"/>
      <c r="UG97"/>
      <c r="UH97" t="s">
        <v>279</v>
      </c>
      <c r="UI97"/>
      <c r="UJ97" t="s">
        <v>279</v>
      </c>
      <c r="UK97"/>
      <c r="UL97"/>
      <c r="UM97"/>
      <c r="UN97"/>
      <c r="UO97"/>
      <c r="UP97"/>
      <c r="UQ97"/>
      <c r="UR97"/>
      <c r="US97"/>
      <c r="UT97"/>
      <c r="UU97"/>
      <c r="UV97"/>
      <c r="UW97"/>
      <c r="UX97"/>
      <c r="UY97"/>
      <c r="UZ97"/>
      <c r="VA97" t="s">
        <v>280</v>
      </c>
      <c r="VB97" t="s">
        <v>1388</v>
      </c>
      <c r="VC97">
        <v>0</v>
      </c>
      <c r="VD97">
        <v>1</v>
      </c>
      <c r="VE97">
        <v>0</v>
      </c>
      <c r="VF97">
        <v>0</v>
      </c>
      <c r="VG97">
        <v>0</v>
      </c>
      <c r="VH97" t="s">
        <v>281</v>
      </c>
      <c r="VI97">
        <v>0</v>
      </c>
      <c r="VJ97">
        <v>0</v>
      </c>
      <c r="VK97">
        <v>1</v>
      </c>
      <c r="VL97">
        <v>0</v>
      </c>
      <c r="VM97">
        <v>0</v>
      </c>
      <c r="VN97">
        <v>0</v>
      </c>
      <c r="VO97">
        <v>0</v>
      </c>
      <c r="VP97">
        <v>0</v>
      </c>
      <c r="VQ97">
        <v>0</v>
      </c>
      <c r="VR97">
        <v>0</v>
      </c>
      <c r="VS97">
        <v>0</v>
      </c>
      <c r="VT97">
        <v>0</v>
      </c>
      <c r="VU97"/>
      <c r="VV97"/>
      <c r="VW97"/>
      <c r="VX97"/>
      <c r="VY97"/>
      <c r="VZ97"/>
      <c r="WA97"/>
      <c r="WB97"/>
      <c r="WC97"/>
      <c r="WD97"/>
      <c r="WE97"/>
      <c r="WF97"/>
      <c r="WG97"/>
      <c r="WH97"/>
      <c r="WI97"/>
      <c r="WJ97"/>
      <c r="WK97"/>
      <c r="WL97"/>
      <c r="WM97"/>
      <c r="WN97"/>
      <c r="WO97"/>
      <c r="WP97"/>
      <c r="WQ97" t="s">
        <v>279</v>
      </c>
      <c r="WR97"/>
      <c r="WS97" t="s">
        <v>279</v>
      </c>
      <c r="WT97"/>
      <c r="WU97"/>
      <c r="WV97"/>
      <c r="WX97" t="s">
        <v>3820</v>
      </c>
      <c r="WY97">
        <v>0</v>
      </c>
      <c r="WZ97">
        <v>0</v>
      </c>
      <c r="XA97">
        <v>0</v>
      </c>
      <c r="XB97">
        <v>1</v>
      </c>
      <c r="XC97">
        <v>0</v>
      </c>
      <c r="XD97">
        <v>0</v>
      </c>
      <c r="XE97">
        <v>0</v>
      </c>
      <c r="XF97">
        <v>0</v>
      </c>
      <c r="XG97">
        <v>0</v>
      </c>
      <c r="XH97">
        <v>0</v>
      </c>
      <c r="XI97">
        <v>0</v>
      </c>
      <c r="XJ97">
        <v>0</v>
      </c>
      <c r="XK97">
        <v>1</v>
      </c>
      <c r="XL97">
        <v>0</v>
      </c>
      <c r="XM97">
        <v>0</v>
      </c>
      <c r="XN97" t="s">
        <v>3819</v>
      </c>
      <c r="XO97" t="s">
        <v>310</v>
      </c>
      <c r="XP97"/>
      <c r="XQ97" t="s">
        <v>275</v>
      </c>
      <c r="XR97">
        <v>0</v>
      </c>
      <c r="XS97">
        <v>0</v>
      </c>
      <c r="XT97">
        <v>0</v>
      </c>
      <c r="XU97">
        <v>0</v>
      </c>
      <c r="XV97">
        <v>0</v>
      </c>
      <c r="XW97">
        <v>1</v>
      </c>
      <c r="XX97">
        <v>0</v>
      </c>
      <c r="XY97">
        <v>0</v>
      </c>
      <c r="XZ97" t="s">
        <v>3818</v>
      </c>
      <c r="YA97" t="s">
        <v>313</v>
      </c>
      <c r="YB97">
        <v>1</v>
      </c>
      <c r="YC97">
        <v>0</v>
      </c>
      <c r="YD97">
        <v>0</v>
      </c>
      <c r="YE97">
        <v>0</v>
      </c>
      <c r="YF97">
        <v>0</v>
      </c>
      <c r="YG97">
        <v>0</v>
      </c>
      <c r="YH97">
        <v>0</v>
      </c>
      <c r="YI97">
        <v>0</v>
      </c>
      <c r="YJ97">
        <v>0</v>
      </c>
      <c r="YK97"/>
      <c r="YL97" t="s">
        <v>290</v>
      </c>
      <c r="YM97"/>
      <c r="YN97"/>
      <c r="YO97"/>
      <c r="YP97"/>
      <c r="YQ97"/>
      <c r="YR97"/>
      <c r="YS97"/>
      <c r="YT97"/>
      <c r="YU97"/>
      <c r="YV97"/>
      <c r="YW97"/>
      <c r="YX97"/>
      <c r="YY97"/>
      <c r="YZ97"/>
      <c r="ZA97"/>
      <c r="ZB97"/>
      <c r="ZC97"/>
      <c r="ZD97"/>
      <c r="ZE97" t="s">
        <v>291</v>
      </c>
      <c r="ZF97">
        <v>1</v>
      </c>
      <c r="ZG97">
        <v>0</v>
      </c>
      <c r="ZH97">
        <v>0</v>
      </c>
      <c r="ZI97">
        <v>0</v>
      </c>
      <c r="ZJ97">
        <v>0</v>
      </c>
      <c r="ZK97">
        <v>0</v>
      </c>
      <c r="ZL97">
        <v>0</v>
      </c>
      <c r="ZM97">
        <v>0</v>
      </c>
      <c r="ZN97">
        <v>0</v>
      </c>
      <c r="ZO97">
        <v>0</v>
      </c>
      <c r="ZP97">
        <v>0</v>
      </c>
      <c r="ZQ97">
        <v>0</v>
      </c>
      <c r="ZR97">
        <v>0</v>
      </c>
      <c r="ZS97"/>
      <c r="ZT97" t="s">
        <v>279</v>
      </c>
      <c r="ZU97"/>
      <c r="ZV97" t="s">
        <v>444</v>
      </c>
      <c r="ZW97">
        <v>0</v>
      </c>
      <c r="ZX97">
        <v>0</v>
      </c>
      <c r="ZY97">
        <v>0</v>
      </c>
      <c r="ZZ97">
        <v>0</v>
      </c>
      <c r="AAA97">
        <v>1</v>
      </c>
      <c r="AAB97">
        <v>0</v>
      </c>
      <c r="AAC97">
        <v>0</v>
      </c>
      <c r="AAD97">
        <v>0</v>
      </c>
      <c r="AAE97">
        <v>0</v>
      </c>
      <c r="AAF97">
        <v>0</v>
      </c>
      <c r="AAG97"/>
      <c r="AAH97">
        <v>614284446</v>
      </c>
      <c r="AAI97" t="s">
        <v>3817</v>
      </c>
      <c r="AAJ97" s="100">
        <v>45589.600231481498</v>
      </c>
      <c r="AAK97"/>
      <c r="AAL97"/>
      <c r="AAM97" t="s">
        <v>2846</v>
      </c>
      <c r="AAN97" t="s">
        <v>2845</v>
      </c>
      <c r="AAO97" t="s">
        <v>2985</v>
      </c>
      <c r="AAP97"/>
      <c r="AAQ97">
        <v>8063</v>
      </c>
    </row>
    <row r="98" spans="1:719" x14ac:dyDescent="0.35">
      <c r="A98" s="100">
        <v>45589.593913391203</v>
      </c>
      <c r="B98" s="100">
        <v>45589.611264328698</v>
      </c>
      <c r="C98" s="101">
        <v>45589</v>
      </c>
      <c r="D98"/>
      <c r="E98"/>
      <c r="F98" t="s">
        <v>3698</v>
      </c>
      <c r="G98" t="s">
        <v>2769</v>
      </c>
      <c r="H98" s="101">
        <v>45589</v>
      </c>
      <c r="I98">
        <v>61</v>
      </c>
      <c r="J98">
        <v>6102</v>
      </c>
      <c r="K98">
        <v>610201</v>
      </c>
      <c r="L98" t="s">
        <v>275</v>
      </c>
      <c r="M98" t="s">
        <v>3572</v>
      </c>
      <c r="N98" t="s">
        <v>2765</v>
      </c>
      <c r="O98"/>
      <c r="P98" t="s">
        <v>270</v>
      </c>
      <c r="Q98"/>
      <c r="R98"/>
      <c r="S98" t="s">
        <v>271</v>
      </c>
      <c r="T98">
        <v>23</v>
      </c>
      <c r="U98" t="s">
        <v>272</v>
      </c>
      <c r="V98" t="s">
        <v>315</v>
      </c>
      <c r="W98"/>
      <c r="X98" t="s">
        <v>305</v>
      </c>
      <c r="Y98">
        <v>0</v>
      </c>
      <c r="Z98">
        <v>0</v>
      </c>
      <c r="AA98">
        <v>0</v>
      </c>
      <c r="AB98">
        <v>0</v>
      </c>
      <c r="AC98">
        <v>1</v>
      </c>
      <c r="AD98" t="s">
        <v>2881</v>
      </c>
      <c r="AE98"/>
      <c r="AF98"/>
      <c r="AG98"/>
      <c r="AH98"/>
      <c r="AI98"/>
      <c r="AJ98"/>
      <c r="AK98"/>
      <c r="AL98"/>
      <c r="AM98"/>
      <c r="AN98"/>
      <c r="AO98"/>
      <c r="AP98"/>
      <c r="AQ98"/>
      <c r="AR98"/>
      <c r="AS98"/>
      <c r="AT98"/>
      <c r="AU98"/>
      <c r="AV98"/>
      <c r="AW98"/>
      <c r="AX98"/>
      <c r="AY98"/>
      <c r="AZ98"/>
      <c r="BA98"/>
      <c r="BB98"/>
      <c r="BC98"/>
      <c r="BD98"/>
      <c r="BE98"/>
      <c r="BF98" s="91"/>
      <c r="BG98"/>
      <c r="BH98"/>
      <c r="BI98"/>
      <c r="BJ98"/>
      <c r="BK98"/>
      <c r="BL98"/>
      <c r="BM98"/>
      <c r="BN98"/>
      <c r="BO98"/>
      <c r="BP98"/>
      <c r="BQ98"/>
      <c r="BR98"/>
      <c r="BS98"/>
      <c r="BT98"/>
      <c r="BU98"/>
      <c r="BV98"/>
      <c r="BW98"/>
      <c r="BX98"/>
      <c r="BY98"/>
      <c r="BZ98"/>
      <c r="CA98"/>
      <c r="CB98"/>
      <c r="CC98"/>
      <c r="CD98"/>
      <c r="CE98"/>
      <c r="CF98"/>
      <c r="CG98" s="91"/>
      <c r="CH98"/>
      <c r="CI98"/>
      <c r="CJ98"/>
      <c r="CK98"/>
      <c r="CL98"/>
      <c r="CM98"/>
      <c r="CN98"/>
      <c r="CO98"/>
      <c r="CP98"/>
      <c r="CQ98"/>
      <c r="CR98"/>
      <c r="CS98"/>
      <c r="CT98"/>
      <c r="CU98"/>
      <c r="CV98"/>
      <c r="CW98"/>
      <c r="CX98"/>
      <c r="CY98"/>
      <c r="CZ98"/>
      <c r="DA98"/>
      <c r="DB98"/>
      <c r="DC98"/>
      <c r="DD98"/>
      <c r="DE98"/>
      <c r="DF98"/>
      <c r="DG98"/>
      <c r="DH98"/>
      <c r="DI98"/>
      <c r="DJ98" s="91"/>
      <c r="DK98"/>
      <c r="DL98"/>
      <c r="DM98"/>
      <c r="DN98"/>
      <c r="DO98"/>
      <c r="DP98"/>
      <c r="DQ98"/>
      <c r="DR98"/>
      <c r="DS98"/>
      <c r="DT98"/>
      <c r="DU98"/>
      <c r="DV98"/>
      <c r="DW98"/>
      <c r="DX98"/>
      <c r="DY98"/>
      <c r="DZ98"/>
      <c r="EA98"/>
      <c r="EB98"/>
      <c r="EC98"/>
      <c r="ED98"/>
      <c r="EE98"/>
      <c r="EF98"/>
      <c r="EG98"/>
      <c r="EH98"/>
      <c r="EI98"/>
      <c r="EJ98"/>
      <c r="EK98" s="91"/>
      <c r="EL98" t="s">
        <v>274</v>
      </c>
      <c r="EM98"/>
      <c r="EN98" t="s">
        <v>275</v>
      </c>
      <c r="EO98">
        <v>500</v>
      </c>
      <c r="EP98">
        <v>700</v>
      </c>
      <c r="EQ98" t="s">
        <v>2804</v>
      </c>
      <c r="ER98" t="s">
        <v>3422</v>
      </c>
      <c r="ES98"/>
      <c r="ET98" t="s">
        <v>276</v>
      </c>
      <c r="EU98" t="s">
        <v>295</v>
      </c>
      <c r="EV98" t="s">
        <v>293</v>
      </c>
      <c r="EW98" t="s">
        <v>293</v>
      </c>
      <c r="EX98" t="s">
        <v>3579</v>
      </c>
      <c r="EY98" t="s">
        <v>293</v>
      </c>
      <c r="EZ98"/>
      <c r="FA98"/>
      <c r="FB98" t="s">
        <v>293</v>
      </c>
      <c r="FC98"/>
      <c r="FD98"/>
      <c r="FE98"/>
      <c r="FF98"/>
      <c r="FG98"/>
      <c r="FH98"/>
      <c r="FI98">
        <v>12</v>
      </c>
      <c r="FJ98">
        <v>1</v>
      </c>
      <c r="FK98" t="s">
        <v>2852</v>
      </c>
      <c r="FL98" t="s">
        <v>279</v>
      </c>
      <c r="FM98"/>
      <c r="FN98" t="s">
        <v>279</v>
      </c>
      <c r="FO98"/>
      <c r="FP98"/>
      <c r="FQ98"/>
      <c r="FR98"/>
      <c r="FS98"/>
      <c r="FT98"/>
      <c r="FU98"/>
      <c r="FV98"/>
      <c r="FW98"/>
      <c r="FX98"/>
      <c r="FY98"/>
      <c r="FZ98"/>
      <c r="GA98"/>
      <c r="GB98"/>
      <c r="GC98"/>
      <c r="GD98"/>
      <c r="GE98" t="s">
        <v>280</v>
      </c>
      <c r="GF98" t="s">
        <v>305</v>
      </c>
      <c r="GG98">
        <v>0</v>
      </c>
      <c r="GH98">
        <v>0</v>
      </c>
      <c r="GI98">
        <v>0</v>
      </c>
      <c r="GJ98">
        <v>0</v>
      </c>
      <c r="GK98">
        <v>1</v>
      </c>
      <c r="GL98" t="s">
        <v>281</v>
      </c>
      <c r="GM98">
        <v>0</v>
      </c>
      <c r="GN98">
        <v>0</v>
      </c>
      <c r="GO98">
        <v>1</v>
      </c>
      <c r="GP98">
        <v>0</v>
      </c>
      <c r="GQ98">
        <v>0</v>
      </c>
      <c r="GR98">
        <v>0</v>
      </c>
      <c r="GS98">
        <v>0</v>
      </c>
      <c r="GT98">
        <v>0</v>
      </c>
      <c r="GU98">
        <v>0</v>
      </c>
      <c r="GV98">
        <v>0</v>
      </c>
      <c r="GW98">
        <v>0</v>
      </c>
      <c r="GX98">
        <v>0</v>
      </c>
      <c r="GY98"/>
      <c r="GZ98"/>
      <c r="HA98"/>
      <c r="HB98"/>
      <c r="HC98"/>
      <c r="HD98"/>
      <c r="HE98"/>
      <c r="HF98"/>
      <c r="HG98"/>
      <c r="HH98"/>
      <c r="HI98"/>
      <c r="HJ98"/>
      <c r="HK98"/>
      <c r="HL98"/>
      <c r="HM98"/>
      <c r="HN98"/>
      <c r="HO98"/>
      <c r="HP98"/>
      <c r="HQ98"/>
      <c r="HR98"/>
      <c r="HS98"/>
      <c r="HT98"/>
      <c r="HU98" t="s">
        <v>3163</v>
      </c>
      <c r="HV98">
        <v>1</v>
      </c>
      <c r="HW98">
        <v>1</v>
      </c>
      <c r="HX98">
        <v>0</v>
      </c>
      <c r="HY98">
        <v>0</v>
      </c>
      <c r="HZ98" t="s">
        <v>2880</v>
      </c>
      <c r="IA98"/>
      <c r="IB98" t="s">
        <v>274</v>
      </c>
      <c r="IC98"/>
      <c r="ID98" t="s">
        <v>348</v>
      </c>
      <c r="IE98"/>
      <c r="IF98">
        <v>2000</v>
      </c>
      <c r="IG98" t="s">
        <v>2876</v>
      </c>
      <c r="IH98" t="s">
        <v>2876</v>
      </c>
      <c r="II98"/>
      <c r="IJ98" t="s">
        <v>275</v>
      </c>
      <c r="IK98" t="s">
        <v>3816</v>
      </c>
      <c r="IL98" t="s">
        <v>293</v>
      </c>
      <c r="IM98"/>
      <c r="IN98"/>
      <c r="IO98"/>
      <c r="IP98"/>
      <c r="IQ98"/>
      <c r="IR98"/>
      <c r="IS98"/>
      <c r="IT98" t="s">
        <v>293</v>
      </c>
      <c r="IU98"/>
      <c r="IV98"/>
      <c r="IW98"/>
      <c r="IX98"/>
      <c r="IY98"/>
      <c r="IZ98"/>
      <c r="JA98">
        <v>5</v>
      </c>
      <c r="JB98">
        <v>1</v>
      </c>
      <c r="JC98" t="s">
        <v>2852</v>
      </c>
      <c r="JD98" s="91"/>
      <c r="JE98" t="s">
        <v>321</v>
      </c>
      <c r="JF98"/>
      <c r="JG98" t="s">
        <v>3738</v>
      </c>
      <c r="JH98"/>
      <c r="JI98">
        <v>23000</v>
      </c>
      <c r="JJ98" t="s">
        <v>3059</v>
      </c>
      <c r="JK98" t="s">
        <v>2808</v>
      </c>
      <c r="JL98"/>
      <c r="JM98" t="s">
        <v>293</v>
      </c>
      <c r="JN98"/>
      <c r="JO98"/>
      <c r="JP98"/>
      <c r="JQ98"/>
      <c r="JR98"/>
      <c r="JS98"/>
      <c r="JT98" t="s">
        <v>293</v>
      </c>
      <c r="JU98"/>
      <c r="JV98"/>
      <c r="JW98"/>
      <c r="JX98"/>
      <c r="JY98"/>
      <c r="JZ98"/>
      <c r="KA98">
        <v>2</v>
      </c>
      <c r="KB98">
        <v>1</v>
      </c>
      <c r="KC98" t="s">
        <v>2852</v>
      </c>
      <c r="KD98" s="91"/>
      <c r="KE98"/>
      <c r="KF98"/>
      <c r="KG98"/>
      <c r="KH98"/>
      <c r="KI98"/>
      <c r="KJ98"/>
      <c r="KK98"/>
      <c r="KL98"/>
      <c r="KM98"/>
      <c r="KN98"/>
      <c r="KO98"/>
      <c r="KP98"/>
      <c r="KQ98"/>
      <c r="KR98"/>
      <c r="KS98"/>
      <c r="KT98"/>
      <c r="KU98"/>
      <c r="KV98"/>
      <c r="KW98"/>
      <c r="KX98"/>
      <c r="KY98"/>
      <c r="KZ98"/>
      <c r="LA98"/>
      <c r="LB98"/>
      <c r="LC98"/>
      <c r="LD98"/>
      <c r="LE98"/>
      <c r="LF98"/>
      <c r="LG98" s="91"/>
      <c r="LH98"/>
      <c r="LI98"/>
      <c r="LJ98"/>
      <c r="LK98"/>
      <c r="LL98"/>
      <c r="LM98"/>
      <c r="LN98"/>
      <c r="LO98"/>
      <c r="LP98"/>
      <c r="LQ98"/>
      <c r="LR98"/>
      <c r="LS98"/>
      <c r="LT98"/>
      <c r="LU98"/>
      <c r="LV98"/>
      <c r="LW98"/>
      <c r="LX98"/>
      <c r="LY98"/>
      <c r="LZ98"/>
      <c r="MA98"/>
      <c r="MB98"/>
      <c r="MC98"/>
      <c r="MD98"/>
      <c r="ME98"/>
      <c r="MF98"/>
      <c r="MG98"/>
      <c r="MH98"/>
      <c r="MI98"/>
      <c r="MJ98"/>
      <c r="MK98"/>
      <c r="ML98"/>
      <c r="MM98"/>
      <c r="MN98" t="s">
        <v>279</v>
      </c>
      <c r="MO98"/>
      <c r="MP98" t="s">
        <v>279</v>
      </c>
      <c r="MQ98"/>
      <c r="MR98"/>
      <c r="MS98"/>
      <c r="MT98"/>
      <c r="MU98"/>
      <c r="MV98"/>
      <c r="MW98"/>
      <c r="MX98"/>
      <c r="MY98"/>
      <c r="MZ98"/>
      <c r="NA98"/>
      <c r="NB98"/>
      <c r="NC98"/>
      <c r="ND98"/>
      <c r="NE98"/>
      <c r="NF98"/>
      <c r="NG98" t="s">
        <v>280</v>
      </c>
      <c r="NH98" t="s">
        <v>361</v>
      </c>
      <c r="NI98">
        <v>1</v>
      </c>
      <c r="NJ98">
        <v>0</v>
      </c>
      <c r="NK98">
        <v>0</v>
      </c>
      <c r="NL98">
        <v>0</v>
      </c>
      <c r="NM98" t="s">
        <v>281</v>
      </c>
      <c r="NN98">
        <v>0</v>
      </c>
      <c r="NO98">
        <v>0</v>
      </c>
      <c r="NP98">
        <v>1</v>
      </c>
      <c r="NQ98">
        <v>0</v>
      </c>
      <c r="NR98">
        <v>0</v>
      </c>
      <c r="NS98">
        <v>0</v>
      </c>
      <c r="NT98">
        <v>0</v>
      </c>
      <c r="NU98">
        <v>0</v>
      </c>
      <c r="NV98">
        <v>0</v>
      </c>
      <c r="NW98">
        <v>0</v>
      </c>
      <c r="NX98">
        <v>0</v>
      </c>
      <c r="NY98">
        <v>0</v>
      </c>
      <c r="NZ98"/>
      <c r="OA98"/>
      <c r="OB98"/>
      <c r="OC98"/>
      <c r="OD98"/>
      <c r="OE98"/>
      <c r="OF98"/>
      <c r="OG98"/>
      <c r="OH98"/>
      <c r="OI98"/>
      <c r="OJ98"/>
      <c r="OK98"/>
      <c r="OL98"/>
      <c r="OM98"/>
      <c r="ON98"/>
      <c r="OO98"/>
      <c r="OP98"/>
      <c r="OQ98"/>
      <c r="OR98"/>
      <c r="OS98"/>
      <c r="OT98"/>
      <c r="OU98"/>
      <c r="OV98"/>
      <c r="OW98"/>
      <c r="OX98"/>
      <c r="OY98"/>
      <c r="OZ98"/>
      <c r="PA98" t="s">
        <v>2852</v>
      </c>
      <c r="PB98" t="s">
        <v>2886</v>
      </c>
      <c r="PC98" s="91"/>
      <c r="PD98"/>
      <c r="PE98"/>
      <c r="PF98"/>
      <c r="PG98"/>
      <c r="PH98"/>
      <c r="PI98"/>
      <c r="PJ98"/>
      <c r="PK98"/>
      <c r="PL98"/>
      <c r="PM98"/>
      <c r="PN98"/>
      <c r="PO98"/>
      <c r="PP98"/>
      <c r="PQ98"/>
      <c r="PR98"/>
      <c r="PS98"/>
      <c r="PT98"/>
      <c r="PU98"/>
      <c r="PV98"/>
      <c r="PW98"/>
      <c r="PX98"/>
      <c r="PY98"/>
      <c r="PZ98"/>
      <c r="QA98"/>
      <c r="QB98"/>
      <c r="QC98"/>
      <c r="QD98"/>
      <c r="QE98" s="91"/>
      <c r="QF98"/>
      <c r="QG98"/>
      <c r="QH98"/>
      <c r="QI98"/>
      <c r="QJ98"/>
      <c r="QK98"/>
      <c r="QL98"/>
      <c r="QM98"/>
      <c r="QN98"/>
      <c r="QO98"/>
      <c r="QP98"/>
      <c r="QQ98"/>
      <c r="QR98"/>
      <c r="QS98"/>
      <c r="QT98"/>
      <c r="QU98"/>
      <c r="QV98"/>
      <c r="QW98"/>
      <c r="QX98"/>
      <c r="QY98"/>
      <c r="QZ98"/>
      <c r="RA98"/>
      <c r="RB98"/>
      <c r="RC98"/>
      <c r="RD98"/>
      <c r="RE98"/>
      <c r="RF98"/>
      <c r="RG98" s="91"/>
      <c r="RH98"/>
      <c r="RI98"/>
      <c r="RJ98"/>
      <c r="RK98"/>
      <c r="RL98"/>
      <c r="RM98"/>
      <c r="RN98"/>
      <c r="RO98"/>
      <c r="RP98"/>
      <c r="RQ98"/>
      <c r="RR98"/>
      <c r="RS98"/>
      <c r="RT98"/>
      <c r="RU98"/>
      <c r="RV98"/>
      <c r="RW98"/>
      <c r="RX98"/>
      <c r="RY98"/>
      <c r="RZ98"/>
      <c r="SA98"/>
      <c r="SB98"/>
      <c r="SC98"/>
      <c r="SD98"/>
      <c r="SE98"/>
      <c r="SF98"/>
      <c r="SG98" s="91"/>
      <c r="SH98"/>
      <c r="SI98"/>
      <c r="SJ98"/>
      <c r="SK98"/>
      <c r="SL98"/>
      <c r="SM98"/>
      <c r="SN98"/>
      <c r="SO98"/>
      <c r="SP98"/>
      <c r="SQ98"/>
      <c r="SR98"/>
      <c r="SS98"/>
      <c r="ST98"/>
      <c r="SU98"/>
      <c r="SV98"/>
      <c r="SW98"/>
      <c r="SX98"/>
      <c r="SY98"/>
      <c r="SZ98"/>
      <c r="TA98"/>
      <c r="TB98"/>
      <c r="TC98"/>
      <c r="TD98"/>
      <c r="TE98"/>
      <c r="TF98"/>
      <c r="TG98"/>
      <c r="TH98" s="91"/>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t="s">
        <v>279</v>
      </c>
      <c r="WR98"/>
      <c r="WS98" t="s">
        <v>279</v>
      </c>
      <c r="WT98"/>
      <c r="WU98"/>
      <c r="WV98"/>
      <c r="WX98" t="s">
        <v>287</v>
      </c>
      <c r="WY98">
        <v>1</v>
      </c>
      <c r="WZ98">
        <v>0</v>
      </c>
      <c r="XA98">
        <v>0</v>
      </c>
      <c r="XB98">
        <v>0</v>
      </c>
      <c r="XC98">
        <v>0</v>
      </c>
      <c r="XD98">
        <v>0</v>
      </c>
      <c r="XE98">
        <v>0</v>
      </c>
      <c r="XF98">
        <v>0</v>
      </c>
      <c r="XG98">
        <v>0</v>
      </c>
      <c r="XH98">
        <v>0</v>
      </c>
      <c r="XI98">
        <v>0</v>
      </c>
      <c r="XJ98">
        <v>0</v>
      </c>
      <c r="XK98">
        <v>0</v>
      </c>
      <c r="XL98">
        <v>0</v>
      </c>
      <c r="XM98">
        <v>0</v>
      </c>
      <c r="XN98"/>
      <c r="XO98" t="s">
        <v>310</v>
      </c>
      <c r="XP98"/>
      <c r="XQ98" t="s">
        <v>309</v>
      </c>
      <c r="XR98">
        <v>0</v>
      </c>
      <c r="XS98">
        <v>1</v>
      </c>
      <c r="XT98">
        <v>0</v>
      </c>
      <c r="XU98">
        <v>0</v>
      </c>
      <c r="XV98">
        <v>0</v>
      </c>
      <c r="XW98">
        <v>0</v>
      </c>
      <c r="XX98">
        <v>0</v>
      </c>
      <c r="XY98">
        <v>0</v>
      </c>
      <c r="XZ98"/>
      <c r="YA98" t="s">
        <v>313</v>
      </c>
      <c r="YB98">
        <v>1</v>
      </c>
      <c r="YC98">
        <v>0</v>
      </c>
      <c r="YD98">
        <v>0</v>
      </c>
      <c r="YE98">
        <v>0</v>
      </c>
      <c r="YF98">
        <v>0</v>
      </c>
      <c r="YG98">
        <v>0</v>
      </c>
      <c r="YH98">
        <v>0</v>
      </c>
      <c r="YI98">
        <v>0</v>
      </c>
      <c r="YJ98">
        <v>0</v>
      </c>
      <c r="YK98"/>
      <c r="YL98" t="s">
        <v>314</v>
      </c>
      <c r="YM98"/>
      <c r="YN98"/>
      <c r="YO98"/>
      <c r="YP98"/>
      <c r="YQ98"/>
      <c r="YR98"/>
      <c r="YS98"/>
      <c r="YT98"/>
      <c r="YU98" t="s">
        <v>382</v>
      </c>
      <c r="YV98">
        <v>0</v>
      </c>
      <c r="YW98">
        <v>0</v>
      </c>
      <c r="YX98">
        <v>0</v>
      </c>
      <c r="YY98">
        <v>0</v>
      </c>
      <c r="YZ98">
        <v>1</v>
      </c>
      <c r="ZA98">
        <v>0</v>
      </c>
      <c r="ZB98">
        <v>0</v>
      </c>
      <c r="ZC98">
        <v>0</v>
      </c>
      <c r="ZD98"/>
      <c r="ZE98" t="s">
        <v>291</v>
      </c>
      <c r="ZF98">
        <v>1</v>
      </c>
      <c r="ZG98">
        <v>0</v>
      </c>
      <c r="ZH98">
        <v>0</v>
      </c>
      <c r="ZI98">
        <v>0</v>
      </c>
      <c r="ZJ98">
        <v>0</v>
      </c>
      <c r="ZK98">
        <v>0</v>
      </c>
      <c r="ZL98">
        <v>0</v>
      </c>
      <c r="ZM98">
        <v>0</v>
      </c>
      <c r="ZN98">
        <v>0</v>
      </c>
      <c r="ZO98">
        <v>0</v>
      </c>
      <c r="ZP98">
        <v>0</v>
      </c>
      <c r="ZQ98">
        <v>0</v>
      </c>
      <c r="ZR98">
        <v>0</v>
      </c>
      <c r="ZS98"/>
      <c r="ZT98" t="s">
        <v>279</v>
      </c>
      <c r="ZU98"/>
      <c r="ZV98" t="s">
        <v>295</v>
      </c>
      <c r="ZW98">
        <v>0</v>
      </c>
      <c r="ZX98">
        <v>0</v>
      </c>
      <c r="ZY98">
        <v>0</v>
      </c>
      <c r="ZZ98">
        <v>0</v>
      </c>
      <c r="AAA98">
        <v>0</v>
      </c>
      <c r="AAB98">
        <v>0</v>
      </c>
      <c r="AAC98">
        <v>0</v>
      </c>
      <c r="AAD98">
        <v>0</v>
      </c>
      <c r="AAE98">
        <v>0</v>
      </c>
      <c r="AAF98">
        <v>1</v>
      </c>
      <c r="AAG98"/>
      <c r="AAH98">
        <v>614284464</v>
      </c>
      <c r="AAI98" t="s">
        <v>3815</v>
      </c>
      <c r="AAJ98" s="100">
        <v>45589.600266203699</v>
      </c>
      <c r="AAK98"/>
      <c r="AAL98"/>
      <c r="AAM98" t="s">
        <v>2846</v>
      </c>
      <c r="AAN98" t="s">
        <v>2845</v>
      </c>
      <c r="AAO98" t="s">
        <v>2985</v>
      </c>
      <c r="AAP98"/>
      <c r="AAQ98">
        <v>8064</v>
      </c>
    </row>
    <row r="99" spans="1:719" x14ac:dyDescent="0.35">
      <c r="A99" s="100">
        <v>45589.585256273203</v>
      </c>
      <c r="B99" s="100">
        <v>45589.682544085597</v>
      </c>
      <c r="C99" s="101">
        <v>45589</v>
      </c>
      <c r="D99"/>
      <c r="E99"/>
      <c r="F99" t="s">
        <v>3698</v>
      </c>
      <c r="G99" t="s">
        <v>2769</v>
      </c>
      <c r="H99" s="101">
        <v>45589</v>
      </c>
      <c r="I99">
        <v>61</v>
      </c>
      <c r="J99">
        <v>6102</v>
      </c>
      <c r="K99">
        <v>610201</v>
      </c>
      <c r="L99" t="s">
        <v>275</v>
      </c>
      <c r="M99" t="s">
        <v>3554</v>
      </c>
      <c r="N99" t="s">
        <v>2765</v>
      </c>
      <c r="O99"/>
      <c r="P99" t="s">
        <v>270</v>
      </c>
      <c r="Q99"/>
      <c r="R99"/>
      <c r="S99" t="s">
        <v>271</v>
      </c>
      <c r="T99">
        <v>20</v>
      </c>
      <c r="U99" t="s">
        <v>302</v>
      </c>
      <c r="V99" t="s">
        <v>315</v>
      </c>
      <c r="W99"/>
      <c r="X99"/>
      <c r="Y99"/>
      <c r="Z99"/>
      <c r="AA99"/>
      <c r="AB99"/>
      <c r="AC99"/>
      <c r="AD99" t="s">
        <v>2852</v>
      </c>
      <c r="AE99"/>
      <c r="AF99"/>
      <c r="AG99"/>
      <c r="AH99"/>
      <c r="AI99"/>
      <c r="AJ99"/>
      <c r="AK99"/>
      <c r="AL99"/>
      <c r="AM99"/>
      <c r="AN99"/>
      <c r="AO99"/>
      <c r="AP99"/>
      <c r="AQ99"/>
      <c r="AR99"/>
      <c r="AS99"/>
      <c r="AT99"/>
      <c r="AU99"/>
      <c r="AV99"/>
      <c r="AW99"/>
      <c r="AX99"/>
      <c r="AY99"/>
      <c r="AZ99"/>
      <c r="BA99"/>
      <c r="BB99"/>
      <c r="BC99"/>
      <c r="BD99"/>
      <c r="BE99"/>
      <c r="BF99" s="91"/>
      <c r="BG99"/>
      <c r="BH99"/>
      <c r="BI99"/>
      <c r="BJ99"/>
      <c r="BK99"/>
      <c r="BL99"/>
      <c r="BM99"/>
      <c r="BN99"/>
      <c r="BO99"/>
      <c r="BP99"/>
      <c r="BQ99"/>
      <c r="BR99"/>
      <c r="BS99"/>
      <c r="BT99"/>
      <c r="BU99"/>
      <c r="BV99"/>
      <c r="BW99"/>
      <c r="BX99"/>
      <c r="BY99"/>
      <c r="BZ99"/>
      <c r="CA99"/>
      <c r="CB99"/>
      <c r="CC99"/>
      <c r="CD99"/>
      <c r="CE99"/>
      <c r="CF99"/>
      <c r="CG99" s="91"/>
      <c r="CH99"/>
      <c r="CI99"/>
      <c r="CJ99"/>
      <c r="CK99"/>
      <c r="CL99"/>
      <c r="CM99"/>
      <c r="CN99"/>
      <c r="CO99"/>
      <c r="CP99"/>
      <c r="CQ99"/>
      <c r="CR99"/>
      <c r="CS99"/>
      <c r="CT99"/>
      <c r="CU99"/>
      <c r="CV99"/>
      <c r="CW99"/>
      <c r="CX99"/>
      <c r="CY99"/>
      <c r="CZ99"/>
      <c r="DA99"/>
      <c r="DB99"/>
      <c r="DC99"/>
      <c r="DD99"/>
      <c r="DE99"/>
      <c r="DF99"/>
      <c r="DG99"/>
      <c r="DH99"/>
      <c r="DI99"/>
      <c r="DJ99" s="91"/>
      <c r="DK99"/>
      <c r="DL99"/>
      <c r="DM99"/>
      <c r="DN99"/>
      <c r="DO99"/>
      <c r="DP99"/>
      <c r="DQ99"/>
      <c r="DR99"/>
      <c r="DS99"/>
      <c r="DT99"/>
      <c r="DU99"/>
      <c r="DV99"/>
      <c r="DW99"/>
      <c r="DX99"/>
      <c r="DY99"/>
      <c r="DZ99"/>
      <c r="EA99"/>
      <c r="EB99"/>
      <c r="EC99"/>
      <c r="ED99"/>
      <c r="EE99"/>
      <c r="EF99"/>
      <c r="EG99"/>
      <c r="EH99"/>
      <c r="EI99"/>
      <c r="EJ99"/>
      <c r="EK99" s="91"/>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t="s">
        <v>361</v>
      </c>
      <c r="HV99">
        <v>1</v>
      </c>
      <c r="HW99">
        <v>0</v>
      </c>
      <c r="HX99">
        <v>0</v>
      </c>
      <c r="HY99">
        <v>0</v>
      </c>
      <c r="HZ99" t="s">
        <v>2881</v>
      </c>
      <c r="IA99"/>
      <c r="IB99" t="s">
        <v>274</v>
      </c>
      <c r="IC99"/>
      <c r="ID99" t="s">
        <v>348</v>
      </c>
      <c r="IE99"/>
      <c r="IF99">
        <v>2000</v>
      </c>
      <c r="IG99" t="s">
        <v>2876</v>
      </c>
      <c r="IH99" t="s">
        <v>2876</v>
      </c>
      <c r="II99"/>
      <c r="IJ99" t="s">
        <v>275</v>
      </c>
      <c r="IK99" t="s">
        <v>3814</v>
      </c>
      <c r="IL99" t="s">
        <v>293</v>
      </c>
      <c r="IM99"/>
      <c r="IN99"/>
      <c r="IO99"/>
      <c r="IP99"/>
      <c r="IQ99"/>
      <c r="IR99"/>
      <c r="IS99"/>
      <c r="IT99" t="s">
        <v>293</v>
      </c>
      <c r="IU99"/>
      <c r="IV99"/>
      <c r="IW99"/>
      <c r="IX99"/>
      <c r="IY99"/>
      <c r="IZ99"/>
      <c r="JA99">
        <v>0</v>
      </c>
      <c r="JB99">
        <v>0</v>
      </c>
      <c r="JC99" t="s">
        <v>2881</v>
      </c>
      <c r="JD99" s="91"/>
      <c r="JE99"/>
      <c r="JF99"/>
      <c r="JG99"/>
      <c r="JH99"/>
      <c r="JI99"/>
      <c r="JJ99"/>
      <c r="JK99"/>
      <c r="JL99"/>
      <c r="JM99"/>
      <c r="JN99"/>
      <c r="JO99"/>
      <c r="JP99"/>
      <c r="JQ99"/>
      <c r="JR99"/>
      <c r="JS99"/>
      <c r="JT99"/>
      <c r="JU99"/>
      <c r="JV99"/>
      <c r="JW99"/>
      <c r="JX99"/>
      <c r="JY99"/>
      <c r="JZ99"/>
      <c r="KA99"/>
      <c r="KB99"/>
      <c r="KC99"/>
      <c r="KD99" s="91"/>
      <c r="KE99"/>
      <c r="KF99"/>
      <c r="KG99"/>
      <c r="KH99"/>
      <c r="KI99"/>
      <c r="KJ99"/>
      <c r="KK99"/>
      <c r="KL99"/>
      <c r="KM99"/>
      <c r="KN99"/>
      <c r="KO99"/>
      <c r="KP99"/>
      <c r="KQ99"/>
      <c r="KR99"/>
      <c r="KS99"/>
      <c r="KT99"/>
      <c r="KU99"/>
      <c r="KV99"/>
      <c r="KW99"/>
      <c r="KX99"/>
      <c r="KY99"/>
      <c r="KZ99"/>
      <c r="LA99"/>
      <c r="LB99"/>
      <c r="LC99"/>
      <c r="LD99"/>
      <c r="LE99"/>
      <c r="LF99"/>
      <c r="LG99" s="91"/>
      <c r="LH99"/>
      <c r="LI99"/>
      <c r="LJ99"/>
      <c r="LK99"/>
      <c r="LL99"/>
      <c r="LM99"/>
      <c r="LN99"/>
      <c r="LO99"/>
      <c r="LP99"/>
      <c r="LQ99"/>
      <c r="LR99"/>
      <c r="LS99"/>
      <c r="LT99"/>
      <c r="LU99"/>
      <c r="LV99"/>
      <c r="LW99"/>
      <c r="LX99"/>
      <c r="LY99"/>
      <c r="LZ99"/>
      <c r="MA99"/>
      <c r="MB99"/>
      <c r="MC99"/>
      <c r="MD99"/>
      <c r="ME99"/>
      <c r="MF99"/>
      <c r="MG99"/>
      <c r="MH99"/>
      <c r="MI99"/>
      <c r="MJ99"/>
      <c r="MK99"/>
      <c r="ML99"/>
      <c r="MM99"/>
      <c r="MN99" t="s">
        <v>279</v>
      </c>
      <c r="MO99"/>
      <c r="MP99" t="s">
        <v>279</v>
      </c>
      <c r="MQ99"/>
      <c r="MR99"/>
      <c r="MS99"/>
      <c r="MT99"/>
      <c r="MU99"/>
      <c r="MV99"/>
      <c r="MW99"/>
      <c r="MX99"/>
      <c r="MY99"/>
      <c r="MZ99"/>
      <c r="NA99"/>
      <c r="NB99"/>
      <c r="NC99"/>
      <c r="ND99"/>
      <c r="NE99"/>
      <c r="NF99"/>
      <c r="NG99" t="s">
        <v>280</v>
      </c>
      <c r="NH99" t="s">
        <v>361</v>
      </c>
      <c r="NI99">
        <v>1</v>
      </c>
      <c r="NJ99">
        <v>0</v>
      </c>
      <c r="NK99">
        <v>0</v>
      </c>
      <c r="NL99">
        <v>0</v>
      </c>
      <c r="NM99" t="s">
        <v>281</v>
      </c>
      <c r="NN99">
        <v>0</v>
      </c>
      <c r="NO99">
        <v>0</v>
      </c>
      <c r="NP99">
        <v>1</v>
      </c>
      <c r="NQ99">
        <v>0</v>
      </c>
      <c r="NR99">
        <v>0</v>
      </c>
      <c r="NS99">
        <v>0</v>
      </c>
      <c r="NT99">
        <v>0</v>
      </c>
      <c r="NU99">
        <v>0</v>
      </c>
      <c r="NV99">
        <v>0</v>
      </c>
      <c r="NW99">
        <v>0</v>
      </c>
      <c r="NX99">
        <v>0</v>
      </c>
      <c r="NY99">
        <v>0</v>
      </c>
      <c r="NZ99"/>
      <c r="OA99"/>
      <c r="OB99"/>
      <c r="OC99"/>
      <c r="OD99"/>
      <c r="OE99"/>
      <c r="OF99"/>
      <c r="OG99"/>
      <c r="OH99"/>
      <c r="OI99"/>
      <c r="OJ99"/>
      <c r="OK99"/>
      <c r="OL99"/>
      <c r="OM99"/>
      <c r="ON99"/>
      <c r="OO99"/>
      <c r="OP99"/>
      <c r="OQ99"/>
      <c r="OR99"/>
      <c r="OS99"/>
      <c r="OT99"/>
      <c r="OU99" t="s">
        <v>1394</v>
      </c>
      <c r="OV99">
        <v>0</v>
      </c>
      <c r="OW99">
        <v>0</v>
      </c>
      <c r="OX99">
        <v>0</v>
      </c>
      <c r="OY99">
        <v>0</v>
      </c>
      <c r="OZ99">
        <v>1</v>
      </c>
      <c r="PA99" t="s">
        <v>2881</v>
      </c>
      <c r="PB99" t="s">
        <v>2880</v>
      </c>
      <c r="PC99" s="91"/>
      <c r="PD99"/>
      <c r="PE99"/>
      <c r="PF99"/>
      <c r="PG99"/>
      <c r="PH99"/>
      <c r="PI99"/>
      <c r="PJ99"/>
      <c r="PK99"/>
      <c r="PL99"/>
      <c r="PM99"/>
      <c r="PN99"/>
      <c r="PO99"/>
      <c r="PP99"/>
      <c r="PQ99"/>
      <c r="PR99"/>
      <c r="PS99"/>
      <c r="PT99"/>
      <c r="PU99"/>
      <c r="PV99"/>
      <c r="PW99"/>
      <c r="PX99"/>
      <c r="PY99"/>
      <c r="PZ99"/>
      <c r="QA99"/>
      <c r="QB99"/>
      <c r="QC99"/>
      <c r="QD99"/>
      <c r="QE99" s="91"/>
      <c r="QF99"/>
      <c r="QG99"/>
      <c r="QH99"/>
      <c r="QI99"/>
      <c r="QJ99"/>
      <c r="QK99"/>
      <c r="QL99"/>
      <c r="QM99"/>
      <c r="QN99"/>
      <c r="QO99"/>
      <c r="QP99"/>
      <c r="QQ99"/>
      <c r="QR99"/>
      <c r="QS99"/>
      <c r="QT99"/>
      <c r="QU99"/>
      <c r="QV99"/>
      <c r="QW99"/>
      <c r="QX99"/>
      <c r="QY99"/>
      <c r="QZ99"/>
      <c r="RA99"/>
      <c r="RB99"/>
      <c r="RC99"/>
      <c r="RD99"/>
      <c r="RE99"/>
      <c r="RF99"/>
      <c r="RG99" s="91"/>
      <c r="RH99"/>
      <c r="RI99"/>
      <c r="RJ99"/>
      <c r="RK99"/>
      <c r="RL99"/>
      <c r="RM99"/>
      <c r="RN99"/>
      <c r="RO99"/>
      <c r="RP99"/>
      <c r="RQ99"/>
      <c r="RR99"/>
      <c r="RS99"/>
      <c r="RT99"/>
      <c r="RU99"/>
      <c r="RV99"/>
      <c r="RW99"/>
      <c r="RX99"/>
      <c r="RY99"/>
      <c r="RZ99"/>
      <c r="SA99"/>
      <c r="SB99"/>
      <c r="SC99"/>
      <c r="SD99"/>
      <c r="SE99"/>
      <c r="SF99"/>
      <c r="SG99" s="91"/>
      <c r="SH99" t="s">
        <v>433</v>
      </c>
      <c r="SI99"/>
      <c r="SJ99"/>
      <c r="SK99"/>
      <c r="SL99"/>
      <c r="SM99"/>
      <c r="SN99"/>
      <c r="SO99"/>
      <c r="SP99"/>
      <c r="SQ99"/>
      <c r="SR99"/>
      <c r="SS99"/>
      <c r="ST99"/>
      <c r="SU99"/>
      <c r="SV99"/>
      <c r="SW99"/>
      <c r="SX99"/>
      <c r="SY99"/>
      <c r="SZ99"/>
      <c r="TA99"/>
      <c r="TB99"/>
      <c r="TC99"/>
      <c r="TD99"/>
      <c r="TE99"/>
      <c r="TF99"/>
      <c r="TG99"/>
      <c r="TH99" s="91"/>
      <c r="TI99"/>
      <c r="TJ99"/>
      <c r="TK99"/>
      <c r="TL99"/>
      <c r="TM99"/>
      <c r="TN99"/>
      <c r="TO99"/>
      <c r="TP99"/>
      <c r="TQ99"/>
      <c r="TR99"/>
      <c r="TS99"/>
      <c r="TT99"/>
      <c r="TU99"/>
      <c r="TV99"/>
      <c r="TW99"/>
      <c r="TX99"/>
      <c r="TY99"/>
      <c r="TZ99"/>
      <c r="UA99"/>
      <c r="UB99"/>
      <c r="UC99"/>
      <c r="UD99"/>
      <c r="UE99"/>
      <c r="UF99"/>
      <c r="UG99"/>
      <c r="UH99" t="s">
        <v>279</v>
      </c>
      <c r="UI99"/>
      <c r="UJ99" t="s">
        <v>271</v>
      </c>
      <c r="UK99" t="s">
        <v>293</v>
      </c>
      <c r="UL99">
        <v>0</v>
      </c>
      <c r="UM99">
        <v>0</v>
      </c>
      <c r="UN99">
        <v>0</v>
      </c>
      <c r="UO99">
        <v>0</v>
      </c>
      <c r="UP99">
        <v>0</v>
      </c>
      <c r="UQ99">
        <v>0</v>
      </c>
      <c r="UR99">
        <v>0</v>
      </c>
      <c r="US99">
        <v>0</v>
      </c>
      <c r="UT99">
        <v>0</v>
      </c>
      <c r="UU99">
        <v>0</v>
      </c>
      <c r="UV99">
        <v>0</v>
      </c>
      <c r="UW99">
        <v>0</v>
      </c>
      <c r="UX99">
        <v>1</v>
      </c>
      <c r="UY99"/>
      <c r="UZ99"/>
      <c r="VA99" t="s">
        <v>280</v>
      </c>
      <c r="VB99" t="s">
        <v>1394</v>
      </c>
      <c r="VC99">
        <v>0</v>
      </c>
      <c r="VD99">
        <v>0</v>
      </c>
      <c r="VE99">
        <v>0</v>
      </c>
      <c r="VF99">
        <v>0</v>
      </c>
      <c r="VG99">
        <v>1</v>
      </c>
      <c r="VH99" t="s">
        <v>281</v>
      </c>
      <c r="VI99">
        <v>0</v>
      </c>
      <c r="VJ99">
        <v>0</v>
      </c>
      <c r="VK99">
        <v>1</v>
      </c>
      <c r="VL99">
        <v>0</v>
      </c>
      <c r="VM99">
        <v>0</v>
      </c>
      <c r="VN99">
        <v>0</v>
      </c>
      <c r="VO99">
        <v>0</v>
      </c>
      <c r="VP99">
        <v>0</v>
      </c>
      <c r="VQ99">
        <v>0</v>
      </c>
      <c r="VR99">
        <v>0</v>
      </c>
      <c r="VS99">
        <v>0</v>
      </c>
      <c r="VT99">
        <v>0</v>
      </c>
      <c r="VU99"/>
      <c r="VV99"/>
      <c r="VW99"/>
      <c r="VX99"/>
      <c r="VY99"/>
      <c r="VZ99"/>
      <c r="WA99"/>
      <c r="WB99"/>
      <c r="WC99"/>
      <c r="WD99"/>
      <c r="WE99"/>
      <c r="WF99"/>
      <c r="WG99"/>
      <c r="WH99"/>
      <c r="WI99"/>
      <c r="WJ99"/>
      <c r="WK99"/>
      <c r="WL99"/>
      <c r="WM99"/>
      <c r="WN99"/>
      <c r="WO99"/>
      <c r="WP99"/>
      <c r="WQ99" t="s">
        <v>279</v>
      </c>
      <c r="WR99"/>
      <c r="WS99" t="s">
        <v>279</v>
      </c>
      <c r="WT99"/>
      <c r="WU99"/>
      <c r="WV99"/>
      <c r="WX99" t="s">
        <v>295</v>
      </c>
      <c r="WY99">
        <v>0</v>
      </c>
      <c r="WZ99">
        <v>0</v>
      </c>
      <c r="XA99">
        <v>0</v>
      </c>
      <c r="XB99">
        <v>0</v>
      </c>
      <c r="XC99">
        <v>0</v>
      </c>
      <c r="XD99">
        <v>0</v>
      </c>
      <c r="XE99">
        <v>0</v>
      </c>
      <c r="XF99">
        <v>0</v>
      </c>
      <c r="XG99">
        <v>0</v>
      </c>
      <c r="XH99">
        <v>0</v>
      </c>
      <c r="XI99">
        <v>0</v>
      </c>
      <c r="XJ99">
        <v>0</v>
      </c>
      <c r="XK99">
        <v>0</v>
      </c>
      <c r="XL99">
        <v>0</v>
      </c>
      <c r="XM99">
        <v>1</v>
      </c>
      <c r="XN99"/>
      <c r="XO99" t="s">
        <v>308</v>
      </c>
      <c r="XP99"/>
      <c r="XQ99" t="s">
        <v>309</v>
      </c>
      <c r="XR99">
        <v>0</v>
      </c>
      <c r="XS99">
        <v>1</v>
      </c>
      <c r="XT99">
        <v>0</v>
      </c>
      <c r="XU99">
        <v>0</v>
      </c>
      <c r="XV99">
        <v>0</v>
      </c>
      <c r="XW99">
        <v>0</v>
      </c>
      <c r="XX99">
        <v>0</v>
      </c>
      <c r="XY99">
        <v>0</v>
      </c>
      <c r="XZ99"/>
      <c r="YA99" t="s">
        <v>313</v>
      </c>
      <c r="YB99">
        <v>1</v>
      </c>
      <c r="YC99">
        <v>0</v>
      </c>
      <c r="YD99">
        <v>0</v>
      </c>
      <c r="YE99">
        <v>0</v>
      </c>
      <c r="YF99">
        <v>0</v>
      </c>
      <c r="YG99">
        <v>0</v>
      </c>
      <c r="YH99">
        <v>0</v>
      </c>
      <c r="YI99">
        <v>0</v>
      </c>
      <c r="YJ99">
        <v>0</v>
      </c>
      <c r="YK99"/>
      <c r="YL99" t="s">
        <v>314</v>
      </c>
      <c r="YM99"/>
      <c r="YN99"/>
      <c r="YO99"/>
      <c r="YP99"/>
      <c r="YQ99"/>
      <c r="YR99"/>
      <c r="YS99"/>
      <c r="YT99"/>
      <c r="YU99" t="s">
        <v>397</v>
      </c>
      <c r="YV99">
        <v>0</v>
      </c>
      <c r="YW99">
        <v>0</v>
      </c>
      <c r="YX99">
        <v>0</v>
      </c>
      <c r="YY99">
        <v>1</v>
      </c>
      <c r="YZ99">
        <v>0</v>
      </c>
      <c r="ZA99">
        <v>0</v>
      </c>
      <c r="ZB99">
        <v>0</v>
      </c>
      <c r="ZC99">
        <v>0</v>
      </c>
      <c r="ZD99"/>
      <c r="ZE99" t="s">
        <v>293</v>
      </c>
      <c r="ZF99">
        <v>0</v>
      </c>
      <c r="ZG99">
        <v>0</v>
      </c>
      <c r="ZH99">
        <v>0</v>
      </c>
      <c r="ZI99">
        <v>0</v>
      </c>
      <c r="ZJ99">
        <v>0</v>
      </c>
      <c r="ZK99">
        <v>0</v>
      </c>
      <c r="ZL99">
        <v>0</v>
      </c>
      <c r="ZM99">
        <v>0</v>
      </c>
      <c r="ZN99">
        <v>0</v>
      </c>
      <c r="ZO99">
        <v>0</v>
      </c>
      <c r="ZP99">
        <v>0</v>
      </c>
      <c r="ZQ99">
        <v>1</v>
      </c>
      <c r="ZR99">
        <v>0</v>
      </c>
      <c r="ZS99"/>
      <c r="ZT99" t="s">
        <v>279</v>
      </c>
      <c r="ZU99"/>
      <c r="ZV99" t="s">
        <v>444</v>
      </c>
      <c r="ZW99">
        <v>0</v>
      </c>
      <c r="ZX99">
        <v>0</v>
      </c>
      <c r="ZY99">
        <v>0</v>
      </c>
      <c r="ZZ99">
        <v>0</v>
      </c>
      <c r="AAA99">
        <v>1</v>
      </c>
      <c r="AAB99">
        <v>0</v>
      </c>
      <c r="AAC99">
        <v>0</v>
      </c>
      <c r="AAD99">
        <v>0</v>
      </c>
      <c r="AAE99">
        <v>0</v>
      </c>
      <c r="AAF99">
        <v>0</v>
      </c>
      <c r="AAG99"/>
      <c r="AAH99">
        <v>614284485</v>
      </c>
      <c r="AAI99" t="s">
        <v>3813</v>
      </c>
      <c r="AAJ99" s="100">
        <v>45589.6003009259</v>
      </c>
      <c r="AAK99"/>
      <c r="AAL99"/>
      <c r="AAM99" t="s">
        <v>2846</v>
      </c>
      <c r="AAN99" t="s">
        <v>2845</v>
      </c>
      <c r="AAO99" t="s">
        <v>2985</v>
      </c>
      <c r="AAP99"/>
      <c r="AAQ99">
        <v>8065</v>
      </c>
    </row>
    <row r="100" spans="1:719" x14ac:dyDescent="0.35">
      <c r="A100" s="100">
        <v>45589.576541516202</v>
      </c>
      <c r="B100" s="100">
        <v>45589.583839085702</v>
      </c>
      <c r="C100" s="101">
        <v>45589</v>
      </c>
      <c r="D100"/>
      <c r="E100"/>
      <c r="F100" t="s">
        <v>3698</v>
      </c>
      <c r="G100" t="s">
        <v>2769</v>
      </c>
      <c r="H100" s="101">
        <v>45589</v>
      </c>
      <c r="I100">
        <v>61</v>
      </c>
      <c r="J100">
        <v>6102</v>
      </c>
      <c r="K100">
        <v>610201</v>
      </c>
      <c r="L100" t="s">
        <v>275</v>
      </c>
      <c r="M100" t="s">
        <v>3572</v>
      </c>
      <c r="N100" t="s">
        <v>2765</v>
      </c>
      <c r="O100"/>
      <c r="P100" t="s">
        <v>270</v>
      </c>
      <c r="Q100"/>
      <c r="R100"/>
      <c r="S100" t="s">
        <v>271</v>
      </c>
      <c r="T100">
        <v>50</v>
      </c>
      <c r="U100" t="s">
        <v>302</v>
      </c>
      <c r="V100" t="s">
        <v>315</v>
      </c>
      <c r="W100"/>
      <c r="X100"/>
      <c r="Y100"/>
      <c r="Z100"/>
      <c r="AA100"/>
      <c r="AB100"/>
      <c r="AC100"/>
      <c r="AD100" t="s">
        <v>2852</v>
      </c>
      <c r="AE100"/>
      <c r="AF100"/>
      <c r="AG100"/>
      <c r="AH100"/>
      <c r="AI100"/>
      <c r="AJ100"/>
      <c r="AK100"/>
      <c r="AL100"/>
      <c r="AM100"/>
      <c r="AN100"/>
      <c r="AO100"/>
      <c r="AP100"/>
      <c r="AQ100"/>
      <c r="AR100"/>
      <c r="AS100"/>
      <c r="AT100"/>
      <c r="AU100"/>
      <c r="AV100"/>
      <c r="AW100"/>
      <c r="AX100"/>
      <c r="AY100"/>
      <c r="AZ100"/>
      <c r="BA100"/>
      <c r="BB100"/>
      <c r="BC100"/>
      <c r="BD100"/>
      <c r="BE100"/>
      <c r="BF100" s="91"/>
      <c r="BG100"/>
      <c r="BH100"/>
      <c r="BI100"/>
      <c r="BJ100"/>
      <c r="BK100"/>
      <c r="BL100"/>
      <c r="BM100"/>
      <c r="BN100"/>
      <c r="BO100"/>
      <c r="BP100"/>
      <c r="BQ100"/>
      <c r="BR100"/>
      <c r="BS100"/>
      <c r="BT100"/>
      <c r="BU100"/>
      <c r="BV100"/>
      <c r="BW100"/>
      <c r="BX100"/>
      <c r="BY100"/>
      <c r="BZ100"/>
      <c r="CA100"/>
      <c r="CB100"/>
      <c r="CC100"/>
      <c r="CD100"/>
      <c r="CE100"/>
      <c r="CF100"/>
      <c r="CG100" s="91"/>
      <c r="CH100"/>
      <c r="CI100"/>
      <c r="CJ100"/>
      <c r="CK100"/>
      <c r="CL100"/>
      <c r="CM100"/>
      <c r="CN100"/>
      <c r="CO100"/>
      <c r="CP100"/>
      <c r="CQ100"/>
      <c r="CR100"/>
      <c r="CS100"/>
      <c r="CT100"/>
      <c r="CU100"/>
      <c r="CV100"/>
      <c r="CW100"/>
      <c r="CX100"/>
      <c r="CY100"/>
      <c r="CZ100"/>
      <c r="DA100"/>
      <c r="DB100"/>
      <c r="DC100"/>
      <c r="DD100"/>
      <c r="DE100"/>
      <c r="DF100"/>
      <c r="DG100"/>
      <c r="DH100"/>
      <c r="DI100"/>
      <c r="DJ100" s="91"/>
      <c r="DK100"/>
      <c r="DL100"/>
      <c r="DM100"/>
      <c r="DN100"/>
      <c r="DO100"/>
      <c r="DP100"/>
      <c r="DQ100"/>
      <c r="DR100"/>
      <c r="DS100"/>
      <c r="DT100"/>
      <c r="DU100"/>
      <c r="DV100"/>
      <c r="DW100"/>
      <c r="DX100"/>
      <c r="DY100"/>
      <c r="DZ100"/>
      <c r="EA100"/>
      <c r="EB100"/>
      <c r="EC100"/>
      <c r="ED100"/>
      <c r="EE100"/>
      <c r="EF100"/>
      <c r="EG100"/>
      <c r="EH100"/>
      <c r="EI100"/>
      <c r="EJ100"/>
      <c r="EK100" s="91"/>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t="s">
        <v>2852</v>
      </c>
      <c r="IA100"/>
      <c r="IB100"/>
      <c r="IC100"/>
      <c r="ID100"/>
      <c r="IE100"/>
      <c r="IF100"/>
      <c r="IG100"/>
      <c r="IH100"/>
      <c r="II100"/>
      <c r="IJ100"/>
      <c r="IK100"/>
      <c r="IL100"/>
      <c r="IM100"/>
      <c r="IN100"/>
      <c r="IO100"/>
      <c r="IP100"/>
      <c r="IQ100"/>
      <c r="IR100"/>
      <c r="IS100"/>
      <c r="IT100"/>
      <c r="IU100"/>
      <c r="IV100"/>
      <c r="IW100"/>
      <c r="IX100"/>
      <c r="IY100"/>
      <c r="IZ100"/>
      <c r="JA100"/>
      <c r="JB100"/>
      <c r="JC100"/>
      <c r="JD100" s="91"/>
      <c r="JE100"/>
      <c r="JF100"/>
      <c r="JG100"/>
      <c r="JH100"/>
      <c r="JI100"/>
      <c r="JJ100"/>
      <c r="JK100"/>
      <c r="JL100"/>
      <c r="JM100"/>
      <c r="JN100"/>
      <c r="JO100"/>
      <c r="JP100"/>
      <c r="JQ100"/>
      <c r="JR100"/>
      <c r="JS100"/>
      <c r="JT100"/>
      <c r="JU100"/>
      <c r="JV100"/>
      <c r="JW100"/>
      <c r="JX100"/>
      <c r="JY100"/>
      <c r="JZ100"/>
      <c r="KA100"/>
      <c r="KB100"/>
      <c r="KC100"/>
      <c r="KD100" s="91"/>
      <c r="KE100"/>
      <c r="KF100"/>
      <c r="KG100"/>
      <c r="KH100"/>
      <c r="KI100"/>
      <c r="KJ100"/>
      <c r="KK100"/>
      <c r="KL100"/>
      <c r="KM100"/>
      <c r="KN100"/>
      <c r="KO100"/>
      <c r="KP100"/>
      <c r="KQ100"/>
      <c r="KR100"/>
      <c r="KS100"/>
      <c r="KT100"/>
      <c r="KU100"/>
      <c r="KV100"/>
      <c r="KW100"/>
      <c r="KX100"/>
      <c r="KY100"/>
      <c r="KZ100"/>
      <c r="LA100"/>
      <c r="LB100"/>
      <c r="LC100"/>
      <c r="LD100"/>
      <c r="LE100"/>
      <c r="LF100"/>
      <c r="LG100" s="91"/>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t="s">
        <v>1386</v>
      </c>
      <c r="OV100">
        <v>1</v>
      </c>
      <c r="OW100">
        <v>0</v>
      </c>
      <c r="OX100">
        <v>0</v>
      </c>
      <c r="OY100">
        <v>0</v>
      </c>
      <c r="OZ100">
        <v>0</v>
      </c>
      <c r="PA100" t="s">
        <v>2881</v>
      </c>
      <c r="PB100" t="s">
        <v>2881</v>
      </c>
      <c r="PC100" s="91"/>
      <c r="PD100" t="s">
        <v>274</v>
      </c>
      <c r="PE100" t="s">
        <v>1614</v>
      </c>
      <c r="PF100"/>
      <c r="PG100" t="s">
        <v>313</v>
      </c>
      <c r="PH100">
        <v>6000</v>
      </c>
      <c r="PI100" t="s">
        <v>2861</v>
      </c>
      <c r="PJ100" t="s">
        <v>2861</v>
      </c>
      <c r="PK100"/>
      <c r="PL100" t="s">
        <v>328</v>
      </c>
      <c r="PM100"/>
      <c r="PN100"/>
      <c r="PO100"/>
      <c r="PP100"/>
      <c r="PQ100"/>
      <c r="PR100" t="s">
        <v>392</v>
      </c>
      <c r="PS100"/>
      <c r="PT100" t="s">
        <v>328</v>
      </c>
      <c r="PU100"/>
      <c r="PV100"/>
      <c r="PW100"/>
      <c r="PX100"/>
      <c r="PY100" t="s">
        <v>392</v>
      </c>
      <c r="PZ100"/>
      <c r="QA100" t="s">
        <v>3812</v>
      </c>
      <c r="QB100">
        <v>7</v>
      </c>
      <c r="QC100">
        <v>2</v>
      </c>
      <c r="QD100" t="s">
        <v>2852</v>
      </c>
      <c r="QE100" s="91"/>
      <c r="QF100"/>
      <c r="QG100"/>
      <c r="QH100"/>
      <c r="QI100"/>
      <c r="QJ100"/>
      <c r="QK100"/>
      <c r="QL100"/>
      <c r="QM100"/>
      <c r="QN100"/>
      <c r="QO100"/>
      <c r="QP100"/>
      <c r="QQ100"/>
      <c r="QR100"/>
      <c r="QS100"/>
      <c r="QT100"/>
      <c r="QU100"/>
      <c r="QV100"/>
      <c r="QW100"/>
      <c r="QX100"/>
      <c r="QY100"/>
      <c r="QZ100"/>
      <c r="RA100"/>
      <c r="RB100"/>
      <c r="RC100"/>
      <c r="RD100"/>
      <c r="RE100"/>
      <c r="RF100"/>
      <c r="RG100" s="91"/>
      <c r="RH100"/>
      <c r="RI100"/>
      <c r="RJ100"/>
      <c r="RK100"/>
      <c r="RL100"/>
      <c r="RM100"/>
      <c r="RN100"/>
      <c r="RO100"/>
      <c r="RP100"/>
      <c r="RQ100"/>
      <c r="RR100"/>
      <c r="RS100"/>
      <c r="RT100"/>
      <c r="RU100"/>
      <c r="RV100"/>
      <c r="RW100"/>
      <c r="RX100"/>
      <c r="RY100"/>
      <c r="RZ100"/>
      <c r="SA100"/>
      <c r="SB100"/>
      <c r="SC100"/>
      <c r="SD100"/>
      <c r="SE100"/>
      <c r="SF100"/>
      <c r="SG100" s="91"/>
      <c r="SH100"/>
      <c r="SI100"/>
      <c r="SJ100"/>
      <c r="SK100"/>
      <c r="SL100"/>
      <c r="SM100"/>
      <c r="SN100"/>
      <c r="SO100"/>
      <c r="SP100"/>
      <c r="SQ100"/>
      <c r="SR100"/>
      <c r="SS100"/>
      <c r="ST100"/>
      <c r="SU100"/>
      <c r="SV100"/>
      <c r="SW100"/>
      <c r="SX100"/>
      <c r="SY100"/>
      <c r="SZ100"/>
      <c r="TA100"/>
      <c r="TB100"/>
      <c r="TC100"/>
      <c r="TD100"/>
      <c r="TE100"/>
      <c r="TF100"/>
      <c r="TG100"/>
      <c r="TH100" s="91"/>
      <c r="TI100"/>
      <c r="TJ100"/>
      <c r="TK100"/>
      <c r="TL100"/>
      <c r="TM100"/>
      <c r="TN100"/>
      <c r="TO100"/>
      <c r="TP100"/>
      <c r="TQ100"/>
      <c r="TR100"/>
      <c r="TS100"/>
      <c r="TT100"/>
      <c r="TU100"/>
      <c r="TV100"/>
      <c r="TW100"/>
      <c r="TX100"/>
      <c r="TY100"/>
      <c r="TZ100"/>
      <c r="UA100"/>
      <c r="UB100"/>
      <c r="UC100"/>
      <c r="UD100"/>
      <c r="UE100"/>
      <c r="UF100"/>
      <c r="UG100"/>
      <c r="UH100" t="s">
        <v>279</v>
      </c>
      <c r="UI100"/>
      <c r="UJ100" t="s">
        <v>279</v>
      </c>
      <c r="UK100"/>
      <c r="UL100"/>
      <c r="UM100"/>
      <c r="UN100"/>
      <c r="UO100"/>
      <c r="UP100"/>
      <c r="UQ100"/>
      <c r="UR100"/>
      <c r="US100"/>
      <c r="UT100"/>
      <c r="UU100"/>
      <c r="UV100"/>
      <c r="UW100"/>
      <c r="UX100"/>
      <c r="UY100"/>
      <c r="UZ100"/>
      <c r="VA100" t="s">
        <v>280</v>
      </c>
      <c r="VB100" t="s">
        <v>1386</v>
      </c>
      <c r="VC100">
        <v>1</v>
      </c>
      <c r="VD100">
        <v>0</v>
      </c>
      <c r="VE100">
        <v>0</v>
      </c>
      <c r="VF100">
        <v>0</v>
      </c>
      <c r="VG100">
        <v>0</v>
      </c>
      <c r="VH100" t="s">
        <v>281</v>
      </c>
      <c r="VI100">
        <v>0</v>
      </c>
      <c r="VJ100">
        <v>0</v>
      </c>
      <c r="VK100">
        <v>1</v>
      </c>
      <c r="VL100">
        <v>0</v>
      </c>
      <c r="VM100">
        <v>0</v>
      </c>
      <c r="VN100">
        <v>0</v>
      </c>
      <c r="VO100">
        <v>0</v>
      </c>
      <c r="VP100">
        <v>0</v>
      </c>
      <c r="VQ100">
        <v>0</v>
      </c>
      <c r="VR100">
        <v>0</v>
      </c>
      <c r="VS100">
        <v>0</v>
      </c>
      <c r="VT100">
        <v>0</v>
      </c>
      <c r="VU100"/>
      <c r="VV100"/>
      <c r="VW100"/>
      <c r="VX100"/>
      <c r="VY100"/>
      <c r="VZ100"/>
      <c r="WA100"/>
      <c r="WB100"/>
      <c r="WC100"/>
      <c r="WD100"/>
      <c r="WE100"/>
      <c r="WF100"/>
      <c r="WG100"/>
      <c r="WH100"/>
      <c r="WI100"/>
      <c r="WJ100"/>
      <c r="WK100"/>
      <c r="WL100"/>
      <c r="WM100"/>
      <c r="WN100"/>
      <c r="WO100"/>
      <c r="WP100"/>
      <c r="WQ100" t="s">
        <v>279</v>
      </c>
      <c r="WR100"/>
      <c r="WS100" t="s">
        <v>271</v>
      </c>
      <c r="WT100">
        <v>2800</v>
      </c>
      <c r="WU100"/>
      <c r="WV100"/>
      <c r="WX100" t="s">
        <v>2156</v>
      </c>
      <c r="WY100">
        <v>0</v>
      </c>
      <c r="WZ100">
        <v>0</v>
      </c>
      <c r="XA100">
        <v>0</v>
      </c>
      <c r="XB100">
        <v>0</v>
      </c>
      <c r="XC100">
        <v>0</v>
      </c>
      <c r="XD100">
        <v>0</v>
      </c>
      <c r="XE100">
        <v>0</v>
      </c>
      <c r="XF100">
        <v>0</v>
      </c>
      <c r="XG100">
        <v>1</v>
      </c>
      <c r="XH100">
        <v>0</v>
      </c>
      <c r="XI100">
        <v>0</v>
      </c>
      <c r="XJ100">
        <v>0</v>
      </c>
      <c r="XK100">
        <v>0</v>
      </c>
      <c r="XL100">
        <v>0</v>
      </c>
      <c r="XM100">
        <v>0</v>
      </c>
      <c r="XN100"/>
      <c r="XO100" t="s">
        <v>288</v>
      </c>
      <c r="XP100"/>
      <c r="XQ100" t="s">
        <v>293</v>
      </c>
      <c r="XR100">
        <v>0</v>
      </c>
      <c r="XS100">
        <v>0</v>
      </c>
      <c r="XT100">
        <v>0</v>
      </c>
      <c r="XU100">
        <v>0</v>
      </c>
      <c r="XV100">
        <v>0</v>
      </c>
      <c r="XW100">
        <v>0</v>
      </c>
      <c r="XX100">
        <v>1</v>
      </c>
      <c r="XY100">
        <v>0</v>
      </c>
      <c r="XZ100"/>
      <c r="YA100" t="s">
        <v>313</v>
      </c>
      <c r="YB100">
        <v>1</v>
      </c>
      <c r="YC100">
        <v>0</v>
      </c>
      <c r="YD100">
        <v>0</v>
      </c>
      <c r="YE100">
        <v>0</v>
      </c>
      <c r="YF100">
        <v>0</v>
      </c>
      <c r="YG100">
        <v>0</v>
      </c>
      <c r="YH100">
        <v>0</v>
      </c>
      <c r="YI100">
        <v>0</v>
      </c>
      <c r="YJ100">
        <v>0</v>
      </c>
      <c r="YK100"/>
      <c r="YL100" t="s">
        <v>290</v>
      </c>
      <c r="YM100"/>
      <c r="YN100"/>
      <c r="YO100"/>
      <c r="YP100"/>
      <c r="YQ100"/>
      <c r="YR100"/>
      <c r="YS100"/>
      <c r="YT100"/>
      <c r="YU100"/>
      <c r="YV100"/>
      <c r="YW100"/>
      <c r="YX100"/>
      <c r="YY100"/>
      <c r="YZ100"/>
      <c r="ZA100"/>
      <c r="ZB100"/>
      <c r="ZC100"/>
      <c r="ZD100"/>
      <c r="ZE100" t="s">
        <v>291</v>
      </c>
      <c r="ZF100">
        <v>1</v>
      </c>
      <c r="ZG100">
        <v>0</v>
      </c>
      <c r="ZH100">
        <v>0</v>
      </c>
      <c r="ZI100">
        <v>0</v>
      </c>
      <c r="ZJ100">
        <v>0</v>
      </c>
      <c r="ZK100">
        <v>0</v>
      </c>
      <c r="ZL100">
        <v>0</v>
      </c>
      <c r="ZM100">
        <v>0</v>
      </c>
      <c r="ZN100">
        <v>0</v>
      </c>
      <c r="ZO100">
        <v>0</v>
      </c>
      <c r="ZP100">
        <v>0</v>
      </c>
      <c r="ZQ100">
        <v>0</v>
      </c>
      <c r="ZR100">
        <v>0</v>
      </c>
      <c r="ZS100"/>
      <c r="ZT100" t="s">
        <v>293</v>
      </c>
      <c r="ZU100"/>
      <c r="ZV100" t="s">
        <v>3274</v>
      </c>
      <c r="ZW100">
        <v>0</v>
      </c>
      <c r="ZX100">
        <v>0</v>
      </c>
      <c r="ZY100">
        <v>0</v>
      </c>
      <c r="ZZ100">
        <v>0</v>
      </c>
      <c r="AAA100">
        <v>1</v>
      </c>
      <c r="AAB100">
        <v>1</v>
      </c>
      <c r="AAC100">
        <v>0</v>
      </c>
      <c r="AAD100">
        <v>0</v>
      </c>
      <c r="AAE100">
        <v>0</v>
      </c>
      <c r="AAF100">
        <v>0</v>
      </c>
      <c r="AAG100"/>
      <c r="AAH100">
        <v>614284505</v>
      </c>
      <c r="AAI100" t="s">
        <v>3811</v>
      </c>
      <c r="AAJ100" s="100">
        <v>45589.600335648203</v>
      </c>
      <c r="AAK100"/>
      <c r="AAL100"/>
      <c r="AAM100" t="s">
        <v>2846</v>
      </c>
      <c r="AAN100" t="s">
        <v>2845</v>
      </c>
      <c r="AAO100" t="s">
        <v>2985</v>
      </c>
      <c r="AAP100"/>
      <c r="AAQ100">
        <v>8066</v>
      </c>
    </row>
    <row r="101" spans="1:719" x14ac:dyDescent="0.35">
      <c r="A101" s="100">
        <v>45589.417722881997</v>
      </c>
      <c r="B101" s="100">
        <v>45589.608901817097</v>
      </c>
      <c r="C101" s="101">
        <v>45589</v>
      </c>
      <c r="D101"/>
      <c r="E101"/>
      <c r="F101" t="s">
        <v>3701</v>
      </c>
      <c r="G101" t="s">
        <v>2769</v>
      </c>
      <c r="H101" s="101">
        <v>45589</v>
      </c>
      <c r="I101">
        <v>61</v>
      </c>
      <c r="J101">
        <v>6102</v>
      </c>
      <c r="K101">
        <v>610201</v>
      </c>
      <c r="L101" t="s">
        <v>275</v>
      </c>
      <c r="M101" t="s">
        <v>3572</v>
      </c>
      <c r="N101" t="s">
        <v>2765</v>
      </c>
      <c r="O101"/>
      <c r="P101" t="s">
        <v>270</v>
      </c>
      <c r="Q101"/>
      <c r="R101"/>
      <c r="S101" t="s">
        <v>271</v>
      </c>
      <c r="T101">
        <v>38</v>
      </c>
      <c r="U101" t="s">
        <v>302</v>
      </c>
      <c r="V101" t="s">
        <v>315</v>
      </c>
      <c r="W101"/>
      <c r="X101" t="s">
        <v>3796</v>
      </c>
      <c r="Y101">
        <v>1</v>
      </c>
      <c r="Z101">
        <v>1</v>
      </c>
      <c r="AA101">
        <v>1</v>
      </c>
      <c r="AB101">
        <v>1</v>
      </c>
      <c r="AC101">
        <v>1</v>
      </c>
      <c r="AD101" t="s">
        <v>2851</v>
      </c>
      <c r="AE101"/>
      <c r="AF101" t="s">
        <v>321</v>
      </c>
      <c r="AG101"/>
      <c r="AH101" t="s">
        <v>3558</v>
      </c>
      <c r="AI101"/>
      <c r="AJ101">
        <v>1500</v>
      </c>
      <c r="AK101" t="s">
        <v>3207</v>
      </c>
      <c r="AL101" t="s">
        <v>3317</v>
      </c>
      <c r="AM101"/>
      <c r="AN101" t="s">
        <v>276</v>
      </c>
      <c r="AO101">
        <v>61</v>
      </c>
      <c r="AP101">
        <v>6101</v>
      </c>
      <c r="AQ101" t="s">
        <v>3220</v>
      </c>
      <c r="AR101" t="s">
        <v>3810</v>
      </c>
      <c r="AS101" t="s">
        <v>2778</v>
      </c>
      <c r="AT101"/>
      <c r="AU101"/>
      <c r="AV101" t="s">
        <v>276</v>
      </c>
      <c r="AW101" t="s">
        <v>2895</v>
      </c>
      <c r="AX101" t="s">
        <v>3195</v>
      </c>
      <c r="AY101" t="s">
        <v>2779</v>
      </c>
      <c r="AZ101" t="s">
        <v>2778</v>
      </c>
      <c r="BA101"/>
      <c r="BB101"/>
      <c r="BC101">
        <v>21</v>
      </c>
      <c r="BD101">
        <v>1</v>
      </c>
      <c r="BE101" t="s">
        <v>2852</v>
      </c>
      <c r="BF101" s="91"/>
      <c r="BG101" t="s">
        <v>321</v>
      </c>
      <c r="BH101"/>
      <c r="BI101" t="s">
        <v>3558</v>
      </c>
      <c r="BJ101"/>
      <c r="BK101">
        <v>1200</v>
      </c>
      <c r="BL101" t="s">
        <v>3568</v>
      </c>
      <c r="BM101" t="s">
        <v>3567</v>
      </c>
      <c r="BN101"/>
      <c r="BO101" t="s">
        <v>276</v>
      </c>
      <c r="BP101">
        <v>61</v>
      </c>
      <c r="BQ101">
        <v>6102</v>
      </c>
      <c r="BR101" t="s">
        <v>3461</v>
      </c>
      <c r="BS101" t="s">
        <v>3553</v>
      </c>
      <c r="BT101" t="s">
        <v>293</v>
      </c>
      <c r="BU101"/>
      <c r="BV101"/>
      <c r="BW101" t="s">
        <v>276</v>
      </c>
      <c r="BX101">
        <v>61</v>
      </c>
      <c r="BY101" t="s">
        <v>3561</v>
      </c>
      <c r="BZ101" t="s">
        <v>3553</v>
      </c>
      <c r="CA101" t="s">
        <v>293</v>
      </c>
      <c r="CB101"/>
      <c r="CC101"/>
      <c r="CD101">
        <v>2</v>
      </c>
      <c r="CE101">
        <v>1</v>
      </c>
      <c r="CF101" t="s">
        <v>2852</v>
      </c>
      <c r="CG101" s="91"/>
      <c r="CH101" t="s">
        <v>321</v>
      </c>
      <c r="CI101"/>
      <c r="CJ101" t="s">
        <v>3558</v>
      </c>
      <c r="CK101"/>
      <c r="CL101">
        <v>3000</v>
      </c>
      <c r="CM101" t="s">
        <v>2897</v>
      </c>
      <c r="CN101" t="s">
        <v>2932</v>
      </c>
      <c r="CO101"/>
      <c r="CP101" t="s">
        <v>293</v>
      </c>
      <c r="CQ101"/>
      <c r="CR101" t="s">
        <v>276</v>
      </c>
      <c r="CS101">
        <v>61</v>
      </c>
      <c r="CT101" t="s">
        <v>3208</v>
      </c>
      <c r="CU101" t="s">
        <v>3366</v>
      </c>
      <c r="CV101" t="s">
        <v>3553</v>
      </c>
      <c r="CW101" t="s">
        <v>293</v>
      </c>
      <c r="CX101"/>
      <c r="CY101"/>
      <c r="CZ101" t="s">
        <v>276</v>
      </c>
      <c r="DA101" t="s">
        <v>2895</v>
      </c>
      <c r="DB101" t="s">
        <v>3208</v>
      </c>
      <c r="DC101" t="s">
        <v>3553</v>
      </c>
      <c r="DD101" t="s">
        <v>293</v>
      </c>
      <c r="DE101"/>
      <c r="DF101"/>
      <c r="DG101">
        <v>2</v>
      </c>
      <c r="DH101">
        <v>7</v>
      </c>
      <c r="DI101" t="s">
        <v>2881</v>
      </c>
      <c r="DJ101" s="91"/>
      <c r="DK101" t="s">
        <v>321</v>
      </c>
      <c r="DL101"/>
      <c r="DM101" t="s">
        <v>345</v>
      </c>
      <c r="DN101"/>
      <c r="DO101">
        <v>4500</v>
      </c>
      <c r="DP101" t="s">
        <v>3049</v>
      </c>
      <c r="DQ101" t="s">
        <v>2897</v>
      </c>
      <c r="DR101"/>
      <c r="DS101" t="s">
        <v>276</v>
      </c>
      <c r="DT101" t="s">
        <v>2895</v>
      </c>
      <c r="DU101" t="s">
        <v>3195</v>
      </c>
      <c r="DV101" t="s">
        <v>3220</v>
      </c>
      <c r="DW101" t="s">
        <v>2779</v>
      </c>
      <c r="DX101" t="s">
        <v>2778</v>
      </c>
      <c r="DY101"/>
      <c r="DZ101"/>
      <c r="EA101" t="s">
        <v>276</v>
      </c>
      <c r="EB101">
        <v>61</v>
      </c>
      <c r="EC101" t="s">
        <v>3298</v>
      </c>
      <c r="ED101" t="s">
        <v>3553</v>
      </c>
      <c r="EE101" t="s">
        <v>293</v>
      </c>
      <c r="EF101"/>
      <c r="EG101"/>
      <c r="EH101">
        <v>4</v>
      </c>
      <c r="EI101">
        <v>1</v>
      </c>
      <c r="EJ101" t="s">
        <v>2852</v>
      </c>
      <c r="EK101" s="91"/>
      <c r="EL101" t="s">
        <v>274</v>
      </c>
      <c r="EM101"/>
      <c r="EN101" t="s">
        <v>275</v>
      </c>
      <c r="EO101">
        <v>500</v>
      </c>
      <c r="EP101">
        <v>800</v>
      </c>
      <c r="EQ101" t="s">
        <v>2883</v>
      </c>
      <c r="ER101" t="s">
        <v>2882</v>
      </c>
      <c r="ES101"/>
      <c r="ET101" t="s">
        <v>293</v>
      </c>
      <c r="EU101"/>
      <c r="EV101"/>
      <c r="EW101"/>
      <c r="EX101"/>
      <c r="EY101"/>
      <c r="EZ101"/>
      <c r="FA101"/>
      <c r="FB101" t="s">
        <v>293</v>
      </c>
      <c r="FC101"/>
      <c r="FD101"/>
      <c r="FE101"/>
      <c r="FF101"/>
      <c r="FG101"/>
      <c r="FH101"/>
      <c r="FI101">
        <v>4</v>
      </c>
      <c r="FJ101">
        <v>2</v>
      </c>
      <c r="FK101" t="s">
        <v>2852</v>
      </c>
      <c r="FL101" t="s">
        <v>279</v>
      </c>
      <c r="FM101"/>
      <c r="FN101" t="s">
        <v>271</v>
      </c>
      <c r="FO101" t="s">
        <v>3386</v>
      </c>
      <c r="FP101">
        <v>0</v>
      </c>
      <c r="FQ101">
        <v>0</v>
      </c>
      <c r="FR101">
        <v>0</v>
      </c>
      <c r="FS101">
        <v>0</v>
      </c>
      <c r="FT101">
        <v>0</v>
      </c>
      <c r="FU101">
        <v>0</v>
      </c>
      <c r="FV101">
        <v>0</v>
      </c>
      <c r="FW101">
        <v>1</v>
      </c>
      <c r="FX101">
        <v>0</v>
      </c>
      <c r="FY101">
        <v>1</v>
      </c>
      <c r="FZ101">
        <v>0</v>
      </c>
      <c r="GA101">
        <v>0</v>
      </c>
      <c r="GB101">
        <v>0</v>
      </c>
      <c r="GC101"/>
      <c r="GD101"/>
      <c r="GE101" t="s">
        <v>280</v>
      </c>
      <c r="GF101" t="s">
        <v>2854</v>
      </c>
      <c r="GG101">
        <v>1</v>
      </c>
      <c r="GH101">
        <v>1</v>
      </c>
      <c r="GI101">
        <v>1</v>
      </c>
      <c r="GJ101">
        <v>1</v>
      </c>
      <c r="GK101">
        <v>1</v>
      </c>
      <c r="GL101" t="s">
        <v>3809</v>
      </c>
      <c r="GM101">
        <v>1</v>
      </c>
      <c r="GN101">
        <v>0</v>
      </c>
      <c r="GO101">
        <v>0</v>
      </c>
      <c r="GP101">
        <v>0</v>
      </c>
      <c r="GQ101">
        <v>0</v>
      </c>
      <c r="GR101">
        <v>0</v>
      </c>
      <c r="GS101">
        <v>0</v>
      </c>
      <c r="GT101">
        <v>0</v>
      </c>
      <c r="GU101">
        <v>1</v>
      </c>
      <c r="GV101">
        <v>0</v>
      </c>
      <c r="GW101">
        <v>0</v>
      </c>
      <c r="GX101">
        <v>0</v>
      </c>
      <c r="GY101"/>
      <c r="GZ101"/>
      <c r="HA101"/>
      <c r="HB101"/>
      <c r="HC101"/>
      <c r="HD101"/>
      <c r="HE101"/>
      <c r="HF101"/>
      <c r="HG101"/>
      <c r="HH101"/>
      <c r="HI101"/>
      <c r="HJ101"/>
      <c r="HK101"/>
      <c r="HL101"/>
      <c r="HM101"/>
      <c r="HN101"/>
      <c r="HO101"/>
      <c r="HP101"/>
      <c r="HQ101"/>
      <c r="HR101"/>
      <c r="HS101"/>
      <c r="HT101"/>
      <c r="HU101" t="s">
        <v>3808</v>
      </c>
      <c r="HV101">
        <v>1</v>
      </c>
      <c r="HW101">
        <v>1</v>
      </c>
      <c r="HX101">
        <v>1</v>
      </c>
      <c r="HY101">
        <v>1</v>
      </c>
      <c r="HZ101" t="s">
        <v>2900</v>
      </c>
      <c r="IA101"/>
      <c r="IB101" t="s">
        <v>321</v>
      </c>
      <c r="IC101"/>
      <c r="ID101" t="s">
        <v>348</v>
      </c>
      <c r="IE101"/>
      <c r="IF101">
        <v>3000</v>
      </c>
      <c r="IG101" t="s">
        <v>2897</v>
      </c>
      <c r="IH101" t="s">
        <v>2897</v>
      </c>
      <c r="II101"/>
      <c r="IJ101" t="s">
        <v>293</v>
      </c>
      <c r="IK101"/>
      <c r="IL101" t="s">
        <v>293</v>
      </c>
      <c r="IM101"/>
      <c r="IN101"/>
      <c r="IO101"/>
      <c r="IP101"/>
      <c r="IQ101"/>
      <c r="IR101"/>
      <c r="IS101"/>
      <c r="IT101" t="s">
        <v>293</v>
      </c>
      <c r="IU101"/>
      <c r="IV101"/>
      <c r="IW101"/>
      <c r="IX101"/>
      <c r="IY101"/>
      <c r="IZ101"/>
      <c r="JA101">
        <v>7</v>
      </c>
      <c r="JB101">
        <v>3</v>
      </c>
      <c r="JC101" t="s">
        <v>2852</v>
      </c>
      <c r="JD101" s="91"/>
      <c r="JE101" t="s">
        <v>321</v>
      </c>
      <c r="JF101"/>
      <c r="JG101" t="s">
        <v>3738</v>
      </c>
      <c r="JH101"/>
      <c r="JI101">
        <v>23000</v>
      </c>
      <c r="JJ101" t="s">
        <v>3059</v>
      </c>
      <c r="JK101" t="s">
        <v>2808</v>
      </c>
      <c r="JL101"/>
      <c r="JM101" t="s">
        <v>293</v>
      </c>
      <c r="JN101"/>
      <c r="JO101"/>
      <c r="JP101"/>
      <c r="JQ101"/>
      <c r="JR101"/>
      <c r="JS101"/>
      <c r="JT101" t="s">
        <v>293</v>
      </c>
      <c r="JU101"/>
      <c r="JV101"/>
      <c r="JW101"/>
      <c r="JX101"/>
      <c r="JY101"/>
      <c r="JZ101"/>
      <c r="KA101">
        <v>3</v>
      </c>
      <c r="KB101">
        <v>1</v>
      </c>
      <c r="KC101" t="s">
        <v>2852</v>
      </c>
      <c r="KD101" s="91"/>
      <c r="KE101" t="s">
        <v>321</v>
      </c>
      <c r="KF101"/>
      <c r="KG101" t="s">
        <v>283</v>
      </c>
      <c r="KH101"/>
      <c r="KI101">
        <v>3000</v>
      </c>
      <c r="KJ101" t="s">
        <v>2897</v>
      </c>
      <c r="KK101" t="s">
        <v>2897</v>
      </c>
      <c r="KL101"/>
      <c r="KM101" t="s">
        <v>350</v>
      </c>
      <c r="KN101"/>
      <c r="KO101" t="s">
        <v>293</v>
      </c>
      <c r="KP101"/>
      <c r="KQ101"/>
      <c r="KR101"/>
      <c r="KS101"/>
      <c r="KT101"/>
      <c r="KU101"/>
      <c r="KV101"/>
      <c r="KW101" t="s">
        <v>293</v>
      </c>
      <c r="KX101"/>
      <c r="KY101"/>
      <c r="KZ101"/>
      <c r="LA101"/>
      <c r="LB101"/>
      <c r="LC101"/>
      <c r="LD101">
        <v>20</v>
      </c>
      <c r="LE101">
        <v>2</v>
      </c>
      <c r="LF101" t="s">
        <v>2852</v>
      </c>
      <c r="LG101" s="91"/>
      <c r="LH101" t="s">
        <v>321</v>
      </c>
      <c r="LI101" t="s">
        <v>322</v>
      </c>
      <c r="LJ101"/>
      <c r="LK101" t="s">
        <v>3728</v>
      </c>
      <c r="LL101"/>
      <c r="LM101" t="s">
        <v>1591</v>
      </c>
      <c r="LN101"/>
      <c r="LO101">
        <v>1</v>
      </c>
      <c r="LP101">
        <v>1000</v>
      </c>
      <c r="LQ101" t="s">
        <v>2913</v>
      </c>
      <c r="LR101" t="s">
        <v>2913</v>
      </c>
      <c r="LS101"/>
      <c r="LT101"/>
      <c r="LU101"/>
      <c r="LV101" t="s">
        <v>276</v>
      </c>
      <c r="LW101">
        <v>61</v>
      </c>
      <c r="LX101">
        <v>6102</v>
      </c>
      <c r="LY101" t="s">
        <v>3461</v>
      </c>
      <c r="LZ101" t="s">
        <v>3553</v>
      </c>
      <c r="MA101" t="s">
        <v>293</v>
      </c>
      <c r="MB101"/>
      <c r="MC101"/>
      <c r="MD101" t="s">
        <v>276</v>
      </c>
      <c r="ME101" t="s">
        <v>2895</v>
      </c>
      <c r="MF101" t="s">
        <v>3561</v>
      </c>
      <c r="MG101" t="s">
        <v>3807</v>
      </c>
      <c r="MH101" t="s">
        <v>2782</v>
      </c>
      <c r="MI101"/>
      <c r="MJ101"/>
      <c r="MK101">
        <v>4</v>
      </c>
      <c r="ML101">
        <v>1</v>
      </c>
      <c r="MM101" t="s">
        <v>2852</v>
      </c>
      <c r="MN101" t="s">
        <v>279</v>
      </c>
      <c r="MO101"/>
      <c r="MP101" t="s">
        <v>279</v>
      </c>
      <c r="MQ101"/>
      <c r="MR101"/>
      <c r="MS101"/>
      <c r="MT101"/>
      <c r="MU101"/>
      <c r="MV101"/>
      <c r="MW101"/>
      <c r="MX101"/>
      <c r="MY101"/>
      <c r="MZ101"/>
      <c r="NA101"/>
      <c r="NB101"/>
      <c r="NC101"/>
      <c r="ND101"/>
      <c r="NE101"/>
      <c r="NF101"/>
      <c r="NG101" t="s">
        <v>280</v>
      </c>
      <c r="NH101" t="s">
        <v>3806</v>
      </c>
      <c r="NI101">
        <v>1</v>
      </c>
      <c r="NJ101">
        <v>0</v>
      </c>
      <c r="NK101">
        <v>1</v>
      </c>
      <c r="NL101">
        <v>1</v>
      </c>
      <c r="NM101" t="s">
        <v>281</v>
      </c>
      <c r="NN101">
        <v>0</v>
      </c>
      <c r="NO101">
        <v>0</v>
      </c>
      <c r="NP101">
        <v>1</v>
      </c>
      <c r="NQ101">
        <v>0</v>
      </c>
      <c r="NR101">
        <v>0</v>
      </c>
      <c r="NS101">
        <v>0</v>
      </c>
      <c r="NT101">
        <v>0</v>
      </c>
      <c r="NU101">
        <v>0</v>
      </c>
      <c r="NV101">
        <v>0</v>
      </c>
      <c r="NW101">
        <v>0</v>
      </c>
      <c r="NX101">
        <v>0</v>
      </c>
      <c r="NY101">
        <v>0</v>
      </c>
      <c r="NZ101"/>
      <c r="OA101"/>
      <c r="OB101"/>
      <c r="OC101"/>
      <c r="OD101"/>
      <c r="OE101"/>
      <c r="OF101"/>
      <c r="OG101"/>
      <c r="OH101"/>
      <c r="OI101"/>
      <c r="OJ101"/>
      <c r="OK101"/>
      <c r="OL101"/>
      <c r="OM101"/>
      <c r="ON101"/>
      <c r="OO101"/>
      <c r="OP101"/>
      <c r="OQ101"/>
      <c r="OR101"/>
      <c r="OS101"/>
      <c r="OT101"/>
      <c r="OU101" t="s">
        <v>3805</v>
      </c>
      <c r="OV101">
        <v>1</v>
      </c>
      <c r="OW101">
        <v>1</v>
      </c>
      <c r="OX101">
        <v>0</v>
      </c>
      <c r="OY101">
        <v>1</v>
      </c>
      <c r="OZ101">
        <v>1</v>
      </c>
      <c r="PA101" t="s">
        <v>2900</v>
      </c>
      <c r="PB101" t="s">
        <v>3787</v>
      </c>
      <c r="PC101" s="91"/>
      <c r="PD101" t="s">
        <v>321</v>
      </c>
      <c r="PE101" t="s">
        <v>1616</v>
      </c>
      <c r="PF101"/>
      <c r="PG101" t="s">
        <v>313</v>
      </c>
      <c r="PH101">
        <v>5000</v>
      </c>
      <c r="PI101" t="s">
        <v>2873</v>
      </c>
      <c r="PJ101" t="s">
        <v>3005</v>
      </c>
      <c r="PK101"/>
      <c r="PL101" t="s">
        <v>276</v>
      </c>
      <c r="PM101">
        <v>61</v>
      </c>
      <c r="PN101">
        <v>6101</v>
      </c>
      <c r="PO101" t="s">
        <v>293</v>
      </c>
      <c r="PP101" t="s">
        <v>3553</v>
      </c>
      <c r="PQ101" t="s">
        <v>293</v>
      </c>
      <c r="PR101"/>
      <c r="PS101"/>
      <c r="PT101" t="s">
        <v>293</v>
      </c>
      <c r="PU101"/>
      <c r="PV101"/>
      <c r="PW101"/>
      <c r="PX101"/>
      <c r="PY101"/>
      <c r="PZ101"/>
      <c r="QA101" t="s">
        <v>3804</v>
      </c>
      <c r="QB101">
        <v>15</v>
      </c>
      <c r="QC101">
        <v>1</v>
      </c>
      <c r="QD101" t="s">
        <v>2852</v>
      </c>
      <c r="QE101" s="91"/>
      <c r="QF101" t="s">
        <v>274</v>
      </c>
      <c r="QG101" t="s">
        <v>271</v>
      </c>
      <c r="QH101"/>
      <c r="QI101" t="s">
        <v>313</v>
      </c>
      <c r="QJ101">
        <v>28000</v>
      </c>
      <c r="QK101" t="s">
        <v>3599</v>
      </c>
      <c r="QL101" t="s">
        <v>3599</v>
      </c>
      <c r="QM101"/>
      <c r="QN101" t="s">
        <v>276</v>
      </c>
      <c r="QO101">
        <v>61</v>
      </c>
      <c r="QP101" t="s">
        <v>3195</v>
      </c>
      <c r="QQ101" t="s">
        <v>3220</v>
      </c>
      <c r="QR101" t="s">
        <v>3803</v>
      </c>
      <c r="QS101" t="s">
        <v>2776</v>
      </c>
      <c r="QT101"/>
      <c r="QU101"/>
      <c r="QV101" t="s">
        <v>293</v>
      </c>
      <c r="QW101"/>
      <c r="QX101"/>
      <c r="QY101"/>
      <c r="QZ101"/>
      <c r="RA101"/>
      <c r="RB101"/>
      <c r="RC101" t="s">
        <v>3802</v>
      </c>
      <c r="RD101">
        <v>10</v>
      </c>
      <c r="RE101">
        <v>1</v>
      </c>
      <c r="RF101" t="s">
        <v>2852</v>
      </c>
      <c r="RG101" s="91"/>
      <c r="RH101"/>
      <c r="RI101"/>
      <c r="RJ101"/>
      <c r="RK101"/>
      <c r="RL101"/>
      <c r="RM101"/>
      <c r="RN101"/>
      <c r="RO101"/>
      <c r="RP101"/>
      <c r="RQ101"/>
      <c r="RR101"/>
      <c r="RS101"/>
      <c r="RT101"/>
      <c r="RU101"/>
      <c r="RV101"/>
      <c r="RW101"/>
      <c r="RX101"/>
      <c r="RY101"/>
      <c r="RZ101"/>
      <c r="SA101"/>
      <c r="SB101"/>
      <c r="SC101"/>
      <c r="SD101"/>
      <c r="SE101"/>
      <c r="SF101"/>
      <c r="SG101" s="91"/>
      <c r="SH101" t="s">
        <v>321</v>
      </c>
      <c r="SI101" t="s">
        <v>1623</v>
      </c>
      <c r="SJ101"/>
      <c r="SK101" t="s">
        <v>313</v>
      </c>
      <c r="SL101">
        <v>20000</v>
      </c>
      <c r="SM101" t="s">
        <v>2907</v>
      </c>
      <c r="SN101"/>
      <c r="SO101" t="s">
        <v>293</v>
      </c>
      <c r="SP101"/>
      <c r="SQ101"/>
      <c r="SR101"/>
      <c r="SS101"/>
      <c r="ST101"/>
      <c r="SU101"/>
      <c r="SV101"/>
      <c r="SW101" t="s">
        <v>293</v>
      </c>
      <c r="SX101"/>
      <c r="SY101"/>
      <c r="SZ101"/>
      <c r="TA101"/>
      <c r="TB101"/>
      <c r="TC101"/>
      <c r="TD101" t="s">
        <v>3801</v>
      </c>
      <c r="TE101">
        <v>14</v>
      </c>
      <c r="TF101">
        <v>2</v>
      </c>
      <c r="TG101" t="s">
        <v>2852</v>
      </c>
      <c r="TH101" s="91"/>
      <c r="TI101" t="s">
        <v>274</v>
      </c>
      <c r="TJ101" t="s">
        <v>1648</v>
      </c>
      <c r="TK101"/>
      <c r="TL101" t="s">
        <v>313</v>
      </c>
      <c r="TM101">
        <v>3000</v>
      </c>
      <c r="TN101" t="s">
        <v>2897</v>
      </c>
      <c r="TO101"/>
      <c r="TP101" t="s">
        <v>276</v>
      </c>
      <c r="TQ101">
        <v>61</v>
      </c>
      <c r="TR101" t="s">
        <v>3195</v>
      </c>
      <c r="TS101" t="s">
        <v>3220</v>
      </c>
      <c r="TT101" t="s">
        <v>3800</v>
      </c>
      <c r="TU101" t="s">
        <v>2778</v>
      </c>
      <c r="TV101"/>
      <c r="TW101"/>
      <c r="TX101" t="s">
        <v>293</v>
      </c>
      <c r="TY101"/>
      <c r="TZ101"/>
      <c r="UA101"/>
      <c r="UB101"/>
      <c r="UC101"/>
      <c r="UD101"/>
      <c r="UE101">
        <v>6</v>
      </c>
      <c r="UF101">
        <v>2</v>
      </c>
      <c r="UG101" t="s">
        <v>2852</v>
      </c>
      <c r="UH101" t="s">
        <v>271</v>
      </c>
      <c r="UI101"/>
      <c r="UJ101" t="s">
        <v>279</v>
      </c>
      <c r="UK101"/>
      <c r="UL101"/>
      <c r="UM101"/>
      <c r="UN101"/>
      <c r="UO101"/>
      <c r="UP101"/>
      <c r="UQ101"/>
      <c r="UR101"/>
      <c r="US101"/>
      <c r="UT101"/>
      <c r="UU101"/>
      <c r="UV101"/>
      <c r="UW101"/>
      <c r="UX101"/>
      <c r="UY101"/>
      <c r="UZ101"/>
      <c r="VA101" t="s">
        <v>300</v>
      </c>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t="s">
        <v>279</v>
      </c>
      <c r="WR101"/>
      <c r="WS101" t="s">
        <v>271</v>
      </c>
      <c r="WT101">
        <v>2850</v>
      </c>
      <c r="WU101"/>
      <c r="WV101"/>
      <c r="WX101" t="s">
        <v>3799</v>
      </c>
      <c r="WY101">
        <v>0</v>
      </c>
      <c r="WZ101">
        <v>0</v>
      </c>
      <c r="XA101">
        <v>0</v>
      </c>
      <c r="XB101">
        <v>0</v>
      </c>
      <c r="XC101">
        <v>0</v>
      </c>
      <c r="XD101">
        <v>0</v>
      </c>
      <c r="XE101">
        <v>0</v>
      </c>
      <c r="XF101">
        <v>1</v>
      </c>
      <c r="XG101">
        <v>1</v>
      </c>
      <c r="XH101">
        <v>0</v>
      </c>
      <c r="XI101">
        <v>1</v>
      </c>
      <c r="XJ101">
        <v>0</v>
      </c>
      <c r="XK101">
        <v>0</v>
      </c>
      <c r="XL101">
        <v>0</v>
      </c>
      <c r="XM101">
        <v>0</v>
      </c>
      <c r="XN101"/>
      <c r="XO101" t="s">
        <v>310</v>
      </c>
      <c r="XP101"/>
      <c r="XQ101" t="s">
        <v>309</v>
      </c>
      <c r="XR101">
        <v>0</v>
      </c>
      <c r="XS101">
        <v>1</v>
      </c>
      <c r="XT101">
        <v>0</v>
      </c>
      <c r="XU101">
        <v>0</v>
      </c>
      <c r="XV101">
        <v>0</v>
      </c>
      <c r="XW101">
        <v>0</v>
      </c>
      <c r="XX101">
        <v>0</v>
      </c>
      <c r="XY101">
        <v>0</v>
      </c>
      <c r="XZ101"/>
      <c r="YA101" t="s">
        <v>313</v>
      </c>
      <c r="YB101">
        <v>1</v>
      </c>
      <c r="YC101">
        <v>0</v>
      </c>
      <c r="YD101">
        <v>0</v>
      </c>
      <c r="YE101">
        <v>0</v>
      </c>
      <c r="YF101">
        <v>0</v>
      </c>
      <c r="YG101">
        <v>0</v>
      </c>
      <c r="YH101">
        <v>0</v>
      </c>
      <c r="YI101">
        <v>0</v>
      </c>
      <c r="YJ101">
        <v>0</v>
      </c>
      <c r="YK101"/>
      <c r="YL101" t="s">
        <v>290</v>
      </c>
      <c r="YM101"/>
      <c r="YN101"/>
      <c r="YO101"/>
      <c r="YP101"/>
      <c r="YQ101"/>
      <c r="YR101"/>
      <c r="YS101"/>
      <c r="YT101"/>
      <c r="YU101"/>
      <c r="YV101"/>
      <c r="YW101"/>
      <c r="YX101"/>
      <c r="YY101"/>
      <c r="YZ101"/>
      <c r="ZA101"/>
      <c r="ZB101"/>
      <c r="ZC101"/>
      <c r="ZD101"/>
      <c r="ZE101" t="s">
        <v>293</v>
      </c>
      <c r="ZF101">
        <v>0</v>
      </c>
      <c r="ZG101">
        <v>0</v>
      </c>
      <c r="ZH101">
        <v>0</v>
      </c>
      <c r="ZI101">
        <v>0</v>
      </c>
      <c r="ZJ101">
        <v>0</v>
      </c>
      <c r="ZK101">
        <v>0</v>
      </c>
      <c r="ZL101">
        <v>0</v>
      </c>
      <c r="ZM101">
        <v>0</v>
      </c>
      <c r="ZN101">
        <v>0</v>
      </c>
      <c r="ZO101">
        <v>0</v>
      </c>
      <c r="ZP101">
        <v>0</v>
      </c>
      <c r="ZQ101">
        <v>1</v>
      </c>
      <c r="ZR101">
        <v>0</v>
      </c>
      <c r="ZS101"/>
      <c r="ZT101" t="s">
        <v>279</v>
      </c>
      <c r="ZU101"/>
      <c r="ZV101" t="s">
        <v>3727</v>
      </c>
      <c r="ZW101">
        <v>0</v>
      </c>
      <c r="ZX101">
        <v>0</v>
      </c>
      <c r="ZY101">
        <v>0</v>
      </c>
      <c r="ZZ101">
        <v>0</v>
      </c>
      <c r="AAA101">
        <v>1</v>
      </c>
      <c r="AAB101">
        <v>1</v>
      </c>
      <c r="AAC101">
        <v>0</v>
      </c>
      <c r="AAD101">
        <v>0</v>
      </c>
      <c r="AAE101">
        <v>0</v>
      </c>
      <c r="AAF101">
        <v>0</v>
      </c>
      <c r="AAG101"/>
      <c r="AAH101">
        <v>614286191</v>
      </c>
      <c r="AAI101" t="s">
        <v>3798</v>
      </c>
      <c r="AAJ101" s="100">
        <v>45589.603344907402</v>
      </c>
      <c r="AAK101"/>
      <c r="AAL101"/>
      <c r="AAM101" t="s">
        <v>2846</v>
      </c>
      <c r="AAN101" t="s">
        <v>2845</v>
      </c>
      <c r="AAO101" t="s">
        <v>2985</v>
      </c>
      <c r="AAP101"/>
      <c r="AAQ101">
        <v>8067</v>
      </c>
    </row>
    <row r="102" spans="1:719" x14ac:dyDescent="0.35">
      <c r="A102" s="100">
        <v>45589.453119062498</v>
      </c>
      <c r="B102" s="100">
        <v>45589.617420231501</v>
      </c>
      <c r="C102" s="101">
        <v>45589</v>
      </c>
      <c r="D102"/>
      <c r="E102"/>
      <c r="F102" t="s">
        <v>3703</v>
      </c>
      <c r="G102" t="s">
        <v>2769</v>
      </c>
      <c r="H102" s="101">
        <v>45589</v>
      </c>
      <c r="I102">
        <v>61</v>
      </c>
      <c r="J102">
        <v>6102</v>
      </c>
      <c r="K102">
        <v>610201</v>
      </c>
      <c r="L102" t="s">
        <v>275</v>
      </c>
      <c r="M102" t="s">
        <v>3797</v>
      </c>
      <c r="N102" t="s">
        <v>2765</v>
      </c>
      <c r="O102"/>
      <c r="P102" t="s">
        <v>270</v>
      </c>
      <c r="Q102"/>
      <c r="R102"/>
      <c r="S102" t="s">
        <v>271</v>
      </c>
      <c r="T102">
        <v>45</v>
      </c>
      <c r="U102" t="s">
        <v>302</v>
      </c>
      <c r="V102" t="s">
        <v>315</v>
      </c>
      <c r="W102"/>
      <c r="X102" t="s">
        <v>3796</v>
      </c>
      <c r="Y102">
        <v>1</v>
      </c>
      <c r="Z102">
        <v>1</v>
      </c>
      <c r="AA102">
        <v>1</v>
      </c>
      <c r="AB102">
        <v>1</v>
      </c>
      <c r="AC102">
        <v>1</v>
      </c>
      <c r="AD102" t="s">
        <v>2851</v>
      </c>
      <c r="AE102"/>
      <c r="AF102" t="s">
        <v>321</v>
      </c>
      <c r="AG102"/>
      <c r="AH102" t="s">
        <v>3558</v>
      </c>
      <c r="AI102"/>
      <c r="AJ102">
        <v>1500</v>
      </c>
      <c r="AK102" t="s">
        <v>3207</v>
      </c>
      <c r="AL102" t="s">
        <v>3317</v>
      </c>
      <c r="AM102"/>
      <c r="AN102" t="s">
        <v>276</v>
      </c>
      <c r="AO102">
        <v>61</v>
      </c>
      <c r="AP102">
        <v>6101</v>
      </c>
      <c r="AQ102" t="s">
        <v>3220</v>
      </c>
      <c r="AR102" t="s">
        <v>3795</v>
      </c>
      <c r="AS102" t="s">
        <v>2778</v>
      </c>
      <c r="AT102"/>
      <c r="AU102"/>
      <c r="AV102" t="s">
        <v>276</v>
      </c>
      <c r="AW102" t="s">
        <v>2895</v>
      </c>
      <c r="AX102" t="s">
        <v>3298</v>
      </c>
      <c r="AY102" t="s">
        <v>3794</v>
      </c>
      <c r="AZ102" t="s">
        <v>2782</v>
      </c>
      <c r="BA102"/>
      <c r="BB102"/>
      <c r="BC102">
        <v>21</v>
      </c>
      <c r="BD102">
        <v>1</v>
      </c>
      <c r="BE102" t="s">
        <v>2852</v>
      </c>
      <c r="BF102" s="91"/>
      <c r="BG102" t="s">
        <v>321</v>
      </c>
      <c r="BH102"/>
      <c r="BI102" t="s">
        <v>3558</v>
      </c>
      <c r="BJ102"/>
      <c r="BK102">
        <v>1200</v>
      </c>
      <c r="BL102" t="s">
        <v>3568</v>
      </c>
      <c r="BM102" t="s">
        <v>3567</v>
      </c>
      <c r="BN102"/>
      <c r="BO102" t="s">
        <v>276</v>
      </c>
      <c r="BP102">
        <v>61</v>
      </c>
      <c r="BQ102">
        <v>6101</v>
      </c>
      <c r="BR102" t="s">
        <v>3220</v>
      </c>
      <c r="BS102" t="s">
        <v>3579</v>
      </c>
      <c r="BT102" t="s">
        <v>2782</v>
      </c>
      <c r="BU102"/>
      <c r="BV102"/>
      <c r="BW102" t="s">
        <v>276</v>
      </c>
      <c r="BX102">
        <v>61</v>
      </c>
      <c r="BY102" t="s">
        <v>3298</v>
      </c>
      <c r="BZ102" t="s">
        <v>3579</v>
      </c>
      <c r="CA102" t="s">
        <v>2782</v>
      </c>
      <c r="CB102"/>
      <c r="CC102"/>
      <c r="CD102">
        <v>2</v>
      </c>
      <c r="CE102">
        <v>1</v>
      </c>
      <c r="CF102" t="s">
        <v>2852</v>
      </c>
      <c r="CG102" s="91"/>
      <c r="CH102" t="s">
        <v>321</v>
      </c>
      <c r="CI102"/>
      <c r="CJ102" t="s">
        <v>3558</v>
      </c>
      <c r="CK102"/>
      <c r="CL102">
        <v>3000</v>
      </c>
      <c r="CM102" t="s">
        <v>2897</v>
      </c>
      <c r="CN102" t="s">
        <v>2932</v>
      </c>
      <c r="CO102"/>
      <c r="CP102" t="s">
        <v>293</v>
      </c>
      <c r="CQ102"/>
      <c r="CR102" t="s">
        <v>276</v>
      </c>
      <c r="CS102">
        <v>61</v>
      </c>
      <c r="CT102" t="s">
        <v>3208</v>
      </c>
      <c r="CU102" t="s">
        <v>3366</v>
      </c>
      <c r="CV102" t="s">
        <v>3579</v>
      </c>
      <c r="CW102" t="s">
        <v>293</v>
      </c>
      <c r="CX102"/>
      <c r="CY102"/>
      <c r="CZ102" t="s">
        <v>276</v>
      </c>
      <c r="DA102" t="s">
        <v>2895</v>
      </c>
      <c r="DB102" t="s">
        <v>3208</v>
      </c>
      <c r="DC102" t="s">
        <v>3579</v>
      </c>
      <c r="DD102" t="s">
        <v>293</v>
      </c>
      <c r="DE102"/>
      <c r="DF102"/>
      <c r="DG102">
        <v>4</v>
      </c>
      <c r="DH102">
        <v>7</v>
      </c>
      <c r="DI102" t="s">
        <v>2881</v>
      </c>
      <c r="DJ102" s="91"/>
      <c r="DK102" t="s">
        <v>321</v>
      </c>
      <c r="DL102"/>
      <c r="DM102" t="s">
        <v>345</v>
      </c>
      <c r="DN102"/>
      <c r="DO102">
        <v>4500</v>
      </c>
      <c r="DP102" t="s">
        <v>3049</v>
      </c>
      <c r="DQ102" t="s">
        <v>2897</v>
      </c>
      <c r="DR102"/>
      <c r="DS102" t="s">
        <v>276</v>
      </c>
      <c r="DT102" t="s">
        <v>2895</v>
      </c>
      <c r="DU102" t="s">
        <v>3195</v>
      </c>
      <c r="DV102" t="s">
        <v>3220</v>
      </c>
      <c r="DW102" t="s">
        <v>3579</v>
      </c>
      <c r="DX102" t="s">
        <v>2776</v>
      </c>
      <c r="DY102"/>
      <c r="DZ102"/>
      <c r="EA102" t="s">
        <v>276</v>
      </c>
      <c r="EB102">
        <v>61</v>
      </c>
      <c r="EC102" t="s">
        <v>3298</v>
      </c>
      <c r="ED102" t="s">
        <v>3579</v>
      </c>
      <c r="EE102" t="s">
        <v>2774</v>
      </c>
      <c r="EF102"/>
      <c r="EG102"/>
      <c r="EH102">
        <v>6</v>
      </c>
      <c r="EI102">
        <v>1</v>
      </c>
      <c r="EJ102" t="s">
        <v>2852</v>
      </c>
      <c r="EK102" s="91"/>
      <c r="EL102" t="s">
        <v>321</v>
      </c>
      <c r="EM102"/>
      <c r="EN102" t="s">
        <v>275</v>
      </c>
      <c r="EO102">
        <v>500</v>
      </c>
      <c r="EP102">
        <v>800</v>
      </c>
      <c r="EQ102" t="s">
        <v>2883</v>
      </c>
      <c r="ER102" t="s">
        <v>2882</v>
      </c>
      <c r="ES102"/>
      <c r="ET102" t="s">
        <v>276</v>
      </c>
      <c r="EU102" t="s">
        <v>2895</v>
      </c>
      <c r="EV102" t="s">
        <v>293</v>
      </c>
      <c r="EW102" t="s">
        <v>293</v>
      </c>
      <c r="EX102" t="s">
        <v>3579</v>
      </c>
      <c r="EY102" t="s">
        <v>293</v>
      </c>
      <c r="EZ102"/>
      <c r="FA102"/>
      <c r="FB102" t="s">
        <v>276</v>
      </c>
      <c r="FC102" t="s">
        <v>2895</v>
      </c>
      <c r="FD102" t="s">
        <v>293</v>
      </c>
      <c r="FE102" t="s">
        <v>3579</v>
      </c>
      <c r="FF102" t="s">
        <v>2774</v>
      </c>
      <c r="FG102"/>
      <c r="FH102"/>
      <c r="FI102">
        <v>21</v>
      </c>
      <c r="FJ102">
        <v>1</v>
      </c>
      <c r="FK102" t="s">
        <v>2852</v>
      </c>
      <c r="FL102" t="s">
        <v>279</v>
      </c>
      <c r="FM102"/>
      <c r="FN102" t="s">
        <v>271</v>
      </c>
      <c r="FO102" t="s">
        <v>3793</v>
      </c>
      <c r="FP102">
        <v>0</v>
      </c>
      <c r="FQ102">
        <v>1</v>
      </c>
      <c r="FR102">
        <v>1</v>
      </c>
      <c r="FS102">
        <v>0</v>
      </c>
      <c r="FT102">
        <v>0</v>
      </c>
      <c r="FU102">
        <v>1</v>
      </c>
      <c r="FV102">
        <v>0</v>
      </c>
      <c r="FW102">
        <v>1</v>
      </c>
      <c r="FX102">
        <v>0</v>
      </c>
      <c r="FY102">
        <v>1</v>
      </c>
      <c r="FZ102">
        <v>0</v>
      </c>
      <c r="GA102">
        <v>0</v>
      </c>
      <c r="GB102">
        <v>0</v>
      </c>
      <c r="GC102"/>
      <c r="GD102"/>
      <c r="GE102" t="s">
        <v>280</v>
      </c>
      <c r="GF102" t="s">
        <v>3792</v>
      </c>
      <c r="GG102">
        <v>1</v>
      </c>
      <c r="GH102">
        <v>1</v>
      </c>
      <c r="GI102">
        <v>1</v>
      </c>
      <c r="GJ102">
        <v>1</v>
      </c>
      <c r="GK102">
        <v>1</v>
      </c>
      <c r="GL102" t="s">
        <v>3791</v>
      </c>
      <c r="GM102">
        <v>0</v>
      </c>
      <c r="GN102">
        <v>0</v>
      </c>
      <c r="GO102">
        <v>1</v>
      </c>
      <c r="GP102">
        <v>0</v>
      </c>
      <c r="GQ102">
        <v>0</v>
      </c>
      <c r="GR102">
        <v>1</v>
      </c>
      <c r="GS102">
        <v>0</v>
      </c>
      <c r="GT102">
        <v>1</v>
      </c>
      <c r="GU102">
        <v>0</v>
      </c>
      <c r="GV102">
        <v>1</v>
      </c>
      <c r="GW102">
        <v>0</v>
      </c>
      <c r="GX102">
        <v>0</v>
      </c>
      <c r="GY102"/>
      <c r="GZ102"/>
      <c r="HA102"/>
      <c r="HB102"/>
      <c r="HC102"/>
      <c r="HD102"/>
      <c r="HE102"/>
      <c r="HF102"/>
      <c r="HG102"/>
      <c r="HH102"/>
      <c r="HI102"/>
      <c r="HJ102"/>
      <c r="HK102"/>
      <c r="HL102"/>
      <c r="HM102"/>
      <c r="HN102"/>
      <c r="HO102"/>
      <c r="HP102"/>
      <c r="HQ102"/>
      <c r="HR102"/>
      <c r="HS102"/>
      <c r="HT102"/>
      <c r="HU102" t="s">
        <v>3790</v>
      </c>
      <c r="HV102">
        <v>1</v>
      </c>
      <c r="HW102">
        <v>1</v>
      </c>
      <c r="HX102">
        <v>1</v>
      </c>
      <c r="HY102">
        <v>1</v>
      </c>
      <c r="HZ102" t="s">
        <v>2900</v>
      </c>
      <c r="IA102"/>
      <c r="IB102" t="s">
        <v>321</v>
      </c>
      <c r="IC102"/>
      <c r="ID102" t="s">
        <v>348</v>
      </c>
      <c r="IE102"/>
      <c r="IF102">
        <v>3000</v>
      </c>
      <c r="IG102" t="s">
        <v>2897</v>
      </c>
      <c r="IH102" t="s">
        <v>2897</v>
      </c>
      <c r="II102"/>
      <c r="IJ102" t="s">
        <v>293</v>
      </c>
      <c r="IK102"/>
      <c r="IL102" t="s">
        <v>276</v>
      </c>
      <c r="IM102">
        <v>61</v>
      </c>
      <c r="IN102" t="s">
        <v>3195</v>
      </c>
      <c r="IO102" t="s">
        <v>3220</v>
      </c>
      <c r="IP102" t="s">
        <v>3579</v>
      </c>
      <c r="IQ102" t="s">
        <v>2774</v>
      </c>
      <c r="IR102"/>
      <c r="IS102"/>
      <c r="IT102" t="s">
        <v>276</v>
      </c>
      <c r="IU102" t="s">
        <v>293</v>
      </c>
      <c r="IV102" t="s">
        <v>293</v>
      </c>
      <c r="IW102" t="s">
        <v>3579</v>
      </c>
      <c r="IX102" t="s">
        <v>2774</v>
      </c>
      <c r="IY102"/>
      <c r="IZ102"/>
      <c r="JA102">
        <v>30</v>
      </c>
      <c r="JB102">
        <v>1</v>
      </c>
      <c r="JC102" t="s">
        <v>2852</v>
      </c>
      <c r="JD102" s="91"/>
      <c r="JE102" t="s">
        <v>321</v>
      </c>
      <c r="JF102"/>
      <c r="JG102" t="s">
        <v>3738</v>
      </c>
      <c r="JH102"/>
      <c r="JI102">
        <v>23000</v>
      </c>
      <c r="JJ102" t="s">
        <v>3059</v>
      </c>
      <c r="JK102" t="s">
        <v>2808</v>
      </c>
      <c r="JL102"/>
      <c r="JM102" t="s">
        <v>276</v>
      </c>
      <c r="JN102">
        <v>61</v>
      </c>
      <c r="JO102" t="s">
        <v>293</v>
      </c>
      <c r="JP102" t="s">
        <v>293</v>
      </c>
      <c r="JQ102" t="s">
        <v>3579</v>
      </c>
      <c r="JR102"/>
      <c r="JS102"/>
      <c r="JT102" t="s">
        <v>276</v>
      </c>
      <c r="JU102" t="s">
        <v>2895</v>
      </c>
      <c r="JV102" t="s">
        <v>293</v>
      </c>
      <c r="JW102" t="s">
        <v>3579</v>
      </c>
      <c r="JX102" t="s">
        <v>2774</v>
      </c>
      <c r="JY102"/>
      <c r="JZ102"/>
      <c r="KA102">
        <v>4</v>
      </c>
      <c r="KB102">
        <v>1</v>
      </c>
      <c r="KC102" t="s">
        <v>2852</v>
      </c>
      <c r="KD102" s="91"/>
      <c r="KE102" t="s">
        <v>321</v>
      </c>
      <c r="KF102"/>
      <c r="KG102" t="s">
        <v>283</v>
      </c>
      <c r="KH102"/>
      <c r="KI102">
        <v>2000</v>
      </c>
      <c r="KJ102" t="s">
        <v>2876</v>
      </c>
      <c r="KK102" t="s">
        <v>2876</v>
      </c>
      <c r="KL102"/>
      <c r="KM102" t="s">
        <v>350</v>
      </c>
      <c r="KN102"/>
      <c r="KO102" t="s">
        <v>276</v>
      </c>
      <c r="KP102">
        <v>61</v>
      </c>
      <c r="KQ102">
        <v>6101</v>
      </c>
      <c r="KR102">
        <v>610101</v>
      </c>
      <c r="KS102" t="s">
        <v>3579</v>
      </c>
      <c r="KT102" t="s">
        <v>2774</v>
      </c>
      <c r="KU102"/>
      <c r="KV102"/>
      <c r="KW102" t="s">
        <v>276</v>
      </c>
      <c r="KX102" t="s">
        <v>293</v>
      </c>
      <c r="KY102" t="s">
        <v>293</v>
      </c>
      <c r="KZ102" t="s">
        <v>3579</v>
      </c>
      <c r="LA102" t="s">
        <v>2774</v>
      </c>
      <c r="LB102"/>
      <c r="LC102"/>
      <c r="LD102">
        <v>150</v>
      </c>
      <c r="LE102">
        <v>1</v>
      </c>
      <c r="LF102" t="s">
        <v>2852</v>
      </c>
      <c r="LG102" s="91"/>
      <c r="LH102" t="s">
        <v>321</v>
      </c>
      <c r="LI102" t="s">
        <v>322</v>
      </c>
      <c r="LJ102"/>
      <c r="LK102" t="s">
        <v>3728</v>
      </c>
      <c r="LL102"/>
      <c r="LM102" t="s">
        <v>1591</v>
      </c>
      <c r="LN102"/>
      <c r="LO102">
        <v>1</v>
      </c>
      <c r="LP102">
        <v>1000</v>
      </c>
      <c r="LQ102" t="s">
        <v>2913</v>
      </c>
      <c r="LR102" t="s">
        <v>2913</v>
      </c>
      <c r="LS102"/>
      <c r="LT102"/>
      <c r="LU102"/>
      <c r="LV102" t="s">
        <v>276</v>
      </c>
      <c r="LW102">
        <v>61</v>
      </c>
      <c r="LX102">
        <v>6102</v>
      </c>
      <c r="LY102" t="s">
        <v>3461</v>
      </c>
      <c r="LZ102" t="s">
        <v>3579</v>
      </c>
      <c r="MA102" t="s">
        <v>2782</v>
      </c>
      <c r="MB102"/>
      <c r="MC102"/>
      <c r="MD102" t="s">
        <v>276</v>
      </c>
      <c r="ME102" t="s">
        <v>2895</v>
      </c>
      <c r="MF102" t="s">
        <v>3561</v>
      </c>
      <c r="MG102" t="s">
        <v>3579</v>
      </c>
      <c r="MH102" t="s">
        <v>2782</v>
      </c>
      <c r="MI102"/>
      <c r="MJ102"/>
      <c r="MK102">
        <v>4</v>
      </c>
      <c r="ML102">
        <v>1</v>
      </c>
      <c r="MM102" t="s">
        <v>2852</v>
      </c>
      <c r="MN102" t="s">
        <v>279</v>
      </c>
      <c r="MO102"/>
      <c r="MP102" t="s">
        <v>271</v>
      </c>
      <c r="MQ102" t="s">
        <v>3789</v>
      </c>
      <c r="MR102">
        <v>1</v>
      </c>
      <c r="MS102">
        <v>1</v>
      </c>
      <c r="MT102">
        <v>0</v>
      </c>
      <c r="MU102">
        <v>0</v>
      </c>
      <c r="MV102">
        <v>0</v>
      </c>
      <c r="MW102">
        <v>0</v>
      </c>
      <c r="MX102">
        <v>0</v>
      </c>
      <c r="MY102">
        <v>0</v>
      </c>
      <c r="MZ102">
        <v>0</v>
      </c>
      <c r="NA102">
        <v>1</v>
      </c>
      <c r="NB102">
        <v>0</v>
      </c>
      <c r="NC102">
        <v>0</v>
      </c>
      <c r="ND102">
        <v>0</v>
      </c>
      <c r="NE102"/>
      <c r="NF102"/>
      <c r="NG102" t="s">
        <v>300</v>
      </c>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t="s">
        <v>3788</v>
      </c>
      <c r="OV102">
        <v>1</v>
      </c>
      <c r="OW102">
        <v>1</v>
      </c>
      <c r="OX102">
        <v>0</v>
      </c>
      <c r="OY102">
        <v>1</v>
      </c>
      <c r="OZ102">
        <v>1</v>
      </c>
      <c r="PA102" t="s">
        <v>2900</v>
      </c>
      <c r="PB102" t="s">
        <v>3787</v>
      </c>
      <c r="PC102" s="91"/>
      <c r="PD102" t="s">
        <v>321</v>
      </c>
      <c r="PE102" t="s">
        <v>1616</v>
      </c>
      <c r="PF102"/>
      <c r="PG102" t="s">
        <v>313</v>
      </c>
      <c r="PH102">
        <v>5000</v>
      </c>
      <c r="PI102" t="s">
        <v>2873</v>
      </c>
      <c r="PJ102" t="s">
        <v>3005</v>
      </c>
      <c r="PK102"/>
      <c r="PL102" t="s">
        <v>276</v>
      </c>
      <c r="PM102">
        <v>61</v>
      </c>
      <c r="PN102">
        <v>6102</v>
      </c>
      <c r="PO102" t="s">
        <v>3461</v>
      </c>
      <c r="PP102" t="s">
        <v>3786</v>
      </c>
      <c r="PQ102" t="s">
        <v>2774</v>
      </c>
      <c r="PR102"/>
      <c r="PS102"/>
      <c r="PT102" t="s">
        <v>276</v>
      </c>
      <c r="PU102">
        <v>61</v>
      </c>
      <c r="PV102" t="s">
        <v>3561</v>
      </c>
      <c r="PW102" t="s">
        <v>3579</v>
      </c>
      <c r="PX102" t="s">
        <v>2774</v>
      </c>
      <c r="PY102"/>
      <c r="PZ102"/>
      <c r="QA102" t="s">
        <v>3785</v>
      </c>
      <c r="QB102">
        <v>10</v>
      </c>
      <c r="QC102">
        <v>1</v>
      </c>
      <c r="QD102" t="s">
        <v>2852</v>
      </c>
      <c r="QE102" s="91"/>
      <c r="QF102" t="s">
        <v>321</v>
      </c>
      <c r="QG102" t="s">
        <v>271</v>
      </c>
      <c r="QH102"/>
      <c r="QI102" t="s">
        <v>313</v>
      </c>
      <c r="QJ102">
        <v>28000</v>
      </c>
      <c r="QK102" t="s">
        <v>3599</v>
      </c>
      <c r="QL102" t="s">
        <v>3599</v>
      </c>
      <c r="QM102"/>
      <c r="QN102" t="s">
        <v>276</v>
      </c>
      <c r="QO102">
        <v>61</v>
      </c>
      <c r="QP102" t="s">
        <v>3195</v>
      </c>
      <c r="QQ102" t="s">
        <v>3220</v>
      </c>
      <c r="QR102" t="s">
        <v>3579</v>
      </c>
      <c r="QS102" t="s">
        <v>2774</v>
      </c>
      <c r="QT102"/>
      <c r="QU102"/>
      <c r="QV102" t="s">
        <v>293</v>
      </c>
      <c r="QW102"/>
      <c r="QX102"/>
      <c r="QY102"/>
      <c r="QZ102"/>
      <c r="RA102"/>
      <c r="RB102"/>
      <c r="RC102" t="s">
        <v>3784</v>
      </c>
      <c r="RD102">
        <v>6</v>
      </c>
      <c r="RE102">
        <v>1</v>
      </c>
      <c r="RF102" t="s">
        <v>2852</v>
      </c>
      <c r="RG102" s="91"/>
      <c r="RH102"/>
      <c r="RI102"/>
      <c r="RJ102"/>
      <c r="RK102"/>
      <c r="RL102"/>
      <c r="RM102"/>
      <c r="RN102"/>
      <c r="RO102"/>
      <c r="RP102"/>
      <c r="RQ102"/>
      <c r="RR102"/>
      <c r="RS102"/>
      <c r="RT102"/>
      <c r="RU102"/>
      <c r="RV102"/>
      <c r="RW102"/>
      <c r="RX102"/>
      <c r="RY102"/>
      <c r="RZ102"/>
      <c r="SA102"/>
      <c r="SB102"/>
      <c r="SC102"/>
      <c r="SD102"/>
      <c r="SE102"/>
      <c r="SF102"/>
      <c r="SG102" s="91"/>
      <c r="SH102" t="s">
        <v>321</v>
      </c>
      <c r="SI102" t="s">
        <v>1623</v>
      </c>
      <c r="SJ102"/>
      <c r="SK102" t="s">
        <v>313</v>
      </c>
      <c r="SL102">
        <v>8000</v>
      </c>
      <c r="SM102" t="s">
        <v>3734</v>
      </c>
      <c r="SN102"/>
      <c r="SO102" t="s">
        <v>276</v>
      </c>
      <c r="SP102">
        <v>61</v>
      </c>
      <c r="SQ102">
        <v>6101</v>
      </c>
      <c r="SR102" t="s">
        <v>3220</v>
      </c>
      <c r="SS102" t="s">
        <v>3579</v>
      </c>
      <c r="ST102" t="s">
        <v>2774</v>
      </c>
      <c r="SU102"/>
      <c r="SV102"/>
      <c r="SW102" t="s">
        <v>276</v>
      </c>
      <c r="SX102" t="s">
        <v>2895</v>
      </c>
      <c r="SY102" t="s">
        <v>293</v>
      </c>
      <c r="SZ102" t="s">
        <v>3579</v>
      </c>
      <c r="TA102" t="s">
        <v>2774</v>
      </c>
      <c r="TB102"/>
      <c r="TC102"/>
      <c r="TD102" t="s">
        <v>3783</v>
      </c>
      <c r="TE102">
        <v>15</v>
      </c>
      <c r="TF102">
        <v>1</v>
      </c>
      <c r="TG102" t="s">
        <v>2852</v>
      </c>
      <c r="TH102" s="91"/>
      <c r="TI102" t="s">
        <v>321</v>
      </c>
      <c r="TJ102" t="s">
        <v>1648</v>
      </c>
      <c r="TK102"/>
      <c r="TL102" t="s">
        <v>313</v>
      </c>
      <c r="TM102">
        <v>3000</v>
      </c>
      <c r="TN102" t="s">
        <v>2897</v>
      </c>
      <c r="TO102"/>
      <c r="TP102" t="s">
        <v>276</v>
      </c>
      <c r="TQ102">
        <v>61</v>
      </c>
      <c r="TR102" t="s">
        <v>3195</v>
      </c>
      <c r="TS102" t="s">
        <v>3220</v>
      </c>
      <c r="TT102" t="s">
        <v>3579</v>
      </c>
      <c r="TU102" t="s">
        <v>2774</v>
      </c>
      <c r="TV102"/>
      <c r="TW102"/>
      <c r="TX102" t="s">
        <v>276</v>
      </c>
      <c r="TY102">
        <v>61</v>
      </c>
      <c r="TZ102" t="s">
        <v>3195</v>
      </c>
      <c r="UA102" t="s">
        <v>3579</v>
      </c>
      <c r="UB102" t="s">
        <v>2774</v>
      </c>
      <c r="UC102"/>
      <c r="UD102"/>
      <c r="UE102">
        <v>30</v>
      </c>
      <c r="UF102">
        <v>1</v>
      </c>
      <c r="UG102" t="s">
        <v>2852</v>
      </c>
      <c r="UH102" t="s">
        <v>279</v>
      </c>
      <c r="UI102"/>
      <c r="UJ102" t="s">
        <v>271</v>
      </c>
      <c r="UK102" t="s">
        <v>3782</v>
      </c>
      <c r="UL102">
        <v>0</v>
      </c>
      <c r="UM102">
        <v>0</v>
      </c>
      <c r="UN102">
        <v>0</v>
      </c>
      <c r="UO102">
        <v>0</v>
      </c>
      <c r="UP102">
        <v>1</v>
      </c>
      <c r="UQ102">
        <v>0</v>
      </c>
      <c r="UR102">
        <v>0</v>
      </c>
      <c r="US102">
        <v>0</v>
      </c>
      <c r="UT102">
        <v>0</v>
      </c>
      <c r="UU102">
        <v>1</v>
      </c>
      <c r="UV102">
        <v>0</v>
      </c>
      <c r="UW102">
        <v>0</v>
      </c>
      <c r="UX102">
        <v>0</v>
      </c>
      <c r="UY102"/>
      <c r="UZ102"/>
      <c r="VA102" t="s">
        <v>300</v>
      </c>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t="s">
        <v>279</v>
      </c>
      <c r="WR102"/>
      <c r="WS102" t="s">
        <v>271</v>
      </c>
      <c r="WT102">
        <v>2800</v>
      </c>
      <c r="WU102"/>
      <c r="WV102"/>
      <c r="WX102" t="s">
        <v>3781</v>
      </c>
      <c r="WY102">
        <v>0</v>
      </c>
      <c r="WZ102">
        <v>0</v>
      </c>
      <c r="XA102">
        <v>0</v>
      </c>
      <c r="XB102">
        <v>0</v>
      </c>
      <c r="XC102">
        <v>0</v>
      </c>
      <c r="XD102">
        <v>0</v>
      </c>
      <c r="XE102">
        <v>0</v>
      </c>
      <c r="XF102">
        <v>0</v>
      </c>
      <c r="XG102">
        <v>1</v>
      </c>
      <c r="XH102">
        <v>1</v>
      </c>
      <c r="XI102">
        <v>0</v>
      </c>
      <c r="XJ102">
        <v>1</v>
      </c>
      <c r="XK102">
        <v>0</v>
      </c>
      <c r="XL102">
        <v>0</v>
      </c>
      <c r="XM102">
        <v>0</v>
      </c>
      <c r="XN102"/>
      <c r="XO102" t="s">
        <v>288</v>
      </c>
      <c r="XP102"/>
      <c r="XQ102" t="s">
        <v>309</v>
      </c>
      <c r="XR102">
        <v>0</v>
      </c>
      <c r="XS102">
        <v>1</v>
      </c>
      <c r="XT102">
        <v>0</v>
      </c>
      <c r="XU102">
        <v>0</v>
      </c>
      <c r="XV102">
        <v>0</v>
      </c>
      <c r="XW102">
        <v>0</v>
      </c>
      <c r="XX102">
        <v>0</v>
      </c>
      <c r="XY102">
        <v>0</v>
      </c>
      <c r="XZ102"/>
      <c r="YA102" t="s">
        <v>2848</v>
      </c>
      <c r="YB102">
        <v>1</v>
      </c>
      <c r="YC102">
        <v>1</v>
      </c>
      <c r="YD102">
        <v>0</v>
      </c>
      <c r="YE102">
        <v>0</v>
      </c>
      <c r="YF102">
        <v>0</v>
      </c>
      <c r="YG102">
        <v>0</v>
      </c>
      <c r="YH102">
        <v>0</v>
      </c>
      <c r="YI102">
        <v>0</v>
      </c>
      <c r="YJ102">
        <v>0</v>
      </c>
      <c r="YK102"/>
      <c r="YL102" t="s">
        <v>293</v>
      </c>
      <c r="YM102"/>
      <c r="YN102"/>
      <c r="YO102"/>
      <c r="YP102"/>
      <c r="YQ102"/>
      <c r="YR102"/>
      <c r="YS102"/>
      <c r="YT102"/>
      <c r="YU102"/>
      <c r="YV102"/>
      <c r="YW102"/>
      <c r="YX102"/>
      <c r="YY102"/>
      <c r="YZ102"/>
      <c r="ZA102"/>
      <c r="ZB102"/>
      <c r="ZC102"/>
      <c r="ZD102"/>
      <c r="ZE102" t="s">
        <v>1812</v>
      </c>
      <c r="ZF102">
        <v>0</v>
      </c>
      <c r="ZG102">
        <v>1</v>
      </c>
      <c r="ZH102">
        <v>0</v>
      </c>
      <c r="ZI102">
        <v>0</v>
      </c>
      <c r="ZJ102">
        <v>0</v>
      </c>
      <c r="ZK102">
        <v>0</v>
      </c>
      <c r="ZL102">
        <v>0</v>
      </c>
      <c r="ZM102">
        <v>0</v>
      </c>
      <c r="ZN102">
        <v>0</v>
      </c>
      <c r="ZO102">
        <v>0</v>
      </c>
      <c r="ZP102">
        <v>0</v>
      </c>
      <c r="ZQ102">
        <v>0</v>
      </c>
      <c r="ZR102">
        <v>0</v>
      </c>
      <c r="ZS102"/>
      <c r="ZT102" t="s">
        <v>293</v>
      </c>
      <c r="ZU102"/>
      <c r="ZV102" t="s">
        <v>3274</v>
      </c>
      <c r="ZW102">
        <v>0</v>
      </c>
      <c r="ZX102">
        <v>0</v>
      </c>
      <c r="ZY102">
        <v>0</v>
      </c>
      <c r="ZZ102">
        <v>0</v>
      </c>
      <c r="AAA102">
        <v>1</v>
      </c>
      <c r="AAB102">
        <v>1</v>
      </c>
      <c r="AAC102">
        <v>0</v>
      </c>
      <c r="AAD102">
        <v>0</v>
      </c>
      <c r="AAE102">
        <v>0</v>
      </c>
      <c r="AAF102">
        <v>0</v>
      </c>
      <c r="AAG102"/>
      <c r="AAH102">
        <v>614287843</v>
      </c>
      <c r="AAI102" t="s">
        <v>3780</v>
      </c>
      <c r="AAJ102" s="100">
        <v>45589.606747685197</v>
      </c>
      <c r="AAK102"/>
      <c r="AAL102"/>
      <c r="AAM102" t="s">
        <v>2846</v>
      </c>
      <c r="AAN102" t="s">
        <v>2845</v>
      </c>
      <c r="AAO102" t="s">
        <v>2985</v>
      </c>
      <c r="AAP102"/>
      <c r="AAQ102">
        <v>8077</v>
      </c>
    </row>
    <row r="103" spans="1:719" x14ac:dyDescent="0.35">
      <c r="A103" s="100">
        <v>45590.359933888903</v>
      </c>
      <c r="B103" s="100">
        <v>45590.365881527803</v>
      </c>
      <c r="C103" s="101">
        <v>45590</v>
      </c>
      <c r="D103"/>
      <c r="E103"/>
      <c r="F103" t="s">
        <v>3563</v>
      </c>
      <c r="G103" t="s">
        <v>2769</v>
      </c>
      <c r="H103" s="101">
        <v>45589</v>
      </c>
      <c r="I103">
        <v>61</v>
      </c>
      <c r="J103">
        <v>6102</v>
      </c>
      <c r="K103">
        <v>610201</v>
      </c>
      <c r="L103" t="s">
        <v>275</v>
      </c>
      <c r="M103" t="s">
        <v>3572</v>
      </c>
      <c r="N103" t="s">
        <v>2765</v>
      </c>
      <c r="O103"/>
      <c r="P103" t="s">
        <v>270</v>
      </c>
      <c r="Q103"/>
      <c r="R103"/>
      <c r="S103" t="s">
        <v>271</v>
      </c>
      <c r="T103">
        <v>29</v>
      </c>
      <c r="U103" t="s">
        <v>302</v>
      </c>
      <c r="V103" t="s">
        <v>315</v>
      </c>
      <c r="W103"/>
      <c r="X103"/>
      <c r="Y103"/>
      <c r="Z103"/>
      <c r="AA103"/>
      <c r="AB103"/>
      <c r="AC103"/>
      <c r="AD103" t="s">
        <v>2852</v>
      </c>
      <c r="AE103"/>
      <c r="AF103"/>
      <c r="AG103"/>
      <c r="AH103"/>
      <c r="AI103"/>
      <c r="AJ103"/>
      <c r="AK103"/>
      <c r="AL103"/>
      <c r="AM103"/>
      <c r="AN103"/>
      <c r="AO103"/>
      <c r="AP103"/>
      <c r="AQ103"/>
      <c r="AR103"/>
      <c r="AS103"/>
      <c r="AT103"/>
      <c r="AU103"/>
      <c r="AV103"/>
      <c r="AW103"/>
      <c r="AX103"/>
      <c r="AY103"/>
      <c r="AZ103"/>
      <c r="BA103"/>
      <c r="BB103"/>
      <c r="BC103"/>
      <c r="BD103"/>
      <c r="BE103"/>
      <c r="BF103" s="91"/>
      <c r="BG103"/>
      <c r="BH103"/>
      <c r="BI103"/>
      <c r="BJ103"/>
      <c r="BK103"/>
      <c r="BL103"/>
      <c r="BM103"/>
      <c r="BN103"/>
      <c r="BO103"/>
      <c r="BP103"/>
      <c r="BQ103"/>
      <c r="BR103"/>
      <c r="BS103"/>
      <c r="BT103"/>
      <c r="BU103"/>
      <c r="BV103"/>
      <c r="BW103"/>
      <c r="BX103"/>
      <c r="BY103"/>
      <c r="BZ103"/>
      <c r="CA103"/>
      <c r="CB103"/>
      <c r="CC103"/>
      <c r="CD103"/>
      <c r="CE103"/>
      <c r="CF103"/>
      <c r="CG103" s="91"/>
      <c r="CH103"/>
      <c r="CI103"/>
      <c r="CJ103"/>
      <c r="CK103"/>
      <c r="CL103"/>
      <c r="CM103"/>
      <c r="CN103"/>
      <c r="CO103"/>
      <c r="CP103"/>
      <c r="CQ103"/>
      <c r="CR103"/>
      <c r="CS103"/>
      <c r="CT103"/>
      <c r="CU103"/>
      <c r="CV103"/>
      <c r="CW103"/>
      <c r="CX103"/>
      <c r="CY103"/>
      <c r="CZ103"/>
      <c r="DA103"/>
      <c r="DB103"/>
      <c r="DC103"/>
      <c r="DD103"/>
      <c r="DE103"/>
      <c r="DF103"/>
      <c r="DG103"/>
      <c r="DH103"/>
      <c r="DI103"/>
      <c r="DJ103" s="91"/>
      <c r="DK103"/>
      <c r="DL103"/>
      <c r="DM103"/>
      <c r="DN103"/>
      <c r="DO103"/>
      <c r="DP103"/>
      <c r="DQ103"/>
      <c r="DR103"/>
      <c r="DS103"/>
      <c r="DT103"/>
      <c r="DU103"/>
      <c r="DV103"/>
      <c r="DW103"/>
      <c r="DX103"/>
      <c r="DY103"/>
      <c r="DZ103"/>
      <c r="EA103"/>
      <c r="EB103"/>
      <c r="EC103"/>
      <c r="ED103"/>
      <c r="EE103"/>
      <c r="EF103"/>
      <c r="EG103"/>
      <c r="EH103"/>
      <c r="EI103"/>
      <c r="EJ103"/>
      <c r="EK103" s="91"/>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t="s">
        <v>2852</v>
      </c>
      <c r="IA103"/>
      <c r="IB103"/>
      <c r="IC103"/>
      <c r="ID103"/>
      <c r="IE103"/>
      <c r="IF103"/>
      <c r="IG103"/>
      <c r="IH103"/>
      <c r="II103"/>
      <c r="IJ103"/>
      <c r="IK103"/>
      <c r="IL103"/>
      <c r="IM103"/>
      <c r="IN103"/>
      <c r="IO103"/>
      <c r="IP103"/>
      <c r="IQ103"/>
      <c r="IR103"/>
      <c r="IS103"/>
      <c r="IT103"/>
      <c r="IU103"/>
      <c r="IV103"/>
      <c r="IW103"/>
      <c r="IX103"/>
      <c r="IY103"/>
      <c r="IZ103"/>
      <c r="JA103"/>
      <c r="JB103"/>
      <c r="JC103"/>
      <c r="JD103" s="91"/>
      <c r="JE103"/>
      <c r="JF103"/>
      <c r="JG103"/>
      <c r="JH103"/>
      <c r="JI103"/>
      <c r="JJ103"/>
      <c r="JK103"/>
      <c r="JL103"/>
      <c r="JM103"/>
      <c r="JN103"/>
      <c r="JO103"/>
      <c r="JP103"/>
      <c r="JQ103"/>
      <c r="JR103"/>
      <c r="JS103"/>
      <c r="JT103"/>
      <c r="JU103"/>
      <c r="JV103"/>
      <c r="JW103"/>
      <c r="JX103"/>
      <c r="JY103"/>
      <c r="JZ103"/>
      <c r="KA103"/>
      <c r="KB103"/>
      <c r="KC103"/>
      <c r="KD103" s="91"/>
      <c r="KE103"/>
      <c r="KF103"/>
      <c r="KG103"/>
      <c r="KH103"/>
      <c r="KI103"/>
      <c r="KJ103"/>
      <c r="KK103"/>
      <c r="KL103"/>
      <c r="KM103"/>
      <c r="KN103"/>
      <c r="KO103"/>
      <c r="KP103"/>
      <c r="KQ103"/>
      <c r="KR103"/>
      <c r="KS103"/>
      <c r="KT103"/>
      <c r="KU103"/>
      <c r="KV103"/>
      <c r="KW103"/>
      <c r="KX103"/>
      <c r="KY103"/>
      <c r="KZ103"/>
      <c r="LA103"/>
      <c r="LB103"/>
      <c r="LC103"/>
      <c r="LD103"/>
      <c r="LE103"/>
      <c r="LF103"/>
      <c r="LG103" s="91"/>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t="s">
        <v>1392</v>
      </c>
      <c r="OV103">
        <v>0</v>
      </c>
      <c r="OW103">
        <v>0</v>
      </c>
      <c r="OX103">
        <v>0</v>
      </c>
      <c r="OY103">
        <v>1</v>
      </c>
      <c r="OZ103">
        <v>0</v>
      </c>
      <c r="PA103" t="s">
        <v>2881</v>
      </c>
      <c r="PB103" t="s">
        <v>2881</v>
      </c>
      <c r="PC103" s="91"/>
      <c r="PD103"/>
      <c r="PE103"/>
      <c r="PF103"/>
      <c r="PG103"/>
      <c r="PH103"/>
      <c r="PI103"/>
      <c r="PJ103"/>
      <c r="PK103"/>
      <c r="PL103"/>
      <c r="PM103"/>
      <c r="PN103"/>
      <c r="PO103"/>
      <c r="PP103"/>
      <c r="PQ103"/>
      <c r="PR103"/>
      <c r="PS103"/>
      <c r="PT103"/>
      <c r="PU103"/>
      <c r="PV103"/>
      <c r="PW103"/>
      <c r="PX103"/>
      <c r="PY103"/>
      <c r="PZ103"/>
      <c r="QA103"/>
      <c r="QB103"/>
      <c r="QC103"/>
      <c r="QD103"/>
      <c r="QE103" s="91"/>
      <c r="QF103"/>
      <c r="QG103"/>
      <c r="QH103"/>
      <c r="QI103"/>
      <c r="QJ103"/>
      <c r="QK103"/>
      <c r="QL103"/>
      <c r="QM103"/>
      <c r="QN103"/>
      <c r="QO103"/>
      <c r="QP103"/>
      <c r="QQ103"/>
      <c r="QR103"/>
      <c r="QS103"/>
      <c r="QT103"/>
      <c r="QU103"/>
      <c r="QV103"/>
      <c r="QW103"/>
      <c r="QX103"/>
      <c r="QY103"/>
      <c r="QZ103"/>
      <c r="RA103"/>
      <c r="RB103"/>
      <c r="RC103"/>
      <c r="RD103"/>
      <c r="RE103"/>
      <c r="RF103"/>
      <c r="RG103" s="91"/>
      <c r="RH103"/>
      <c r="RI103"/>
      <c r="RJ103"/>
      <c r="RK103"/>
      <c r="RL103"/>
      <c r="RM103"/>
      <c r="RN103"/>
      <c r="RO103"/>
      <c r="RP103"/>
      <c r="RQ103"/>
      <c r="RR103"/>
      <c r="RS103"/>
      <c r="RT103"/>
      <c r="RU103"/>
      <c r="RV103"/>
      <c r="RW103"/>
      <c r="RX103"/>
      <c r="RY103"/>
      <c r="RZ103"/>
      <c r="SA103"/>
      <c r="SB103"/>
      <c r="SC103"/>
      <c r="SD103"/>
      <c r="SE103"/>
      <c r="SF103"/>
      <c r="SG103" s="91"/>
      <c r="SH103"/>
      <c r="SI103"/>
      <c r="SJ103"/>
      <c r="SK103"/>
      <c r="SL103"/>
      <c r="SM103"/>
      <c r="SN103"/>
      <c r="SO103"/>
      <c r="SP103"/>
      <c r="SQ103"/>
      <c r="SR103"/>
      <c r="SS103"/>
      <c r="ST103"/>
      <c r="SU103"/>
      <c r="SV103"/>
      <c r="SW103"/>
      <c r="SX103"/>
      <c r="SY103"/>
      <c r="SZ103"/>
      <c r="TA103"/>
      <c r="TB103"/>
      <c r="TC103"/>
      <c r="TD103"/>
      <c r="TE103"/>
      <c r="TF103"/>
      <c r="TG103"/>
      <c r="TH103" s="91"/>
      <c r="TI103" t="s">
        <v>433</v>
      </c>
      <c r="TJ103"/>
      <c r="TK103"/>
      <c r="TL103"/>
      <c r="TM103"/>
      <c r="TN103"/>
      <c r="TO103"/>
      <c r="TP103"/>
      <c r="TQ103"/>
      <c r="TR103"/>
      <c r="TS103"/>
      <c r="TT103"/>
      <c r="TU103"/>
      <c r="TV103"/>
      <c r="TW103"/>
      <c r="TX103"/>
      <c r="TY103"/>
      <c r="TZ103"/>
      <c r="UA103"/>
      <c r="UB103"/>
      <c r="UC103"/>
      <c r="UD103"/>
      <c r="UE103"/>
      <c r="UF103"/>
      <c r="UG103"/>
      <c r="UH103" t="s">
        <v>293</v>
      </c>
      <c r="UI103"/>
      <c r="UJ103" t="s">
        <v>293</v>
      </c>
      <c r="UK103"/>
      <c r="UL103"/>
      <c r="UM103"/>
      <c r="UN103"/>
      <c r="UO103"/>
      <c r="UP103"/>
      <c r="UQ103"/>
      <c r="UR103"/>
      <c r="US103"/>
      <c r="UT103"/>
      <c r="UU103"/>
      <c r="UV103"/>
      <c r="UW103"/>
      <c r="UX103"/>
      <c r="UY103"/>
      <c r="UZ103"/>
      <c r="VA103" t="s">
        <v>293</v>
      </c>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t="s">
        <v>279</v>
      </c>
      <c r="WR103"/>
      <c r="WS103" t="s">
        <v>271</v>
      </c>
      <c r="WT103">
        <v>2800</v>
      </c>
      <c r="WU103"/>
      <c r="WV103"/>
      <c r="WX103" t="s">
        <v>2156</v>
      </c>
      <c r="WY103">
        <v>0</v>
      </c>
      <c r="WZ103">
        <v>0</v>
      </c>
      <c r="XA103">
        <v>0</v>
      </c>
      <c r="XB103">
        <v>0</v>
      </c>
      <c r="XC103">
        <v>0</v>
      </c>
      <c r="XD103">
        <v>0</v>
      </c>
      <c r="XE103">
        <v>0</v>
      </c>
      <c r="XF103">
        <v>0</v>
      </c>
      <c r="XG103">
        <v>1</v>
      </c>
      <c r="XH103">
        <v>0</v>
      </c>
      <c r="XI103">
        <v>0</v>
      </c>
      <c r="XJ103">
        <v>0</v>
      </c>
      <c r="XK103">
        <v>0</v>
      </c>
      <c r="XL103">
        <v>0</v>
      </c>
      <c r="XM103">
        <v>0</v>
      </c>
      <c r="XN103"/>
      <c r="XO103" t="s">
        <v>288</v>
      </c>
      <c r="XP103"/>
      <c r="XQ103" t="s">
        <v>293</v>
      </c>
      <c r="XR103">
        <v>0</v>
      </c>
      <c r="XS103">
        <v>0</v>
      </c>
      <c r="XT103">
        <v>0</v>
      </c>
      <c r="XU103">
        <v>0</v>
      </c>
      <c r="XV103">
        <v>0</v>
      </c>
      <c r="XW103">
        <v>0</v>
      </c>
      <c r="XX103">
        <v>1</v>
      </c>
      <c r="XY103">
        <v>0</v>
      </c>
      <c r="XZ103"/>
      <c r="YA103" t="s">
        <v>313</v>
      </c>
      <c r="YB103">
        <v>1</v>
      </c>
      <c r="YC103">
        <v>0</v>
      </c>
      <c r="YD103">
        <v>0</v>
      </c>
      <c r="YE103">
        <v>0</v>
      </c>
      <c r="YF103">
        <v>0</v>
      </c>
      <c r="YG103">
        <v>0</v>
      </c>
      <c r="YH103">
        <v>0</v>
      </c>
      <c r="YI103">
        <v>0</v>
      </c>
      <c r="YJ103">
        <v>0</v>
      </c>
      <c r="YK103"/>
      <c r="YL103" t="s">
        <v>290</v>
      </c>
      <c r="YM103"/>
      <c r="YN103"/>
      <c r="YO103"/>
      <c r="YP103"/>
      <c r="YQ103"/>
      <c r="YR103"/>
      <c r="YS103"/>
      <c r="YT103"/>
      <c r="YU103"/>
      <c r="YV103"/>
      <c r="YW103"/>
      <c r="YX103"/>
      <c r="YY103"/>
      <c r="YZ103"/>
      <c r="ZA103"/>
      <c r="ZB103"/>
      <c r="ZC103"/>
      <c r="ZD103"/>
      <c r="ZE103" t="s">
        <v>291</v>
      </c>
      <c r="ZF103">
        <v>1</v>
      </c>
      <c r="ZG103">
        <v>0</v>
      </c>
      <c r="ZH103">
        <v>0</v>
      </c>
      <c r="ZI103">
        <v>0</v>
      </c>
      <c r="ZJ103">
        <v>0</v>
      </c>
      <c r="ZK103">
        <v>0</v>
      </c>
      <c r="ZL103">
        <v>0</v>
      </c>
      <c r="ZM103">
        <v>0</v>
      </c>
      <c r="ZN103">
        <v>0</v>
      </c>
      <c r="ZO103">
        <v>0</v>
      </c>
      <c r="ZP103">
        <v>0</v>
      </c>
      <c r="ZQ103">
        <v>0</v>
      </c>
      <c r="ZR103">
        <v>0</v>
      </c>
      <c r="ZS103"/>
      <c r="ZT103" t="s">
        <v>293</v>
      </c>
      <c r="ZU103"/>
      <c r="ZV103" t="s">
        <v>3274</v>
      </c>
      <c r="ZW103">
        <v>0</v>
      </c>
      <c r="ZX103">
        <v>0</v>
      </c>
      <c r="ZY103">
        <v>0</v>
      </c>
      <c r="ZZ103">
        <v>0</v>
      </c>
      <c r="AAA103">
        <v>1</v>
      </c>
      <c r="AAB103">
        <v>1</v>
      </c>
      <c r="AAC103">
        <v>0</v>
      </c>
      <c r="AAD103">
        <v>0</v>
      </c>
      <c r="AAE103">
        <v>0</v>
      </c>
      <c r="AAF103">
        <v>0</v>
      </c>
      <c r="AAG103"/>
      <c r="AAH103">
        <v>614455695</v>
      </c>
      <c r="AAI103" t="s">
        <v>3779</v>
      </c>
      <c r="AAJ103" s="100">
        <v>45590.286412037</v>
      </c>
      <c r="AAK103"/>
      <c r="AAL103"/>
      <c r="AAM103" t="s">
        <v>2846</v>
      </c>
      <c r="AAN103" t="s">
        <v>2845</v>
      </c>
      <c r="AAO103" t="s">
        <v>2985</v>
      </c>
      <c r="AAP103"/>
      <c r="AAQ103">
        <v>8109</v>
      </c>
    </row>
    <row r="104" spans="1:719" x14ac:dyDescent="0.35">
      <c r="A104" s="100">
        <v>45590.3660007176</v>
      </c>
      <c r="B104" s="100">
        <v>45590.369474409701</v>
      </c>
      <c r="C104" s="101">
        <v>45590</v>
      </c>
      <c r="D104"/>
      <c r="E104"/>
      <c r="F104" t="s">
        <v>3563</v>
      </c>
      <c r="G104" t="s">
        <v>2769</v>
      </c>
      <c r="H104" s="101">
        <v>45589</v>
      </c>
      <c r="I104">
        <v>61</v>
      </c>
      <c r="J104">
        <v>6102</v>
      </c>
      <c r="K104">
        <v>610201</v>
      </c>
      <c r="L104" t="s">
        <v>275</v>
      </c>
      <c r="M104" t="s">
        <v>3572</v>
      </c>
      <c r="N104" t="s">
        <v>2765</v>
      </c>
      <c r="O104"/>
      <c r="P104" t="s">
        <v>270</v>
      </c>
      <c r="Q104"/>
      <c r="R104"/>
      <c r="S104" t="s">
        <v>271</v>
      </c>
      <c r="T104">
        <v>50</v>
      </c>
      <c r="U104" t="s">
        <v>272</v>
      </c>
      <c r="V104" t="s">
        <v>315</v>
      </c>
      <c r="W104"/>
      <c r="X104"/>
      <c r="Y104"/>
      <c r="Z104"/>
      <c r="AA104"/>
      <c r="AB104"/>
      <c r="AC104"/>
      <c r="AD104" t="s">
        <v>2852</v>
      </c>
      <c r="AE104"/>
      <c r="AF104"/>
      <c r="AG104"/>
      <c r="AH104"/>
      <c r="AI104"/>
      <c r="AJ104"/>
      <c r="AK104"/>
      <c r="AL104"/>
      <c r="AM104"/>
      <c r="AN104"/>
      <c r="AO104"/>
      <c r="AP104"/>
      <c r="AQ104"/>
      <c r="AR104"/>
      <c r="AS104"/>
      <c r="AT104"/>
      <c r="AU104"/>
      <c r="AV104"/>
      <c r="AW104"/>
      <c r="AX104"/>
      <c r="AY104"/>
      <c r="AZ104"/>
      <c r="BA104"/>
      <c r="BB104"/>
      <c r="BC104"/>
      <c r="BD104"/>
      <c r="BE104"/>
      <c r="BF104" s="91"/>
      <c r="BG104"/>
      <c r="BH104"/>
      <c r="BI104"/>
      <c r="BJ104"/>
      <c r="BK104"/>
      <c r="BL104"/>
      <c r="BM104"/>
      <c r="BN104"/>
      <c r="BO104"/>
      <c r="BP104"/>
      <c r="BQ104"/>
      <c r="BR104"/>
      <c r="BS104"/>
      <c r="BT104"/>
      <c r="BU104"/>
      <c r="BV104"/>
      <c r="BW104"/>
      <c r="BX104"/>
      <c r="BY104"/>
      <c r="BZ104"/>
      <c r="CA104"/>
      <c r="CB104"/>
      <c r="CC104"/>
      <c r="CD104"/>
      <c r="CE104"/>
      <c r="CF104"/>
      <c r="CG104" s="91"/>
      <c r="CH104"/>
      <c r="CI104"/>
      <c r="CJ104"/>
      <c r="CK104"/>
      <c r="CL104"/>
      <c r="CM104"/>
      <c r="CN104"/>
      <c r="CO104"/>
      <c r="CP104"/>
      <c r="CQ104"/>
      <c r="CR104"/>
      <c r="CS104"/>
      <c r="CT104"/>
      <c r="CU104"/>
      <c r="CV104"/>
      <c r="CW104"/>
      <c r="CX104"/>
      <c r="CY104"/>
      <c r="CZ104"/>
      <c r="DA104"/>
      <c r="DB104"/>
      <c r="DC104"/>
      <c r="DD104"/>
      <c r="DE104"/>
      <c r="DF104"/>
      <c r="DG104"/>
      <c r="DH104"/>
      <c r="DI104"/>
      <c r="DJ104" s="91"/>
      <c r="DK104"/>
      <c r="DL104"/>
      <c r="DM104"/>
      <c r="DN104"/>
      <c r="DO104"/>
      <c r="DP104"/>
      <c r="DQ104"/>
      <c r="DR104"/>
      <c r="DS104"/>
      <c r="DT104"/>
      <c r="DU104"/>
      <c r="DV104"/>
      <c r="DW104"/>
      <c r="DX104"/>
      <c r="DY104"/>
      <c r="DZ104"/>
      <c r="EA104"/>
      <c r="EB104"/>
      <c r="EC104"/>
      <c r="ED104"/>
      <c r="EE104"/>
      <c r="EF104"/>
      <c r="EG104"/>
      <c r="EH104"/>
      <c r="EI104"/>
      <c r="EJ104"/>
      <c r="EK104" s="91"/>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t="s">
        <v>352</v>
      </c>
      <c r="HV104">
        <v>0</v>
      </c>
      <c r="HW104">
        <v>0</v>
      </c>
      <c r="HX104">
        <v>1</v>
      </c>
      <c r="HY104">
        <v>0</v>
      </c>
      <c r="HZ104" t="s">
        <v>2881</v>
      </c>
      <c r="IA104"/>
      <c r="IB104"/>
      <c r="IC104"/>
      <c r="ID104"/>
      <c r="IE104"/>
      <c r="IF104"/>
      <c r="IG104"/>
      <c r="IH104"/>
      <c r="II104"/>
      <c r="IJ104"/>
      <c r="IK104"/>
      <c r="IL104"/>
      <c r="IM104"/>
      <c r="IN104"/>
      <c r="IO104"/>
      <c r="IP104"/>
      <c r="IQ104"/>
      <c r="IR104"/>
      <c r="IS104"/>
      <c r="IT104"/>
      <c r="IU104"/>
      <c r="IV104"/>
      <c r="IW104"/>
      <c r="IX104"/>
      <c r="IY104"/>
      <c r="IZ104"/>
      <c r="JA104"/>
      <c r="JB104"/>
      <c r="JC104"/>
      <c r="JD104" s="91"/>
      <c r="JE104"/>
      <c r="JF104"/>
      <c r="JG104"/>
      <c r="JH104"/>
      <c r="JI104"/>
      <c r="JJ104"/>
      <c r="JK104"/>
      <c r="JL104"/>
      <c r="JM104"/>
      <c r="JN104"/>
      <c r="JO104"/>
      <c r="JP104"/>
      <c r="JQ104"/>
      <c r="JR104"/>
      <c r="JS104"/>
      <c r="JT104"/>
      <c r="JU104"/>
      <c r="JV104"/>
      <c r="JW104"/>
      <c r="JX104"/>
      <c r="JY104"/>
      <c r="JZ104"/>
      <c r="KA104"/>
      <c r="KB104"/>
      <c r="KC104"/>
      <c r="KD104" s="91"/>
      <c r="KE104" t="s">
        <v>433</v>
      </c>
      <c r="KF104"/>
      <c r="KG104"/>
      <c r="KH104"/>
      <c r="KI104"/>
      <c r="KJ104"/>
      <c r="KK104"/>
      <c r="KL104"/>
      <c r="KM104"/>
      <c r="KN104"/>
      <c r="KO104"/>
      <c r="KP104"/>
      <c r="KQ104"/>
      <c r="KR104"/>
      <c r="KS104"/>
      <c r="KT104"/>
      <c r="KU104"/>
      <c r="KV104"/>
      <c r="KW104"/>
      <c r="KX104"/>
      <c r="KY104"/>
      <c r="KZ104"/>
      <c r="LA104"/>
      <c r="LB104"/>
      <c r="LC104"/>
      <c r="LD104"/>
      <c r="LE104"/>
      <c r="LF104"/>
      <c r="LG104" s="91"/>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t="s">
        <v>293</v>
      </c>
      <c r="MO104"/>
      <c r="MP104" t="s">
        <v>293</v>
      </c>
      <c r="MQ104"/>
      <c r="MR104"/>
      <c r="MS104"/>
      <c r="MT104"/>
      <c r="MU104"/>
      <c r="MV104"/>
      <c r="MW104"/>
      <c r="MX104"/>
      <c r="MY104"/>
      <c r="MZ104"/>
      <c r="NA104"/>
      <c r="NB104"/>
      <c r="NC104"/>
      <c r="ND104"/>
      <c r="NE104"/>
      <c r="NF104"/>
      <c r="NG104" t="s">
        <v>293</v>
      </c>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t="s">
        <v>2852</v>
      </c>
      <c r="PB104" t="s">
        <v>2881</v>
      </c>
      <c r="PC104" s="91"/>
      <c r="PD104"/>
      <c r="PE104"/>
      <c r="PF104"/>
      <c r="PG104"/>
      <c r="PH104"/>
      <c r="PI104"/>
      <c r="PJ104"/>
      <c r="PK104"/>
      <c r="PL104"/>
      <c r="PM104"/>
      <c r="PN104"/>
      <c r="PO104"/>
      <c r="PP104"/>
      <c r="PQ104"/>
      <c r="PR104"/>
      <c r="PS104"/>
      <c r="PT104"/>
      <c r="PU104"/>
      <c r="PV104"/>
      <c r="PW104"/>
      <c r="PX104"/>
      <c r="PY104"/>
      <c r="PZ104"/>
      <c r="QA104"/>
      <c r="QB104"/>
      <c r="QC104"/>
      <c r="QD104"/>
      <c r="QE104" s="91"/>
      <c r="QF104"/>
      <c r="QG104"/>
      <c r="QH104"/>
      <c r="QI104"/>
      <c r="QJ104"/>
      <c r="QK104"/>
      <c r="QL104"/>
      <c r="QM104"/>
      <c r="QN104"/>
      <c r="QO104"/>
      <c r="QP104"/>
      <c r="QQ104"/>
      <c r="QR104"/>
      <c r="QS104"/>
      <c r="QT104"/>
      <c r="QU104"/>
      <c r="QV104"/>
      <c r="QW104"/>
      <c r="QX104"/>
      <c r="QY104"/>
      <c r="QZ104"/>
      <c r="RA104"/>
      <c r="RB104"/>
      <c r="RC104"/>
      <c r="RD104"/>
      <c r="RE104"/>
      <c r="RF104"/>
      <c r="RG104" s="91"/>
      <c r="RH104"/>
      <c r="RI104"/>
      <c r="RJ104"/>
      <c r="RK104"/>
      <c r="RL104"/>
      <c r="RM104"/>
      <c r="RN104"/>
      <c r="RO104"/>
      <c r="RP104"/>
      <c r="RQ104"/>
      <c r="RR104"/>
      <c r="RS104"/>
      <c r="RT104"/>
      <c r="RU104"/>
      <c r="RV104"/>
      <c r="RW104"/>
      <c r="RX104"/>
      <c r="RY104"/>
      <c r="RZ104"/>
      <c r="SA104"/>
      <c r="SB104"/>
      <c r="SC104"/>
      <c r="SD104"/>
      <c r="SE104"/>
      <c r="SF104"/>
      <c r="SG104" s="91"/>
      <c r="SH104"/>
      <c r="SI104"/>
      <c r="SJ104"/>
      <c r="SK104"/>
      <c r="SL104"/>
      <c r="SM104"/>
      <c r="SN104"/>
      <c r="SO104"/>
      <c r="SP104"/>
      <c r="SQ104"/>
      <c r="SR104"/>
      <c r="SS104"/>
      <c r="ST104"/>
      <c r="SU104"/>
      <c r="SV104"/>
      <c r="SW104"/>
      <c r="SX104"/>
      <c r="SY104"/>
      <c r="SZ104"/>
      <c r="TA104"/>
      <c r="TB104"/>
      <c r="TC104"/>
      <c r="TD104"/>
      <c r="TE104"/>
      <c r="TF104"/>
      <c r="TG104"/>
      <c r="TH104" s="91"/>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t="s">
        <v>293</v>
      </c>
      <c r="WR104"/>
      <c r="WS104" t="s">
        <v>293</v>
      </c>
      <c r="WT104"/>
      <c r="WU104"/>
      <c r="WV104"/>
      <c r="WX104" t="s">
        <v>293</v>
      </c>
      <c r="WY104">
        <v>0</v>
      </c>
      <c r="WZ104">
        <v>0</v>
      </c>
      <c r="XA104">
        <v>0</v>
      </c>
      <c r="XB104">
        <v>0</v>
      </c>
      <c r="XC104">
        <v>0</v>
      </c>
      <c r="XD104">
        <v>0</v>
      </c>
      <c r="XE104">
        <v>0</v>
      </c>
      <c r="XF104">
        <v>0</v>
      </c>
      <c r="XG104">
        <v>0</v>
      </c>
      <c r="XH104">
        <v>0</v>
      </c>
      <c r="XI104">
        <v>0</v>
      </c>
      <c r="XJ104">
        <v>0</v>
      </c>
      <c r="XK104">
        <v>0</v>
      </c>
      <c r="XL104">
        <v>1</v>
      </c>
      <c r="XM104">
        <v>0</v>
      </c>
      <c r="XN104"/>
      <c r="XO104" t="s">
        <v>295</v>
      </c>
      <c r="XP104"/>
      <c r="XQ104" t="s">
        <v>295</v>
      </c>
      <c r="XR104">
        <v>0</v>
      </c>
      <c r="XS104">
        <v>0</v>
      </c>
      <c r="XT104">
        <v>0</v>
      </c>
      <c r="XU104">
        <v>0</v>
      </c>
      <c r="XV104">
        <v>0</v>
      </c>
      <c r="XW104">
        <v>0</v>
      </c>
      <c r="XX104">
        <v>0</v>
      </c>
      <c r="XY104">
        <v>1</v>
      </c>
      <c r="XZ104"/>
      <c r="YA104" t="s">
        <v>313</v>
      </c>
      <c r="YB104">
        <v>1</v>
      </c>
      <c r="YC104">
        <v>0</v>
      </c>
      <c r="YD104">
        <v>0</v>
      </c>
      <c r="YE104">
        <v>0</v>
      </c>
      <c r="YF104">
        <v>0</v>
      </c>
      <c r="YG104">
        <v>0</v>
      </c>
      <c r="YH104">
        <v>0</v>
      </c>
      <c r="YI104">
        <v>0</v>
      </c>
      <c r="YJ104">
        <v>0</v>
      </c>
      <c r="YK104"/>
      <c r="YL104" t="s">
        <v>293</v>
      </c>
      <c r="YM104"/>
      <c r="YN104"/>
      <c r="YO104"/>
      <c r="YP104"/>
      <c r="YQ104"/>
      <c r="YR104"/>
      <c r="YS104"/>
      <c r="YT104"/>
      <c r="YU104"/>
      <c r="YV104"/>
      <c r="YW104"/>
      <c r="YX104"/>
      <c r="YY104"/>
      <c r="YZ104"/>
      <c r="ZA104"/>
      <c r="ZB104"/>
      <c r="ZC104"/>
      <c r="ZD104"/>
      <c r="ZE104" t="s">
        <v>293</v>
      </c>
      <c r="ZF104">
        <v>0</v>
      </c>
      <c r="ZG104">
        <v>0</v>
      </c>
      <c r="ZH104">
        <v>0</v>
      </c>
      <c r="ZI104">
        <v>0</v>
      </c>
      <c r="ZJ104">
        <v>0</v>
      </c>
      <c r="ZK104">
        <v>0</v>
      </c>
      <c r="ZL104">
        <v>0</v>
      </c>
      <c r="ZM104">
        <v>0</v>
      </c>
      <c r="ZN104">
        <v>0</v>
      </c>
      <c r="ZO104">
        <v>0</v>
      </c>
      <c r="ZP104">
        <v>0</v>
      </c>
      <c r="ZQ104">
        <v>1</v>
      </c>
      <c r="ZR104">
        <v>0</v>
      </c>
      <c r="ZS104"/>
      <c r="ZT104" t="s">
        <v>293</v>
      </c>
      <c r="ZU104"/>
      <c r="ZV104" t="s">
        <v>295</v>
      </c>
      <c r="ZW104">
        <v>0</v>
      </c>
      <c r="ZX104">
        <v>0</v>
      </c>
      <c r="ZY104">
        <v>0</v>
      </c>
      <c r="ZZ104">
        <v>0</v>
      </c>
      <c r="AAA104">
        <v>0</v>
      </c>
      <c r="AAB104">
        <v>0</v>
      </c>
      <c r="AAC104">
        <v>0</v>
      </c>
      <c r="AAD104">
        <v>0</v>
      </c>
      <c r="AAE104">
        <v>0</v>
      </c>
      <c r="AAF104">
        <v>1</v>
      </c>
      <c r="AAG104"/>
      <c r="AAH104">
        <v>614455705</v>
      </c>
      <c r="AAI104" t="s">
        <v>3778</v>
      </c>
      <c r="AAJ104" s="100">
        <v>45590.286446759303</v>
      </c>
      <c r="AAK104"/>
      <c r="AAL104"/>
      <c r="AAM104" t="s">
        <v>2846</v>
      </c>
      <c r="AAN104" t="s">
        <v>2845</v>
      </c>
      <c r="AAO104" t="s">
        <v>2985</v>
      </c>
      <c r="AAP104"/>
      <c r="AAQ104">
        <v>8110</v>
      </c>
    </row>
    <row r="105" spans="1:719" x14ac:dyDescent="0.35">
      <c r="A105" s="100">
        <v>45590.361596666698</v>
      </c>
      <c r="B105" s="100">
        <v>45590.3698062037</v>
      </c>
      <c r="C105" s="101">
        <v>45590</v>
      </c>
      <c r="D105"/>
      <c r="E105"/>
      <c r="F105" t="s">
        <v>3555</v>
      </c>
      <c r="G105" t="s">
        <v>2769</v>
      </c>
      <c r="H105" s="101">
        <v>45590</v>
      </c>
      <c r="I105">
        <v>61</v>
      </c>
      <c r="J105">
        <v>6102</v>
      </c>
      <c r="K105">
        <v>610201</v>
      </c>
      <c r="L105" t="s">
        <v>275</v>
      </c>
      <c r="M105" t="s">
        <v>3572</v>
      </c>
      <c r="N105" t="s">
        <v>2765</v>
      </c>
      <c r="O105"/>
      <c r="P105" t="s">
        <v>270</v>
      </c>
      <c r="Q105"/>
      <c r="R105"/>
      <c r="S105" t="s">
        <v>271</v>
      </c>
      <c r="T105">
        <v>35</v>
      </c>
      <c r="U105" t="s">
        <v>272</v>
      </c>
      <c r="V105" t="s">
        <v>315</v>
      </c>
      <c r="W105"/>
      <c r="X105"/>
      <c r="Y105"/>
      <c r="Z105"/>
      <c r="AA105"/>
      <c r="AB105"/>
      <c r="AC105"/>
      <c r="AD105" t="s">
        <v>2852</v>
      </c>
      <c r="AE105"/>
      <c r="AF105"/>
      <c r="AG105"/>
      <c r="AH105"/>
      <c r="AI105"/>
      <c r="AJ105"/>
      <c r="AK105"/>
      <c r="AL105"/>
      <c r="AM105"/>
      <c r="AN105"/>
      <c r="AO105"/>
      <c r="AP105"/>
      <c r="AQ105"/>
      <c r="AR105"/>
      <c r="AS105"/>
      <c r="AT105"/>
      <c r="AU105"/>
      <c r="AV105"/>
      <c r="AW105"/>
      <c r="AX105"/>
      <c r="AY105"/>
      <c r="AZ105"/>
      <c r="BA105"/>
      <c r="BB105"/>
      <c r="BC105"/>
      <c r="BD105"/>
      <c r="BE105"/>
      <c r="BF105" s="91"/>
      <c r="BG105"/>
      <c r="BH105"/>
      <c r="BI105"/>
      <c r="BJ105"/>
      <c r="BK105"/>
      <c r="BL105"/>
      <c r="BM105"/>
      <c r="BN105"/>
      <c r="BO105"/>
      <c r="BP105"/>
      <c r="BQ105"/>
      <c r="BR105"/>
      <c r="BS105"/>
      <c r="BT105"/>
      <c r="BU105"/>
      <c r="BV105"/>
      <c r="BW105"/>
      <c r="BX105"/>
      <c r="BY105"/>
      <c r="BZ105"/>
      <c r="CA105"/>
      <c r="CB105"/>
      <c r="CC105"/>
      <c r="CD105"/>
      <c r="CE105"/>
      <c r="CF105"/>
      <c r="CG105" s="91"/>
      <c r="CH105"/>
      <c r="CI105"/>
      <c r="CJ105"/>
      <c r="CK105"/>
      <c r="CL105"/>
      <c r="CM105"/>
      <c r="CN105"/>
      <c r="CO105"/>
      <c r="CP105"/>
      <c r="CQ105"/>
      <c r="CR105"/>
      <c r="CS105"/>
      <c r="CT105"/>
      <c r="CU105"/>
      <c r="CV105"/>
      <c r="CW105"/>
      <c r="CX105"/>
      <c r="CY105"/>
      <c r="CZ105"/>
      <c r="DA105"/>
      <c r="DB105"/>
      <c r="DC105"/>
      <c r="DD105"/>
      <c r="DE105"/>
      <c r="DF105"/>
      <c r="DG105"/>
      <c r="DH105"/>
      <c r="DI105"/>
      <c r="DJ105" s="91"/>
      <c r="DK105"/>
      <c r="DL105"/>
      <c r="DM105"/>
      <c r="DN105"/>
      <c r="DO105"/>
      <c r="DP105"/>
      <c r="DQ105"/>
      <c r="DR105"/>
      <c r="DS105"/>
      <c r="DT105"/>
      <c r="DU105"/>
      <c r="DV105"/>
      <c r="DW105"/>
      <c r="DX105"/>
      <c r="DY105"/>
      <c r="DZ105"/>
      <c r="EA105"/>
      <c r="EB105"/>
      <c r="EC105"/>
      <c r="ED105"/>
      <c r="EE105"/>
      <c r="EF105"/>
      <c r="EG105"/>
      <c r="EH105"/>
      <c r="EI105"/>
      <c r="EJ105"/>
      <c r="EK105" s="91"/>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t="s">
        <v>2852</v>
      </c>
      <c r="IA105"/>
      <c r="IB105"/>
      <c r="IC105"/>
      <c r="ID105"/>
      <c r="IE105"/>
      <c r="IF105"/>
      <c r="IG105"/>
      <c r="IH105"/>
      <c r="II105"/>
      <c r="IJ105"/>
      <c r="IK105"/>
      <c r="IL105"/>
      <c r="IM105"/>
      <c r="IN105"/>
      <c r="IO105"/>
      <c r="IP105"/>
      <c r="IQ105"/>
      <c r="IR105"/>
      <c r="IS105"/>
      <c r="IT105"/>
      <c r="IU105"/>
      <c r="IV105"/>
      <c r="IW105"/>
      <c r="IX105"/>
      <c r="IY105"/>
      <c r="IZ105"/>
      <c r="JA105"/>
      <c r="JB105"/>
      <c r="JC105"/>
      <c r="JD105" s="91"/>
      <c r="JE105"/>
      <c r="JF105"/>
      <c r="JG105"/>
      <c r="JH105"/>
      <c r="JI105"/>
      <c r="JJ105"/>
      <c r="JK105"/>
      <c r="JL105"/>
      <c r="JM105"/>
      <c r="JN105"/>
      <c r="JO105"/>
      <c r="JP105"/>
      <c r="JQ105"/>
      <c r="JR105"/>
      <c r="JS105"/>
      <c r="JT105"/>
      <c r="JU105"/>
      <c r="JV105"/>
      <c r="JW105"/>
      <c r="JX105"/>
      <c r="JY105"/>
      <c r="JZ105"/>
      <c r="KA105"/>
      <c r="KB105"/>
      <c r="KC105"/>
      <c r="KD105" s="91"/>
      <c r="KE105"/>
      <c r="KF105"/>
      <c r="KG105"/>
      <c r="KH105"/>
      <c r="KI105"/>
      <c r="KJ105"/>
      <c r="KK105"/>
      <c r="KL105"/>
      <c r="KM105"/>
      <c r="KN105"/>
      <c r="KO105"/>
      <c r="KP105"/>
      <c r="KQ105"/>
      <c r="KR105"/>
      <c r="KS105"/>
      <c r="KT105"/>
      <c r="KU105"/>
      <c r="KV105"/>
      <c r="KW105"/>
      <c r="KX105"/>
      <c r="KY105"/>
      <c r="KZ105"/>
      <c r="LA105"/>
      <c r="LB105"/>
      <c r="LC105"/>
      <c r="LD105"/>
      <c r="LE105"/>
      <c r="LF105"/>
      <c r="LG105" s="91"/>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t="s">
        <v>1390</v>
      </c>
      <c r="OV105">
        <v>0</v>
      </c>
      <c r="OW105">
        <v>0</v>
      </c>
      <c r="OX105">
        <v>1</v>
      </c>
      <c r="OY105">
        <v>0</v>
      </c>
      <c r="OZ105">
        <v>0</v>
      </c>
      <c r="PA105" t="s">
        <v>2881</v>
      </c>
      <c r="PB105" t="s">
        <v>2881</v>
      </c>
      <c r="PC105" s="91"/>
      <c r="PD105"/>
      <c r="PE105"/>
      <c r="PF105"/>
      <c r="PG105"/>
      <c r="PH105"/>
      <c r="PI105"/>
      <c r="PJ105"/>
      <c r="PK105"/>
      <c r="PL105"/>
      <c r="PM105"/>
      <c r="PN105"/>
      <c r="PO105"/>
      <c r="PP105"/>
      <c r="PQ105"/>
      <c r="PR105"/>
      <c r="PS105"/>
      <c r="PT105"/>
      <c r="PU105"/>
      <c r="PV105"/>
      <c r="PW105"/>
      <c r="PX105"/>
      <c r="PY105"/>
      <c r="PZ105"/>
      <c r="QA105"/>
      <c r="QB105"/>
      <c r="QC105"/>
      <c r="QD105"/>
      <c r="QE105" s="91"/>
      <c r="QF105"/>
      <c r="QG105"/>
      <c r="QH105"/>
      <c r="QI105"/>
      <c r="QJ105"/>
      <c r="QK105"/>
      <c r="QL105"/>
      <c r="QM105"/>
      <c r="QN105"/>
      <c r="QO105"/>
      <c r="QP105"/>
      <c r="QQ105"/>
      <c r="QR105"/>
      <c r="QS105"/>
      <c r="QT105"/>
      <c r="QU105"/>
      <c r="QV105"/>
      <c r="QW105"/>
      <c r="QX105"/>
      <c r="QY105"/>
      <c r="QZ105"/>
      <c r="RA105"/>
      <c r="RB105"/>
      <c r="RC105"/>
      <c r="RD105"/>
      <c r="RE105"/>
      <c r="RF105"/>
      <c r="RG105" s="91"/>
      <c r="RH105" t="s">
        <v>433</v>
      </c>
      <c r="RI105"/>
      <c r="RJ105"/>
      <c r="RK105"/>
      <c r="RL105"/>
      <c r="RM105"/>
      <c r="RN105"/>
      <c r="RO105"/>
      <c r="RP105"/>
      <c r="RQ105"/>
      <c r="RR105"/>
      <c r="RS105"/>
      <c r="RT105"/>
      <c r="RU105"/>
      <c r="RV105"/>
      <c r="RW105"/>
      <c r="RX105"/>
      <c r="RY105"/>
      <c r="RZ105"/>
      <c r="SA105"/>
      <c r="SB105"/>
      <c r="SC105"/>
      <c r="SD105"/>
      <c r="SE105"/>
      <c r="SF105"/>
      <c r="SG105" s="91"/>
      <c r="SH105"/>
      <c r="SI105"/>
      <c r="SJ105"/>
      <c r="SK105"/>
      <c r="SL105"/>
      <c r="SM105"/>
      <c r="SN105"/>
      <c r="SO105"/>
      <c r="SP105"/>
      <c r="SQ105"/>
      <c r="SR105"/>
      <c r="SS105"/>
      <c r="ST105"/>
      <c r="SU105"/>
      <c r="SV105"/>
      <c r="SW105"/>
      <c r="SX105"/>
      <c r="SY105"/>
      <c r="SZ105"/>
      <c r="TA105"/>
      <c r="TB105"/>
      <c r="TC105"/>
      <c r="TD105"/>
      <c r="TE105"/>
      <c r="TF105"/>
      <c r="TG105"/>
      <c r="TH105" s="91"/>
      <c r="TI105"/>
      <c r="TJ105"/>
      <c r="TK105"/>
      <c r="TL105"/>
      <c r="TM105"/>
      <c r="TN105"/>
      <c r="TO105"/>
      <c r="TP105"/>
      <c r="TQ105"/>
      <c r="TR105"/>
      <c r="TS105"/>
      <c r="TT105"/>
      <c r="TU105"/>
      <c r="TV105"/>
      <c r="TW105"/>
      <c r="TX105"/>
      <c r="TY105"/>
      <c r="TZ105"/>
      <c r="UA105"/>
      <c r="UB105"/>
      <c r="UC105"/>
      <c r="UD105"/>
      <c r="UE105"/>
      <c r="UF105"/>
      <c r="UG105"/>
      <c r="UH105" t="s">
        <v>279</v>
      </c>
      <c r="UI105"/>
      <c r="UJ105" t="s">
        <v>279</v>
      </c>
      <c r="UK105"/>
      <c r="UL105"/>
      <c r="UM105"/>
      <c r="UN105"/>
      <c r="UO105"/>
      <c r="UP105"/>
      <c r="UQ105"/>
      <c r="UR105"/>
      <c r="US105"/>
      <c r="UT105"/>
      <c r="UU105"/>
      <c r="UV105"/>
      <c r="UW105"/>
      <c r="UX105"/>
      <c r="UY105"/>
      <c r="UZ105"/>
      <c r="VA105" t="s">
        <v>293</v>
      </c>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t="s">
        <v>279</v>
      </c>
      <c r="WR105"/>
      <c r="WS105" t="s">
        <v>279</v>
      </c>
      <c r="WT105"/>
      <c r="WU105"/>
      <c r="WV105"/>
      <c r="WX105" t="s">
        <v>287</v>
      </c>
      <c r="WY105">
        <v>1</v>
      </c>
      <c r="WZ105">
        <v>0</v>
      </c>
      <c r="XA105">
        <v>0</v>
      </c>
      <c r="XB105">
        <v>0</v>
      </c>
      <c r="XC105">
        <v>0</v>
      </c>
      <c r="XD105">
        <v>0</v>
      </c>
      <c r="XE105">
        <v>0</v>
      </c>
      <c r="XF105">
        <v>0</v>
      </c>
      <c r="XG105">
        <v>0</v>
      </c>
      <c r="XH105">
        <v>0</v>
      </c>
      <c r="XI105">
        <v>0</v>
      </c>
      <c r="XJ105">
        <v>0</v>
      </c>
      <c r="XK105">
        <v>0</v>
      </c>
      <c r="XL105">
        <v>0</v>
      </c>
      <c r="XM105">
        <v>0</v>
      </c>
      <c r="XN105"/>
      <c r="XO105" t="s">
        <v>310</v>
      </c>
      <c r="XP105"/>
      <c r="XQ105" t="s">
        <v>309</v>
      </c>
      <c r="XR105">
        <v>0</v>
      </c>
      <c r="XS105">
        <v>1</v>
      </c>
      <c r="XT105">
        <v>0</v>
      </c>
      <c r="XU105">
        <v>0</v>
      </c>
      <c r="XV105">
        <v>0</v>
      </c>
      <c r="XW105">
        <v>0</v>
      </c>
      <c r="XX105">
        <v>0</v>
      </c>
      <c r="XY105">
        <v>0</v>
      </c>
      <c r="XZ105"/>
      <c r="YA105" t="s">
        <v>313</v>
      </c>
      <c r="YB105">
        <v>1</v>
      </c>
      <c r="YC105">
        <v>0</v>
      </c>
      <c r="YD105">
        <v>0</v>
      </c>
      <c r="YE105">
        <v>0</v>
      </c>
      <c r="YF105">
        <v>0</v>
      </c>
      <c r="YG105">
        <v>0</v>
      </c>
      <c r="YH105">
        <v>0</v>
      </c>
      <c r="YI105">
        <v>0</v>
      </c>
      <c r="YJ105">
        <v>0</v>
      </c>
      <c r="YK105"/>
      <c r="YL105" t="s">
        <v>314</v>
      </c>
      <c r="YM105"/>
      <c r="YN105"/>
      <c r="YO105"/>
      <c r="YP105"/>
      <c r="YQ105"/>
      <c r="YR105"/>
      <c r="YS105"/>
      <c r="YT105"/>
      <c r="YU105" t="s">
        <v>382</v>
      </c>
      <c r="YV105">
        <v>0</v>
      </c>
      <c r="YW105">
        <v>0</v>
      </c>
      <c r="YX105">
        <v>0</v>
      </c>
      <c r="YY105">
        <v>0</v>
      </c>
      <c r="YZ105">
        <v>1</v>
      </c>
      <c r="ZA105">
        <v>0</v>
      </c>
      <c r="ZB105">
        <v>0</v>
      </c>
      <c r="ZC105">
        <v>0</v>
      </c>
      <c r="ZD105"/>
      <c r="ZE105" t="s">
        <v>291</v>
      </c>
      <c r="ZF105">
        <v>1</v>
      </c>
      <c r="ZG105">
        <v>0</v>
      </c>
      <c r="ZH105">
        <v>0</v>
      </c>
      <c r="ZI105">
        <v>0</v>
      </c>
      <c r="ZJ105">
        <v>0</v>
      </c>
      <c r="ZK105">
        <v>0</v>
      </c>
      <c r="ZL105">
        <v>0</v>
      </c>
      <c r="ZM105">
        <v>0</v>
      </c>
      <c r="ZN105">
        <v>0</v>
      </c>
      <c r="ZO105">
        <v>0</v>
      </c>
      <c r="ZP105">
        <v>0</v>
      </c>
      <c r="ZQ105">
        <v>0</v>
      </c>
      <c r="ZR105">
        <v>0</v>
      </c>
      <c r="ZS105"/>
      <c r="ZT105" t="s">
        <v>279</v>
      </c>
      <c r="ZU105"/>
      <c r="ZV105" t="s">
        <v>295</v>
      </c>
      <c r="ZW105">
        <v>0</v>
      </c>
      <c r="ZX105">
        <v>0</v>
      </c>
      <c r="ZY105">
        <v>0</v>
      </c>
      <c r="ZZ105">
        <v>0</v>
      </c>
      <c r="AAA105">
        <v>0</v>
      </c>
      <c r="AAB105">
        <v>0</v>
      </c>
      <c r="AAC105">
        <v>0</v>
      </c>
      <c r="AAD105">
        <v>0</v>
      </c>
      <c r="AAE105">
        <v>0</v>
      </c>
      <c r="AAF105">
        <v>1</v>
      </c>
      <c r="AAG105"/>
      <c r="AAH105">
        <v>614455829</v>
      </c>
      <c r="AAI105" t="s">
        <v>3777</v>
      </c>
      <c r="AAJ105" s="100">
        <v>45590.286805555603</v>
      </c>
      <c r="AAK105"/>
      <c r="AAL105"/>
      <c r="AAM105" t="s">
        <v>2846</v>
      </c>
      <c r="AAN105" t="s">
        <v>2845</v>
      </c>
      <c r="AAO105" t="s">
        <v>2985</v>
      </c>
      <c r="AAP105"/>
      <c r="AAQ105">
        <v>8111</v>
      </c>
    </row>
    <row r="106" spans="1:719" x14ac:dyDescent="0.35">
      <c r="A106" s="100">
        <v>45590.361006493004</v>
      </c>
      <c r="B106" s="100">
        <v>45590.366590150501</v>
      </c>
      <c r="C106" s="101">
        <v>45590</v>
      </c>
      <c r="D106"/>
      <c r="E106"/>
      <c r="F106" t="s">
        <v>3769</v>
      </c>
      <c r="G106" t="s">
        <v>2769</v>
      </c>
      <c r="H106" s="101">
        <v>45590</v>
      </c>
      <c r="I106">
        <v>61</v>
      </c>
      <c r="J106">
        <v>6102</v>
      </c>
      <c r="K106">
        <v>610201</v>
      </c>
      <c r="L106" t="s">
        <v>275</v>
      </c>
      <c r="M106" t="s">
        <v>3774</v>
      </c>
      <c r="N106" t="s">
        <v>2765</v>
      </c>
      <c r="O106"/>
      <c r="P106" t="s">
        <v>270</v>
      </c>
      <c r="Q106"/>
      <c r="R106"/>
      <c r="S106" t="s">
        <v>271</v>
      </c>
      <c r="T106">
        <v>29</v>
      </c>
      <c r="U106" t="s">
        <v>272</v>
      </c>
      <c r="V106" t="s">
        <v>315</v>
      </c>
      <c r="W106"/>
      <c r="X106"/>
      <c r="Y106"/>
      <c r="Z106"/>
      <c r="AA106"/>
      <c r="AB106"/>
      <c r="AC106"/>
      <c r="AD106" t="s">
        <v>2852</v>
      </c>
      <c r="AE106"/>
      <c r="AF106"/>
      <c r="AG106"/>
      <c r="AH106"/>
      <c r="AI106"/>
      <c r="AJ106"/>
      <c r="AK106"/>
      <c r="AL106"/>
      <c r="AM106"/>
      <c r="AN106"/>
      <c r="AO106"/>
      <c r="AP106"/>
      <c r="AQ106"/>
      <c r="AR106"/>
      <c r="AS106"/>
      <c r="AT106"/>
      <c r="AU106"/>
      <c r="AV106"/>
      <c r="AW106"/>
      <c r="AX106"/>
      <c r="AY106"/>
      <c r="AZ106"/>
      <c r="BA106"/>
      <c r="BB106"/>
      <c r="BC106"/>
      <c r="BD106"/>
      <c r="BE106"/>
      <c r="BF106" s="91"/>
      <c r="BG106"/>
      <c r="BH106"/>
      <c r="BI106"/>
      <c r="BJ106"/>
      <c r="BK106"/>
      <c r="BL106"/>
      <c r="BM106"/>
      <c r="BN106"/>
      <c r="BO106"/>
      <c r="BP106"/>
      <c r="BQ106"/>
      <c r="BR106"/>
      <c r="BS106"/>
      <c r="BT106"/>
      <c r="BU106"/>
      <c r="BV106"/>
      <c r="BW106"/>
      <c r="BX106"/>
      <c r="BY106"/>
      <c r="BZ106"/>
      <c r="CA106"/>
      <c r="CB106"/>
      <c r="CC106"/>
      <c r="CD106"/>
      <c r="CE106"/>
      <c r="CF106"/>
      <c r="CG106" s="91"/>
      <c r="CH106"/>
      <c r="CI106"/>
      <c r="CJ106"/>
      <c r="CK106"/>
      <c r="CL106"/>
      <c r="CM106"/>
      <c r="CN106"/>
      <c r="CO106"/>
      <c r="CP106"/>
      <c r="CQ106"/>
      <c r="CR106"/>
      <c r="CS106"/>
      <c r="CT106"/>
      <c r="CU106"/>
      <c r="CV106"/>
      <c r="CW106"/>
      <c r="CX106"/>
      <c r="CY106"/>
      <c r="CZ106"/>
      <c r="DA106"/>
      <c r="DB106"/>
      <c r="DC106"/>
      <c r="DD106"/>
      <c r="DE106"/>
      <c r="DF106"/>
      <c r="DG106"/>
      <c r="DH106"/>
      <c r="DI106"/>
      <c r="DJ106" s="91"/>
      <c r="DK106"/>
      <c r="DL106"/>
      <c r="DM106"/>
      <c r="DN106"/>
      <c r="DO106"/>
      <c r="DP106"/>
      <c r="DQ106"/>
      <c r="DR106"/>
      <c r="DS106"/>
      <c r="DT106"/>
      <c r="DU106"/>
      <c r="DV106"/>
      <c r="DW106"/>
      <c r="DX106"/>
      <c r="DY106"/>
      <c r="DZ106"/>
      <c r="EA106"/>
      <c r="EB106"/>
      <c r="EC106"/>
      <c r="ED106"/>
      <c r="EE106"/>
      <c r="EF106"/>
      <c r="EG106"/>
      <c r="EH106"/>
      <c r="EI106"/>
      <c r="EJ106"/>
      <c r="EK106" s="91"/>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t="s">
        <v>2852</v>
      </c>
      <c r="IA106"/>
      <c r="IB106"/>
      <c r="IC106"/>
      <c r="ID106"/>
      <c r="IE106"/>
      <c r="IF106"/>
      <c r="IG106"/>
      <c r="IH106"/>
      <c r="II106"/>
      <c r="IJ106"/>
      <c r="IK106"/>
      <c r="IL106"/>
      <c r="IM106"/>
      <c r="IN106"/>
      <c r="IO106"/>
      <c r="IP106"/>
      <c r="IQ106"/>
      <c r="IR106"/>
      <c r="IS106"/>
      <c r="IT106"/>
      <c r="IU106"/>
      <c r="IV106"/>
      <c r="IW106"/>
      <c r="IX106"/>
      <c r="IY106"/>
      <c r="IZ106"/>
      <c r="JA106"/>
      <c r="JB106"/>
      <c r="JC106"/>
      <c r="JD106" s="91"/>
      <c r="JE106"/>
      <c r="JF106"/>
      <c r="JG106"/>
      <c r="JH106"/>
      <c r="JI106"/>
      <c r="JJ106"/>
      <c r="JK106"/>
      <c r="JL106"/>
      <c r="JM106"/>
      <c r="JN106"/>
      <c r="JO106"/>
      <c r="JP106"/>
      <c r="JQ106"/>
      <c r="JR106"/>
      <c r="JS106"/>
      <c r="JT106"/>
      <c r="JU106"/>
      <c r="JV106"/>
      <c r="JW106"/>
      <c r="JX106"/>
      <c r="JY106"/>
      <c r="JZ106"/>
      <c r="KA106"/>
      <c r="KB106"/>
      <c r="KC106"/>
      <c r="KD106" s="91"/>
      <c r="KE106"/>
      <c r="KF106"/>
      <c r="KG106"/>
      <c r="KH106"/>
      <c r="KI106"/>
      <c r="KJ106"/>
      <c r="KK106"/>
      <c r="KL106"/>
      <c r="KM106"/>
      <c r="KN106"/>
      <c r="KO106"/>
      <c r="KP106"/>
      <c r="KQ106"/>
      <c r="KR106"/>
      <c r="KS106"/>
      <c r="KT106"/>
      <c r="KU106"/>
      <c r="KV106"/>
      <c r="KW106"/>
      <c r="KX106"/>
      <c r="KY106"/>
      <c r="KZ106"/>
      <c r="LA106"/>
      <c r="LB106"/>
      <c r="LC106"/>
      <c r="LD106"/>
      <c r="LE106"/>
      <c r="LF106"/>
      <c r="LG106" s="91"/>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t="s">
        <v>3373</v>
      </c>
      <c r="OV106">
        <v>0</v>
      </c>
      <c r="OW106">
        <v>0</v>
      </c>
      <c r="OX106">
        <v>1</v>
      </c>
      <c r="OY106">
        <v>1</v>
      </c>
      <c r="OZ106">
        <v>0</v>
      </c>
      <c r="PA106" t="s">
        <v>2880</v>
      </c>
      <c r="PB106" t="s">
        <v>2880</v>
      </c>
      <c r="PC106" s="91"/>
      <c r="PD106"/>
      <c r="PE106"/>
      <c r="PF106"/>
      <c r="PG106"/>
      <c r="PH106"/>
      <c r="PI106"/>
      <c r="PJ106"/>
      <c r="PK106"/>
      <c r="PL106"/>
      <c r="PM106"/>
      <c r="PN106"/>
      <c r="PO106"/>
      <c r="PP106"/>
      <c r="PQ106"/>
      <c r="PR106"/>
      <c r="PS106"/>
      <c r="PT106"/>
      <c r="PU106"/>
      <c r="PV106"/>
      <c r="PW106"/>
      <c r="PX106"/>
      <c r="PY106"/>
      <c r="PZ106"/>
      <c r="QA106"/>
      <c r="QB106"/>
      <c r="QC106"/>
      <c r="QD106"/>
      <c r="QE106" s="91"/>
      <c r="QF106"/>
      <c r="QG106"/>
      <c r="QH106"/>
      <c r="QI106"/>
      <c r="QJ106"/>
      <c r="QK106"/>
      <c r="QL106"/>
      <c r="QM106"/>
      <c r="QN106"/>
      <c r="QO106"/>
      <c r="QP106"/>
      <c r="QQ106"/>
      <c r="QR106"/>
      <c r="QS106"/>
      <c r="QT106"/>
      <c r="QU106"/>
      <c r="QV106"/>
      <c r="QW106"/>
      <c r="QX106"/>
      <c r="QY106"/>
      <c r="QZ106"/>
      <c r="RA106"/>
      <c r="RB106"/>
      <c r="RC106"/>
      <c r="RD106"/>
      <c r="RE106"/>
      <c r="RF106"/>
      <c r="RG106" s="91"/>
      <c r="RH106" t="s">
        <v>433</v>
      </c>
      <c r="RI106"/>
      <c r="RJ106"/>
      <c r="RK106"/>
      <c r="RL106"/>
      <c r="RM106"/>
      <c r="RN106"/>
      <c r="RO106"/>
      <c r="RP106"/>
      <c r="RQ106"/>
      <c r="RR106"/>
      <c r="RS106"/>
      <c r="RT106"/>
      <c r="RU106"/>
      <c r="RV106"/>
      <c r="RW106"/>
      <c r="RX106"/>
      <c r="RY106"/>
      <c r="RZ106"/>
      <c r="SA106"/>
      <c r="SB106"/>
      <c r="SC106"/>
      <c r="SD106"/>
      <c r="SE106"/>
      <c r="SF106"/>
      <c r="SG106" s="91"/>
      <c r="SH106"/>
      <c r="SI106"/>
      <c r="SJ106"/>
      <c r="SK106"/>
      <c r="SL106"/>
      <c r="SM106"/>
      <c r="SN106"/>
      <c r="SO106"/>
      <c r="SP106"/>
      <c r="SQ106"/>
      <c r="SR106"/>
      <c r="SS106"/>
      <c r="ST106"/>
      <c r="SU106"/>
      <c r="SV106"/>
      <c r="SW106"/>
      <c r="SX106"/>
      <c r="SY106"/>
      <c r="SZ106"/>
      <c r="TA106"/>
      <c r="TB106"/>
      <c r="TC106"/>
      <c r="TD106"/>
      <c r="TE106"/>
      <c r="TF106"/>
      <c r="TG106"/>
      <c r="TH106" s="91"/>
      <c r="TI106" t="s">
        <v>433</v>
      </c>
      <c r="TJ106"/>
      <c r="TK106"/>
      <c r="TL106"/>
      <c r="TM106"/>
      <c r="TN106"/>
      <c r="TO106"/>
      <c r="TP106"/>
      <c r="TQ106"/>
      <c r="TR106"/>
      <c r="TS106"/>
      <c r="TT106"/>
      <c r="TU106"/>
      <c r="TV106"/>
      <c r="TW106"/>
      <c r="TX106"/>
      <c r="TY106"/>
      <c r="TZ106"/>
      <c r="UA106"/>
      <c r="UB106"/>
      <c r="UC106"/>
      <c r="UD106"/>
      <c r="UE106"/>
      <c r="UF106"/>
      <c r="UG106"/>
      <c r="UH106" t="s">
        <v>293</v>
      </c>
      <c r="UI106"/>
      <c r="UJ106" t="s">
        <v>271</v>
      </c>
      <c r="UK106" t="s">
        <v>293</v>
      </c>
      <c r="UL106">
        <v>0</v>
      </c>
      <c r="UM106">
        <v>0</v>
      </c>
      <c r="UN106">
        <v>0</v>
      </c>
      <c r="UO106">
        <v>0</v>
      </c>
      <c r="UP106">
        <v>0</v>
      </c>
      <c r="UQ106">
        <v>0</v>
      </c>
      <c r="UR106">
        <v>0</v>
      </c>
      <c r="US106">
        <v>0</v>
      </c>
      <c r="UT106">
        <v>0</v>
      </c>
      <c r="UU106">
        <v>0</v>
      </c>
      <c r="UV106">
        <v>0</v>
      </c>
      <c r="UW106">
        <v>0</v>
      </c>
      <c r="UX106">
        <v>1</v>
      </c>
      <c r="UY106"/>
      <c r="UZ106"/>
      <c r="VA106" t="s">
        <v>293</v>
      </c>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t="s">
        <v>279</v>
      </c>
      <c r="WR106"/>
      <c r="WS106" t="s">
        <v>279</v>
      </c>
      <c r="WT106"/>
      <c r="WU106"/>
      <c r="WV106"/>
      <c r="WX106" t="s">
        <v>295</v>
      </c>
      <c r="WY106">
        <v>0</v>
      </c>
      <c r="WZ106">
        <v>0</v>
      </c>
      <c r="XA106">
        <v>0</v>
      </c>
      <c r="XB106">
        <v>0</v>
      </c>
      <c r="XC106">
        <v>0</v>
      </c>
      <c r="XD106">
        <v>0</v>
      </c>
      <c r="XE106">
        <v>0</v>
      </c>
      <c r="XF106">
        <v>0</v>
      </c>
      <c r="XG106">
        <v>0</v>
      </c>
      <c r="XH106">
        <v>0</v>
      </c>
      <c r="XI106">
        <v>0</v>
      </c>
      <c r="XJ106">
        <v>0</v>
      </c>
      <c r="XK106">
        <v>0</v>
      </c>
      <c r="XL106">
        <v>0</v>
      </c>
      <c r="XM106">
        <v>1</v>
      </c>
      <c r="XN106"/>
      <c r="XO106" t="s">
        <v>308</v>
      </c>
      <c r="XP106"/>
      <c r="XQ106" t="s">
        <v>309</v>
      </c>
      <c r="XR106">
        <v>0</v>
      </c>
      <c r="XS106">
        <v>1</v>
      </c>
      <c r="XT106">
        <v>0</v>
      </c>
      <c r="XU106">
        <v>0</v>
      </c>
      <c r="XV106">
        <v>0</v>
      </c>
      <c r="XW106">
        <v>0</v>
      </c>
      <c r="XX106">
        <v>0</v>
      </c>
      <c r="XY106">
        <v>0</v>
      </c>
      <c r="XZ106"/>
      <c r="YA106" t="s">
        <v>313</v>
      </c>
      <c r="YB106">
        <v>1</v>
      </c>
      <c r="YC106">
        <v>0</v>
      </c>
      <c r="YD106">
        <v>0</v>
      </c>
      <c r="YE106">
        <v>0</v>
      </c>
      <c r="YF106">
        <v>0</v>
      </c>
      <c r="YG106">
        <v>0</v>
      </c>
      <c r="YH106">
        <v>0</v>
      </c>
      <c r="YI106">
        <v>0</v>
      </c>
      <c r="YJ106">
        <v>0</v>
      </c>
      <c r="YK106"/>
      <c r="YL106" t="s">
        <v>314</v>
      </c>
      <c r="YM106"/>
      <c r="YN106"/>
      <c r="YO106"/>
      <c r="YP106"/>
      <c r="YQ106"/>
      <c r="YR106"/>
      <c r="YS106"/>
      <c r="YT106"/>
      <c r="YU106" t="s">
        <v>397</v>
      </c>
      <c r="YV106">
        <v>0</v>
      </c>
      <c r="YW106">
        <v>0</v>
      </c>
      <c r="YX106">
        <v>0</v>
      </c>
      <c r="YY106">
        <v>1</v>
      </c>
      <c r="YZ106">
        <v>0</v>
      </c>
      <c r="ZA106">
        <v>0</v>
      </c>
      <c r="ZB106">
        <v>0</v>
      </c>
      <c r="ZC106">
        <v>0</v>
      </c>
      <c r="ZD106"/>
      <c r="ZE106" t="s">
        <v>293</v>
      </c>
      <c r="ZF106">
        <v>0</v>
      </c>
      <c r="ZG106">
        <v>0</v>
      </c>
      <c r="ZH106">
        <v>0</v>
      </c>
      <c r="ZI106">
        <v>0</v>
      </c>
      <c r="ZJ106">
        <v>0</v>
      </c>
      <c r="ZK106">
        <v>0</v>
      </c>
      <c r="ZL106">
        <v>0</v>
      </c>
      <c r="ZM106">
        <v>0</v>
      </c>
      <c r="ZN106">
        <v>0</v>
      </c>
      <c r="ZO106">
        <v>0</v>
      </c>
      <c r="ZP106">
        <v>0</v>
      </c>
      <c r="ZQ106">
        <v>1</v>
      </c>
      <c r="ZR106">
        <v>0</v>
      </c>
      <c r="ZS106"/>
      <c r="ZT106" t="s">
        <v>279</v>
      </c>
      <c r="ZU106"/>
      <c r="ZV106" t="s">
        <v>444</v>
      </c>
      <c r="ZW106">
        <v>0</v>
      </c>
      <c r="ZX106">
        <v>0</v>
      </c>
      <c r="ZY106">
        <v>0</v>
      </c>
      <c r="ZZ106">
        <v>0</v>
      </c>
      <c r="AAA106">
        <v>1</v>
      </c>
      <c r="AAB106">
        <v>0</v>
      </c>
      <c r="AAC106">
        <v>0</v>
      </c>
      <c r="AAD106">
        <v>0</v>
      </c>
      <c r="AAE106">
        <v>0</v>
      </c>
      <c r="AAF106">
        <v>0</v>
      </c>
      <c r="AAG106"/>
      <c r="AAH106">
        <v>614463152</v>
      </c>
      <c r="AAI106" t="s">
        <v>3776</v>
      </c>
      <c r="AAJ106" s="100">
        <v>45590.3113310185</v>
      </c>
      <c r="AAK106"/>
      <c r="AAL106"/>
      <c r="AAM106" t="s">
        <v>2846</v>
      </c>
      <c r="AAN106" t="s">
        <v>2845</v>
      </c>
      <c r="AAO106" t="s">
        <v>2985</v>
      </c>
      <c r="AAP106"/>
      <c r="AAQ106">
        <v>8119</v>
      </c>
    </row>
    <row r="107" spans="1:719" x14ac:dyDescent="0.35">
      <c r="A107" s="100">
        <v>45590.370711331001</v>
      </c>
      <c r="B107" s="100">
        <v>45590.378481122701</v>
      </c>
      <c r="C107" s="101">
        <v>45590</v>
      </c>
      <c r="D107"/>
      <c r="E107"/>
      <c r="F107" t="s">
        <v>3769</v>
      </c>
      <c r="G107" t="s">
        <v>2769</v>
      </c>
      <c r="H107" s="101">
        <v>45590</v>
      </c>
      <c r="I107">
        <v>61</v>
      </c>
      <c r="J107">
        <v>6102</v>
      </c>
      <c r="K107">
        <v>610201</v>
      </c>
      <c r="L107" t="s">
        <v>275</v>
      </c>
      <c r="M107" t="s">
        <v>3774</v>
      </c>
      <c r="N107" t="s">
        <v>2765</v>
      </c>
      <c r="O107"/>
      <c r="P107" t="s">
        <v>270</v>
      </c>
      <c r="Q107"/>
      <c r="R107"/>
      <c r="S107" t="s">
        <v>271</v>
      </c>
      <c r="T107">
        <v>26</v>
      </c>
      <c r="U107" t="s">
        <v>272</v>
      </c>
      <c r="V107" t="s">
        <v>315</v>
      </c>
      <c r="W107"/>
      <c r="X107"/>
      <c r="Y107"/>
      <c r="Z107"/>
      <c r="AA107"/>
      <c r="AB107"/>
      <c r="AC107"/>
      <c r="AD107" t="s">
        <v>2852</v>
      </c>
      <c r="AE107"/>
      <c r="AF107"/>
      <c r="AG107"/>
      <c r="AH107"/>
      <c r="AI107"/>
      <c r="AJ107"/>
      <c r="AK107"/>
      <c r="AL107"/>
      <c r="AM107"/>
      <c r="AN107"/>
      <c r="AO107"/>
      <c r="AP107"/>
      <c r="AQ107"/>
      <c r="AR107"/>
      <c r="AS107"/>
      <c r="AT107"/>
      <c r="AU107"/>
      <c r="AV107"/>
      <c r="AW107"/>
      <c r="AX107"/>
      <c r="AY107"/>
      <c r="AZ107"/>
      <c r="BA107"/>
      <c r="BB107"/>
      <c r="BC107"/>
      <c r="BD107"/>
      <c r="BE107"/>
      <c r="BF107" s="91"/>
      <c r="BG107"/>
      <c r="BH107"/>
      <c r="BI107"/>
      <c r="BJ107"/>
      <c r="BK107"/>
      <c r="BL107"/>
      <c r="BM107"/>
      <c r="BN107"/>
      <c r="BO107"/>
      <c r="BP107"/>
      <c r="BQ107"/>
      <c r="BR107"/>
      <c r="BS107"/>
      <c r="BT107"/>
      <c r="BU107"/>
      <c r="BV107"/>
      <c r="BW107"/>
      <c r="BX107"/>
      <c r="BY107"/>
      <c r="BZ107"/>
      <c r="CA107"/>
      <c r="CB107"/>
      <c r="CC107"/>
      <c r="CD107"/>
      <c r="CE107"/>
      <c r="CF107"/>
      <c r="CG107" s="91"/>
      <c r="CH107"/>
      <c r="CI107"/>
      <c r="CJ107"/>
      <c r="CK107"/>
      <c r="CL107"/>
      <c r="CM107"/>
      <c r="CN107"/>
      <c r="CO107"/>
      <c r="CP107"/>
      <c r="CQ107"/>
      <c r="CR107"/>
      <c r="CS107"/>
      <c r="CT107"/>
      <c r="CU107"/>
      <c r="CV107"/>
      <c r="CW107"/>
      <c r="CX107"/>
      <c r="CY107"/>
      <c r="CZ107"/>
      <c r="DA107"/>
      <c r="DB107"/>
      <c r="DC107"/>
      <c r="DD107"/>
      <c r="DE107"/>
      <c r="DF107"/>
      <c r="DG107"/>
      <c r="DH107"/>
      <c r="DI107"/>
      <c r="DJ107" s="91"/>
      <c r="DK107"/>
      <c r="DL107"/>
      <c r="DM107"/>
      <c r="DN107"/>
      <c r="DO107"/>
      <c r="DP107"/>
      <c r="DQ107"/>
      <c r="DR107"/>
      <c r="DS107"/>
      <c r="DT107"/>
      <c r="DU107"/>
      <c r="DV107"/>
      <c r="DW107"/>
      <c r="DX107"/>
      <c r="DY107"/>
      <c r="DZ107"/>
      <c r="EA107"/>
      <c r="EB107"/>
      <c r="EC107"/>
      <c r="ED107"/>
      <c r="EE107"/>
      <c r="EF107"/>
      <c r="EG107"/>
      <c r="EH107"/>
      <c r="EI107"/>
      <c r="EJ107"/>
      <c r="EK107" s="91"/>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t="s">
        <v>352</v>
      </c>
      <c r="HV107">
        <v>0</v>
      </c>
      <c r="HW107">
        <v>0</v>
      </c>
      <c r="HX107">
        <v>1</v>
      </c>
      <c r="HY107">
        <v>0</v>
      </c>
      <c r="HZ107" t="s">
        <v>2881</v>
      </c>
      <c r="IA107"/>
      <c r="IB107"/>
      <c r="IC107"/>
      <c r="ID107"/>
      <c r="IE107"/>
      <c r="IF107"/>
      <c r="IG107"/>
      <c r="IH107"/>
      <c r="II107"/>
      <c r="IJ107"/>
      <c r="IK107"/>
      <c r="IL107"/>
      <c r="IM107"/>
      <c r="IN107"/>
      <c r="IO107"/>
      <c r="IP107"/>
      <c r="IQ107"/>
      <c r="IR107"/>
      <c r="IS107"/>
      <c r="IT107"/>
      <c r="IU107"/>
      <c r="IV107"/>
      <c r="IW107"/>
      <c r="IX107"/>
      <c r="IY107"/>
      <c r="IZ107"/>
      <c r="JA107"/>
      <c r="JB107"/>
      <c r="JC107"/>
      <c r="JD107" s="91"/>
      <c r="JE107"/>
      <c r="JF107"/>
      <c r="JG107"/>
      <c r="JH107"/>
      <c r="JI107"/>
      <c r="JJ107"/>
      <c r="JK107"/>
      <c r="JL107"/>
      <c r="JM107"/>
      <c r="JN107"/>
      <c r="JO107"/>
      <c r="JP107"/>
      <c r="JQ107"/>
      <c r="JR107"/>
      <c r="JS107"/>
      <c r="JT107"/>
      <c r="JU107"/>
      <c r="JV107"/>
      <c r="JW107"/>
      <c r="JX107"/>
      <c r="JY107"/>
      <c r="JZ107"/>
      <c r="KA107"/>
      <c r="KB107"/>
      <c r="KC107"/>
      <c r="KD107" s="91"/>
      <c r="KE107" t="s">
        <v>433</v>
      </c>
      <c r="KF107"/>
      <c r="KG107"/>
      <c r="KH107"/>
      <c r="KI107"/>
      <c r="KJ107"/>
      <c r="KK107"/>
      <c r="KL107"/>
      <c r="KM107"/>
      <c r="KN107"/>
      <c r="KO107"/>
      <c r="KP107"/>
      <c r="KQ107"/>
      <c r="KR107"/>
      <c r="KS107"/>
      <c r="KT107"/>
      <c r="KU107"/>
      <c r="KV107"/>
      <c r="KW107"/>
      <c r="KX107"/>
      <c r="KY107"/>
      <c r="KZ107"/>
      <c r="LA107"/>
      <c r="LB107"/>
      <c r="LC107"/>
      <c r="LD107"/>
      <c r="LE107"/>
      <c r="LF107"/>
      <c r="LG107" s="91"/>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t="s">
        <v>293</v>
      </c>
      <c r="MO107"/>
      <c r="MP107" t="s">
        <v>293</v>
      </c>
      <c r="MQ107"/>
      <c r="MR107"/>
      <c r="MS107"/>
      <c r="MT107"/>
      <c r="MU107"/>
      <c r="MV107"/>
      <c r="MW107"/>
      <c r="MX107"/>
      <c r="MY107"/>
      <c r="MZ107"/>
      <c r="NA107"/>
      <c r="NB107"/>
      <c r="NC107"/>
      <c r="ND107"/>
      <c r="NE107"/>
      <c r="NF107"/>
      <c r="NG107" t="s">
        <v>293</v>
      </c>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t="s">
        <v>2852</v>
      </c>
      <c r="PB107" t="s">
        <v>2881</v>
      </c>
      <c r="PC107" s="91"/>
      <c r="PD107"/>
      <c r="PE107"/>
      <c r="PF107"/>
      <c r="PG107"/>
      <c r="PH107"/>
      <c r="PI107"/>
      <c r="PJ107"/>
      <c r="PK107"/>
      <c r="PL107"/>
      <c r="PM107"/>
      <c r="PN107"/>
      <c r="PO107"/>
      <c r="PP107"/>
      <c r="PQ107"/>
      <c r="PR107"/>
      <c r="PS107"/>
      <c r="PT107"/>
      <c r="PU107"/>
      <c r="PV107"/>
      <c r="PW107"/>
      <c r="PX107"/>
      <c r="PY107"/>
      <c r="PZ107"/>
      <c r="QA107"/>
      <c r="QB107"/>
      <c r="QC107"/>
      <c r="QD107"/>
      <c r="QE107" s="91"/>
      <c r="QF107"/>
      <c r="QG107"/>
      <c r="QH107"/>
      <c r="QI107"/>
      <c r="QJ107"/>
      <c r="QK107"/>
      <c r="QL107"/>
      <c r="QM107"/>
      <c r="QN107"/>
      <c r="QO107"/>
      <c r="QP107"/>
      <c r="QQ107"/>
      <c r="QR107"/>
      <c r="QS107"/>
      <c r="QT107"/>
      <c r="QU107"/>
      <c r="QV107"/>
      <c r="QW107"/>
      <c r="QX107"/>
      <c r="QY107"/>
      <c r="QZ107"/>
      <c r="RA107"/>
      <c r="RB107"/>
      <c r="RC107"/>
      <c r="RD107"/>
      <c r="RE107"/>
      <c r="RF107"/>
      <c r="RG107" s="91"/>
      <c r="RH107"/>
      <c r="RI107"/>
      <c r="RJ107"/>
      <c r="RK107"/>
      <c r="RL107"/>
      <c r="RM107"/>
      <c r="RN107"/>
      <c r="RO107"/>
      <c r="RP107"/>
      <c r="RQ107"/>
      <c r="RR107"/>
      <c r="RS107"/>
      <c r="RT107"/>
      <c r="RU107"/>
      <c r="RV107"/>
      <c r="RW107"/>
      <c r="RX107"/>
      <c r="RY107"/>
      <c r="RZ107"/>
      <c r="SA107"/>
      <c r="SB107"/>
      <c r="SC107"/>
      <c r="SD107"/>
      <c r="SE107"/>
      <c r="SF107"/>
      <c r="SG107" s="91"/>
      <c r="SH107"/>
      <c r="SI107"/>
      <c r="SJ107"/>
      <c r="SK107"/>
      <c r="SL107"/>
      <c r="SM107"/>
      <c r="SN107"/>
      <c r="SO107"/>
      <c r="SP107"/>
      <c r="SQ107"/>
      <c r="SR107"/>
      <c r="SS107"/>
      <c r="ST107"/>
      <c r="SU107"/>
      <c r="SV107"/>
      <c r="SW107"/>
      <c r="SX107"/>
      <c r="SY107"/>
      <c r="SZ107"/>
      <c r="TA107"/>
      <c r="TB107"/>
      <c r="TC107"/>
      <c r="TD107"/>
      <c r="TE107"/>
      <c r="TF107"/>
      <c r="TG107"/>
      <c r="TH107" s="91"/>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t="s">
        <v>293</v>
      </c>
      <c r="WR107"/>
      <c r="WS107" t="s">
        <v>293</v>
      </c>
      <c r="WT107"/>
      <c r="WU107"/>
      <c r="WV107"/>
      <c r="WX107" t="s">
        <v>293</v>
      </c>
      <c r="WY107">
        <v>0</v>
      </c>
      <c r="WZ107">
        <v>0</v>
      </c>
      <c r="XA107">
        <v>0</v>
      </c>
      <c r="XB107">
        <v>0</v>
      </c>
      <c r="XC107">
        <v>0</v>
      </c>
      <c r="XD107">
        <v>0</v>
      </c>
      <c r="XE107">
        <v>0</v>
      </c>
      <c r="XF107">
        <v>0</v>
      </c>
      <c r="XG107">
        <v>0</v>
      </c>
      <c r="XH107">
        <v>0</v>
      </c>
      <c r="XI107">
        <v>0</v>
      </c>
      <c r="XJ107">
        <v>0</v>
      </c>
      <c r="XK107">
        <v>0</v>
      </c>
      <c r="XL107">
        <v>1</v>
      </c>
      <c r="XM107">
        <v>0</v>
      </c>
      <c r="XN107"/>
      <c r="XO107" t="s">
        <v>310</v>
      </c>
      <c r="XP107"/>
      <c r="XQ107" t="s">
        <v>293</v>
      </c>
      <c r="XR107">
        <v>0</v>
      </c>
      <c r="XS107">
        <v>0</v>
      </c>
      <c r="XT107">
        <v>0</v>
      </c>
      <c r="XU107">
        <v>0</v>
      </c>
      <c r="XV107">
        <v>0</v>
      </c>
      <c r="XW107">
        <v>0</v>
      </c>
      <c r="XX107">
        <v>1</v>
      </c>
      <c r="XY107">
        <v>0</v>
      </c>
      <c r="XZ107"/>
      <c r="YA107" t="s">
        <v>313</v>
      </c>
      <c r="YB107">
        <v>1</v>
      </c>
      <c r="YC107">
        <v>0</v>
      </c>
      <c r="YD107">
        <v>0</v>
      </c>
      <c r="YE107">
        <v>0</v>
      </c>
      <c r="YF107">
        <v>0</v>
      </c>
      <c r="YG107">
        <v>0</v>
      </c>
      <c r="YH107">
        <v>0</v>
      </c>
      <c r="YI107">
        <v>0</v>
      </c>
      <c r="YJ107">
        <v>0</v>
      </c>
      <c r="YK107"/>
      <c r="YL107" t="s">
        <v>293</v>
      </c>
      <c r="YM107"/>
      <c r="YN107"/>
      <c r="YO107"/>
      <c r="YP107"/>
      <c r="YQ107"/>
      <c r="YR107"/>
      <c r="YS107"/>
      <c r="YT107"/>
      <c r="YU107"/>
      <c r="YV107"/>
      <c r="YW107"/>
      <c r="YX107"/>
      <c r="YY107"/>
      <c r="YZ107"/>
      <c r="ZA107"/>
      <c r="ZB107"/>
      <c r="ZC107"/>
      <c r="ZD107"/>
      <c r="ZE107" t="s">
        <v>293</v>
      </c>
      <c r="ZF107">
        <v>0</v>
      </c>
      <c r="ZG107">
        <v>0</v>
      </c>
      <c r="ZH107">
        <v>0</v>
      </c>
      <c r="ZI107">
        <v>0</v>
      </c>
      <c r="ZJ107">
        <v>0</v>
      </c>
      <c r="ZK107">
        <v>0</v>
      </c>
      <c r="ZL107">
        <v>0</v>
      </c>
      <c r="ZM107">
        <v>0</v>
      </c>
      <c r="ZN107">
        <v>0</v>
      </c>
      <c r="ZO107">
        <v>0</v>
      </c>
      <c r="ZP107">
        <v>0</v>
      </c>
      <c r="ZQ107">
        <v>1</v>
      </c>
      <c r="ZR107">
        <v>0</v>
      </c>
      <c r="ZS107"/>
      <c r="ZT107" t="s">
        <v>293</v>
      </c>
      <c r="ZU107"/>
      <c r="ZV107" t="s">
        <v>292</v>
      </c>
      <c r="ZW107">
        <v>1</v>
      </c>
      <c r="ZX107">
        <v>0</v>
      </c>
      <c r="ZY107">
        <v>0</v>
      </c>
      <c r="ZZ107">
        <v>0</v>
      </c>
      <c r="AAA107">
        <v>0</v>
      </c>
      <c r="AAB107">
        <v>0</v>
      </c>
      <c r="AAC107">
        <v>0</v>
      </c>
      <c r="AAD107">
        <v>0</v>
      </c>
      <c r="AAE107">
        <v>0</v>
      </c>
      <c r="AAF107">
        <v>0</v>
      </c>
      <c r="AAG107"/>
      <c r="AAH107">
        <v>614463165</v>
      </c>
      <c r="AAI107" t="s">
        <v>3775</v>
      </c>
      <c r="AAJ107" s="100">
        <v>45590.3113773148</v>
      </c>
      <c r="AAK107"/>
      <c r="AAL107"/>
      <c r="AAM107" t="s">
        <v>2846</v>
      </c>
      <c r="AAN107" t="s">
        <v>2845</v>
      </c>
      <c r="AAO107" t="s">
        <v>2985</v>
      </c>
      <c r="AAP107"/>
      <c r="AAQ107">
        <v>8120</v>
      </c>
    </row>
    <row r="108" spans="1:719" x14ac:dyDescent="0.35">
      <c r="A108" s="100">
        <v>45590.378729652803</v>
      </c>
      <c r="B108" s="100">
        <v>45590.381887291704</v>
      </c>
      <c r="C108" s="101">
        <v>45590</v>
      </c>
      <c r="D108"/>
      <c r="E108"/>
      <c r="F108" t="s">
        <v>3769</v>
      </c>
      <c r="G108" t="s">
        <v>2769</v>
      </c>
      <c r="H108" s="101">
        <v>45590</v>
      </c>
      <c r="I108">
        <v>61</v>
      </c>
      <c r="J108">
        <v>6102</v>
      </c>
      <c r="K108">
        <v>610201</v>
      </c>
      <c r="L108" t="s">
        <v>275</v>
      </c>
      <c r="M108" t="s">
        <v>3774</v>
      </c>
      <c r="N108" t="s">
        <v>2765</v>
      </c>
      <c r="O108"/>
      <c r="P108" t="s">
        <v>270</v>
      </c>
      <c r="Q108"/>
      <c r="R108"/>
      <c r="S108" t="s">
        <v>271</v>
      </c>
      <c r="T108">
        <v>33</v>
      </c>
      <c r="U108" t="s">
        <v>272</v>
      </c>
      <c r="V108" t="s">
        <v>315</v>
      </c>
      <c r="W108"/>
      <c r="X108"/>
      <c r="Y108"/>
      <c r="Z108"/>
      <c r="AA108"/>
      <c r="AB108"/>
      <c r="AC108"/>
      <c r="AD108" t="s">
        <v>2852</v>
      </c>
      <c r="AE108"/>
      <c r="AF108"/>
      <c r="AG108"/>
      <c r="AH108"/>
      <c r="AI108"/>
      <c r="AJ108"/>
      <c r="AK108"/>
      <c r="AL108"/>
      <c r="AM108"/>
      <c r="AN108"/>
      <c r="AO108"/>
      <c r="AP108"/>
      <c r="AQ108"/>
      <c r="AR108"/>
      <c r="AS108"/>
      <c r="AT108"/>
      <c r="AU108"/>
      <c r="AV108"/>
      <c r="AW108"/>
      <c r="AX108"/>
      <c r="AY108"/>
      <c r="AZ108"/>
      <c r="BA108"/>
      <c r="BB108"/>
      <c r="BC108"/>
      <c r="BD108"/>
      <c r="BE108"/>
      <c r="BF108" s="91"/>
      <c r="BG108"/>
      <c r="BH108"/>
      <c r="BI108"/>
      <c r="BJ108"/>
      <c r="BK108"/>
      <c r="BL108"/>
      <c r="BM108"/>
      <c r="BN108"/>
      <c r="BO108"/>
      <c r="BP108"/>
      <c r="BQ108"/>
      <c r="BR108"/>
      <c r="BS108"/>
      <c r="BT108"/>
      <c r="BU108"/>
      <c r="BV108"/>
      <c r="BW108"/>
      <c r="BX108"/>
      <c r="BY108"/>
      <c r="BZ108"/>
      <c r="CA108"/>
      <c r="CB108"/>
      <c r="CC108"/>
      <c r="CD108"/>
      <c r="CE108"/>
      <c r="CF108"/>
      <c r="CG108" s="91"/>
      <c r="CH108"/>
      <c r="CI108"/>
      <c r="CJ108"/>
      <c r="CK108"/>
      <c r="CL108"/>
      <c r="CM108"/>
      <c r="CN108"/>
      <c r="CO108"/>
      <c r="CP108"/>
      <c r="CQ108"/>
      <c r="CR108"/>
      <c r="CS108"/>
      <c r="CT108"/>
      <c r="CU108"/>
      <c r="CV108"/>
      <c r="CW108"/>
      <c r="CX108"/>
      <c r="CY108"/>
      <c r="CZ108"/>
      <c r="DA108"/>
      <c r="DB108"/>
      <c r="DC108"/>
      <c r="DD108"/>
      <c r="DE108"/>
      <c r="DF108"/>
      <c r="DG108"/>
      <c r="DH108"/>
      <c r="DI108"/>
      <c r="DJ108" s="91"/>
      <c r="DK108"/>
      <c r="DL108"/>
      <c r="DM108"/>
      <c r="DN108"/>
      <c r="DO108"/>
      <c r="DP108"/>
      <c r="DQ108"/>
      <c r="DR108"/>
      <c r="DS108"/>
      <c r="DT108"/>
      <c r="DU108"/>
      <c r="DV108"/>
      <c r="DW108"/>
      <c r="DX108"/>
      <c r="DY108"/>
      <c r="DZ108"/>
      <c r="EA108"/>
      <c r="EB108"/>
      <c r="EC108"/>
      <c r="ED108"/>
      <c r="EE108"/>
      <c r="EF108"/>
      <c r="EG108"/>
      <c r="EH108"/>
      <c r="EI108"/>
      <c r="EJ108"/>
      <c r="EK108" s="91"/>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t="s">
        <v>2852</v>
      </c>
      <c r="IA108"/>
      <c r="IB108"/>
      <c r="IC108"/>
      <c r="ID108"/>
      <c r="IE108"/>
      <c r="IF108"/>
      <c r="IG108"/>
      <c r="IH108"/>
      <c r="II108"/>
      <c r="IJ108"/>
      <c r="IK108"/>
      <c r="IL108"/>
      <c r="IM108"/>
      <c r="IN108"/>
      <c r="IO108"/>
      <c r="IP108"/>
      <c r="IQ108"/>
      <c r="IR108"/>
      <c r="IS108"/>
      <c r="IT108"/>
      <c r="IU108"/>
      <c r="IV108"/>
      <c r="IW108"/>
      <c r="IX108"/>
      <c r="IY108"/>
      <c r="IZ108"/>
      <c r="JA108"/>
      <c r="JB108"/>
      <c r="JC108"/>
      <c r="JD108" s="91"/>
      <c r="JE108"/>
      <c r="JF108"/>
      <c r="JG108"/>
      <c r="JH108"/>
      <c r="JI108"/>
      <c r="JJ108"/>
      <c r="JK108"/>
      <c r="JL108"/>
      <c r="JM108"/>
      <c r="JN108"/>
      <c r="JO108"/>
      <c r="JP108"/>
      <c r="JQ108"/>
      <c r="JR108"/>
      <c r="JS108"/>
      <c r="JT108"/>
      <c r="JU108"/>
      <c r="JV108"/>
      <c r="JW108"/>
      <c r="JX108"/>
      <c r="JY108"/>
      <c r="JZ108"/>
      <c r="KA108"/>
      <c r="KB108"/>
      <c r="KC108"/>
      <c r="KD108" s="91"/>
      <c r="KE108"/>
      <c r="KF108"/>
      <c r="KG108"/>
      <c r="KH108"/>
      <c r="KI108"/>
      <c r="KJ108"/>
      <c r="KK108"/>
      <c r="KL108"/>
      <c r="KM108"/>
      <c r="KN108"/>
      <c r="KO108"/>
      <c r="KP108"/>
      <c r="KQ108"/>
      <c r="KR108"/>
      <c r="KS108"/>
      <c r="KT108"/>
      <c r="KU108"/>
      <c r="KV108"/>
      <c r="KW108"/>
      <c r="KX108"/>
      <c r="KY108"/>
      <c r="KZ108"/>
      <c r="LA108"/>
      <c r="LB108"/>
      <c r="LC108"/>
      <c r="LD108"/>
      <c r="LE108"/>
      <c r="LF108"/>
      <c r="LG108" s="91"/>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t="s">
        <v>1390</v>
      </c>
      <c r="OV108">
        <v>0</v>
      </c>
      <c r="OW108">
        <v>0</v>
      </c>
      <c r="OX108">
        <v>1</v>
      </c>
      <c r="OY108">
        <v>0</v>
      </c>
      <c r="OZ108">
        <v>0</v>
      </c>
      <c r="PA108" t="s">
        <v>2881</v>
      </c>
      <c r="PB108" t="s">
        <v>2881</v>
      </c>
      <c r="PC108" s="91"/>
      <c r="PD108"/>
      <c r="PE108"/>
      <c r="PF108"/>
      <c r="PG108"/>
      <c r="PH108"/>
      <c r="PI108"/>
      <c r="PJ108"/>
      <c r="PK108"/>
      <c r="PL108"/>
      <c r="PM108"/>
      <c r="PN108"/>
      <c r="PO108"/>
      <c r="PP108"/>
      <c r="PQ108"/>
      <c r="PR108"/>
      <c r="PS108"/>
      <c r="PT108"/>
      <c r="PU108"/>
      <c r="PV108"/>
      <c r="PW108"/>
      <c r="PX108"/>
      <c r="PY108"/>
      <c r="PZ108"/>
      <c r="QA108"/>
      <c r="QB108"/>
      <c r="QC108"/>
      <c r="QD108"/>
      <c r="QE108" s="91"/>
      <c r="QF108"/>
      <c r="QG108"/>
      <c r="QH108"/>
      <c r="QI108"/>
      <c r="QJ108"/>
      <c r="QK108"/>
      <c r="QL108"/>
      <c r="QM108"/>
      <c r="QN108"/>
      <c r="QO108"/>
      <c r="QP108"/>
      <c r="QQ108"/>
      <c r="QR108"/>
      <c r="QS108"/>
      <c r="QT108"/>
      <c r="QU108"/>
      <c r="QV108"/>
      <c r="QW108"/>
      <c r="QX108"/>
      <c r="QY108"/>
      <c r="QZ108"/>
      <c r="RA108"/>
      <c r="RB108"/>
      <c r="RC108"/>
      <c r="RD108"/>
      <c r="RE108"/>
      <c r="RF108"/>
      <c r="RG108" s="91"/>
      <c r="RH108" t="s">
        <v>433</v>
      </c>
      <c r="RI108"/>
      <c r="RJ108"/>
      <c r="RK108"/>
      <c r="RL108"/>
      <c r="RM108"/>
      <c r="RN108"/>
      <c r="RO108"/>
      <c r="RP108"/>
      <c r="RQ108"/>
      <c r="RR108"/>
      <c r="RS108"/>
      <c r="RT108"/>
      <c r="RU108"/>
      <c r="RV108"/>
      <c r="RW108"/>
      <c r="RX108"/>
      <c r="RY108"/>
      <c r="RZ108"/>
      <c r="SA108"/>
      <c r="SB108"/>
      <c r="SC108"/>
      <c r="SD108"/>
      <c r="SE108"/>
      <c r="SF108"/>
      <c r="SG108" s="91"/>
      <c r="SH108"/>
      <c r="SI108"/>
      <c r="SJ108"/>
      <c r="SK108"/>
      <c r="SL108"/>
      <c r="SM108"/>
      <c r="SN108"/>
      <c r="SO108"/>
      <c r="SP108"/>
      <c r="SQ108"/>
      <c r="SR108"/>
      <c r="SS108"/>
      <c r="ST108"/>
      <c r="SU108"/>
      <c r="SV108"/>
      <c r="SW108"/>
      <c r="SX108"/>
      <c r="SY108"/>
      <c r="SZ108"/>
      <c r="TA108"/>
      <c r="TB108"/>
      <c r="TC108"/>
      <c r="TD108"/>
      <c r="TE108"/>
      <c r="TF108"/>
      <c r="TG108"/>
      <c r="TH108" s="91"/>
      <c r="TI108"/>
      <c r="TJ108"/>
      <c r="TK108"/>
      <c r="TL108"/>
      <c r="TM108"/>
      <c r="TN108"/>
      <c r="TO108"/>
      <c r="TP108"/>
      <c r="TQ108"/>
      <c r="TR108"/>
      <c r="TS108"/>
      <c r="TT108"/>
      <c r="TU108"/>
      <c r="TV108"/>
      <c r="TW108"/>
      <c r="TX108"/>
      <c r="TY108"/>
      <c r="TZ108"/>
      <c r="UA108"/>
      <c r="UB108"/>
      <c r="UC108"/>
      <c r="UD108"/>
      <c r="UE108"/>
      <c r="UF108"/>
      <c r="UG108"/>
      <c r="UH108" t="s">
        <v>279</v>
      </c>
      <c r="UI108"/>
      <c r="UJ108" t="s">
        <v>271</v>
      </c>
      <c r="UK108" t="s">
        <v>320</v>
      </c>
      <c r="UL108">
        <v>0</v>
      </c>
      <c r="UM108">
        <v>0</v>
      </c>
      <c r="UN108">
        <v>0</v>
      </c>
      <c r="UO108">
        <v>0</v>
      </c>
      <c r="UP108">
        <v>1</v>
      </c>
      <c r="UQ108">
        <v>0</v>
      </c>
      <c r="UR108">
        <v>0</v>
      </c>
      <c r="US108">
        <v>0</v>
      </c>
      <c r="UT108">
        <v>0</v>
      </c>
      <c r="UU108">
        <v>0</v>
      </c>
      <c r="UV108">
        <v>0</v>
      </c>
      <c r="UW108">
        <v>0</v>
      </c>
      <c r="UX108">
        <v>0</v>
      </c>
      <c r="UY108"/>
      <c r="UZ108"/>
      <c r="VA108" t="s">
        <v>293</v>
      </c>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t="s">
        <v>279</v>
      </c>
      <c r="WR108"/>
      <c r="WS108" t="s">
        <v>271</v>
      </c>
      <c r="WT108">
        <v>2800</v>
      </c>
      <c r="WU108"/>
      <c r="WV108"/>
      <c r="WX108" t="s">
        <v>287</v>
      </c>
      <c r="WY108">
        <v>1</v>
      </c>
      <c r="WZ108">
        <v>0</v>
      </c>
      <c r="XA108">
        <v>0</v>
      </c>
      <c r="XB108">
        <v>0</v>
      </c>
      <c r="XC108">
        <v>0</v>
      </c>
      <c r="XD108">
        <v>0</v>
      </c>
      <c r="XE108">
        <v>0</v>
      </c>
      <c r="XF108">
        <v>0</v>
      </c>
      <c r="XG108">
        <v>0</v>
      </c>
      <c r="XH108">
        <v>0</v>
      </c>
      <c r="XI108">
        <v>0</v>
      </c>
      <c r="XJ108">
        <v>0</v>
      </c>
      <c r="XK108">
        <v>0</v>
      </c>
      <c r="XL108">
        <v>0</v>
      </c>
      <c r="XM108">
        <v>0</v>
      </c>
      <c r="XN108"/>
      <c r="XO108" t="s">
        <v>288</v>
      </c>
      <c r="XP108"/>
      <c r="XQ108" t="s">
        <v>309</v>
      </c>
      <c r="XR108">
        <v>0</v>
      </c>
      <c r="XS108">
        <v>1</v>
      </c>
      <c r="XT108">
        <v>0</v>
      </c>
      <c r="XU108">
        <v>0</v>
      </c>
      <c r="XV108">
        <v>0</v>
      </c>
      <c r="XW108">
        <v>0</v>
      </c>
      <c r="XX108">
        <v>0</v>
      </c>
      <c r="XY108">
        <v>0</v>
      </c>
      <c r="XZ108"/>
      <c r="YA108" t="s">
        <v>313</v>
      </c>
      <c r="YB108">
        <v>1</v>
      </c>
      <c r="YC108">
        <v>0</v>
      </c>
      <c r="YD108">
        <v>0</v>
      </c>
      <c r="YE108">
        <v>0</v>
      </c>
      <c r="YF108">
        <v>0</v>
      </c>
      <c r="YG108">
        <v>0</v>
      </c>
      <c r="YH108">
        <v>0</v>
      </c>
      <c r="YI108">
        <v>0</v>
      </c>
      <c r="YJ108">
        <v>0</v>
      </c>
      <c r="YK108"/>
      <c r="YL108" t="s">
        <v>293</v>
      </c>
      <c r="YM108"/>
      <c r="YN108"/>
      <c r="YO108"/>
      <c r="YP108"/>
      <c r="YQ108"/>
      <c r="YR108"/>
      <c r="YS108"/>
      <c r="YT108"/>
      <c r="YU108"/>
      <c r="YV108"/>
      <c r="YW108"/>
      <c r="YX108"/>
      <c r="YY108"/>
      <c r="YZ108"/>
      <c r="ZA108"/>
      <c r="ZB108"/>
      <c r="ZC108"/>
      <c r="ZD108"/>
      <c r="ZE108" t="s">
        <v>291</v>
      </c>
      <c r="ZF108">
        <v>1</v>
      </c>
      <c r="ZG108">
        <v>0</v>
      </c>
      <c r="ZH108">
        <v>0</v>
      </c>
      <c r="ZI108">
        <v>0</v>
      </c>
      <c r="ZJ108">
        <v>0</v>
      </c>
      <c r="ZK108">
        <v>0</v>
      </c>
      <c r="ZL108">
        <v>0</v>
      </c>
      <c r="ZM108">
        <v>0</v>
      </c>
      <c r="ZN108">
        <v>0</v>
      </c>
      <c r="ZO108">
        <v>0</v>
      </c>
      <c r="ZP108">
        <v>0</v>
      </c>
      <c r="ZQ108">
        <v>0</v>
      </c>
      <c r="ZR108">
        <v>0</v>
      </c>
      <c r="ZS108"/>
      <c r="ZT108" t="s">
        <v>293</v>
      </c>
      <c r="ZU108"/>
      <c r="ZV108" t="s">
        <v>3274</v>
      </c>
      <c r="ZW108">
        <v>0</v>
      </c>
      <c r="ZX108">
        <v>0</v>
      </c>
      <c r="ZY108">
        <v>0</v>
      </c>
      <c r="ZZ108">
        <v>0</v>
      </c>
      <c r="AAA108">
        <v>1</v>
      </c>
      <c r="AAB108">
        <v>1</v>
      </c>
      <c r="AAC108">
        <v>0</v>
      </c>
      <c r="AAD108">
        <v>0</v>
      </c>
      <c r="AAE108">
        <v>0</v>
      </c>
      <c r="AAF108">
        <v>0</v>
      </c>
      <c r="AAG108"/>
      <c r="AAH108">
        <v>614463178</v>
      </c>
      <c r="AAI108" t="s">
        <v>3773</v>
      </c>
      <c r="AAJ108" s="100">
        <v>45590.311400462997</v>
      </c>
      <c r="AAK108"/>
      <c r="AAL108"/>
      <c r="AAM108" t="s">
        <v>2846</v>
      </c>
      <c r="AAN108" t="s">
        <v>2845</v>
      </c>
      <c r="AAO108" t="s">
        <v>2985</v>
      </c>
      <c r="AAP108"/>
      <c r="AAQ108">
        <v>8121</v>
      </c>
    </row>
    <row r="109" spans="1:719" x14ac:dyDescent="0.35">
      <c r="A109" s="100">
        <v>45590.5245194444</v>
      </c>
      <c r="B109" s="100">
        <v>45590.538138032403</v>
      </c>
      <c r="C109" s="101">
        <v>45590</v>
      </c>
      <c r="D109"/>
      <c r="E109"/>
      <c r="F109" t="s">
        <v>3769</v>
      </c>
      <c r="G109" t="s">
        <v>2769</v>
      </c>
      <c r="H109" s="101">
        <v>45589</v>
      </c>
      <c r="I109">
        <v>61</v>
      </c>
      <c r="J109">
        <v>6102</v>
      </c>
      <c r="K109">
        <v>610201</v>
      </c>
      <c r="L109" t="s">
        <v>275</v>
      </c>
      <c r="M109" t="s">
        <v>3572</v>
      </c>
      <c r="N109" t="s">
        <v>2765</v>
      </c>
      <c r="O109"/>
      <c r="P109" t="s">
        <v>270</v>
      </c>
      <c r="Q109"/>
      <c r="R109"/>
      <c r="S109" t="s">
        <v>271</v>
      </c>
      <c r="T109">
        <v>35</v>
      </c>
      <c r="U109" t="s">
        <v>302</v>
      </c>
      <c r="V109" t="s">
        <v>315</v>
      </c>
      <c r="W109"/>
      <c r="X109" t="s">
        <v>316</v>
      </c>
      <c r="Y109">
        <v>0</v>
      </c>
      <c r="Z109">
        <v>1</v>
      </c>
      <c r="AA109">
        <v>0</v>
      </c>
      <c r="AB109">
        <v>0</v>
      </c>
      <c r="AC109">
        <v>0</v>
      </c>
      <c r="AD109" t="s">
        <v>2881</v>
      </c>
      <c r="AE109"/>
      <c r="AF109"/>
      <c r="AG109"/>
      <c r="AH109"/>
      <c r="AI109"/>
      <c r="AJ109"/>
      <c r="AK109"/>
      <c r="AL109"/>
      <c r="AM109"/>
      <c r="AN109"/>
      <c r="AO109"/>
      <c r="AP109"/>
      <c r="AQ109"/>
      <c r="AR109"/>
      <c r="AS109"/>
      <c r="AT109"/>
      <c r="AU109"/>
      <c r="AV109"/>
      <c r="AW109"/>
      <c r="AX109"/>
      <c r="AY109"/>
      <c r="AZ109"/>
      <c r="BA109"/>
      <c r="BB109"/>
      <c r="BC109"/>
      <c r="BD109"/>
      <c r="BE109"/>
      <c r="BF109" s="91"/>
      <c r="BG109" t="s">
        <v>321</v>
      </c>
      <c r="BH109"/>
      <c r="BI109" t="s">
        <v>3558</v>
      </c>
      <c r="BJ109"/>
      <c r="BK109">
        <v>1000</v>
      </c>
      <c r="BL109" t="s">
        <v>2913</v>
      </c>
      <c r="BM109" t="s">
        <v>2912</v>
      </c>
      <c r="BN109"/>
      <c r="BO109" t="s">
        <v>276</v>
      </c>
      <c r="BP109">
        <v>61</v>
      </c>
      <c r="BQ109">
        <v>6101</v>
      </c>
      <c r="BR109" t="s">
        <v>3194</v>
      </c>
      <c r="BS109" t="s">
        <v>3772</v>
      </c>
      <c r="BT109" t="s">
        <v>2776</v>
      </c>
      <c r="BU109"/>
      <c r="BV109"/>
      <c r="BW109" t="s">
        <v>276</v>
      </c>
      <c r="BX109">
        <v>61</v>
      </c>
      <c r="BY109" t="s">
        <v>295</v>
      </c>
      <c r="BZ109" t="s">
        <v>3553</v>
      </c>
      <c r="CA109" t="s">
        <v>2776</v>
      </c>
      <c r="CB109"/>
      <c r="CC109"/>
      <c r="CD109">
        <v>5</v>
      </c>
      <c r="CE109">
        <v>1</v>
      </c>
      <c r="CF109" t="s">
        <v>2852</v>
      </c>
      <c r="CG109" s="91"/>
      <c r="CH109"/>
      <c r="CI109"/>
      <c r="CJ109"/>
      <c r="CK109"/>
      <c r="CL109"/>
      <c r="CM109"/>
      <c r="CN109"/>
      <c r="CO109"/>
      <c r="CP109"/>
      <c r="CQ109"/>
      <c r="CR109"/>
      <c r="CS109"/>
      <c r="CT109"/>
      <c r="CU109"/>
      <c r="CV109"/>
      <c r="CW109"/>
      <c r="CX109"/>
      <c r="CY109"/>
      <c r="CZ109"/>
      <c r="DA109"/>
      <c r="DB109"/>
      <c r="DC109"/>
      <c r="DD109"/>
      <c r="DE109"/>
      <c r="DF109"/>
      <c r="DG109"/>
      <c r="DH109"/>
      <c r="DI109"/>
      <c r="DJ109" s="91"/>
      <c r="DK109"/>
      <c r="DL109"/>
      <c r="DM109"/>
      <c r="DN109"/>
      <c r="DO109"/>
      <c r="DP109"/>
      <c r="DQ109"/>
      <c r="DR109"/>
      <c r="DS109"/>
      <c r="DT109"/>
      <c r="DU109"/>
      <c r="DV109"/>
      <c r="DW109"/>
      <c r="DX109"/>
      <c r="DY109"/>
      <c r="DZ109"/>
      <c r="EA109"/>
      <c r="EB109"/>
      <c r="EC109"/>
      <c r="ED109"/>
      <c r="EE109"/>
      <c r="EF109"/>
      <c r="EG109"/>
      <c r="EH109"/>
      <c r="EI109"/>
      <c r="EJ109"/>
      <c r="EK109" s="91"/>
      <c r="EL109"/>
      <c r="EM109"/>
      <c r="EN109"/>
      <c r="EO109"/>
      <c r="EP109"/>
      <c r="EQ109"/>
      <c r="ER109"/>
      <c r="ES109"/>
      <c r="ET109"/>
      <c r="EU109"/>
      <c r="EV109"/>
      <c r="EW109"/>
      <c r="EX109"/>
      <c r="EY109"/>
      <c r="EZ109"/>
      <c r="FA109"/>
      <c r="FB109"/>
      <c r="FC109"/>
      <c r="FD109"/>
      <c r="FE109"/>
      <c r="FF109"/>
      <c r="FG109"/>
      <c r="FH109"/>
      <c r="FI109"/>
      <c r="FJ109"/>
      <c r="FK109"/>
      <c r="FL109" t="s">
        <v>279</v>
      </c>
      <c r="FM109"/>
      <c r="FN109" t="s">
        <v>279</v>
      </c>
      <c r="FO109"/>
      <c r="FP109"/>
      <c r="FQ109"/>
      <c r="FR109"/>
      <c r="FS109"/>
      <c r="FT109"/>
      <c r="FU109"/>
      <c r="FV109"/>
      <c r="FW109"/>
      <c r="FX109"/>
      <c r="FY109"/>
      <c r="FZ109"/>
      <c r="GA109"/>
      <c r="GB109"/>
      <c r="GC109"/>
      <c r="GD109"/>
      <c r="GE109" t="s">
        <v>280</v>
      </c>
      <c r="GF109" t="s">
        <v>316</v>
      </c>
      <c r="GG109">
        <v>0</v>
      </c>
      <c r="GH109">
        <v>1</v>
      </c>
      <c r="GI109">
        <v>0</v>
      </c>
      <c r="GJ109">
        <v>0</v>
      </c>
      <c r="GK109">
        <v>0</v>
      </c>
      <c r="GL109" t="s">
        <v>281</v>
      </c>
      <c r="GM109">
        <v>0</v>
      </c>
      <c r="GN109">
        <v>0</v>
      </c>
      <c r="GO109">
        <v>1</v>
      </c>
      <c r="GP109">
        <v>0</v>
      </c>
      <c r="GQ109">
        <v>0</v>
      </c>
      <c r="GR109">
        <v>0</v>
      </c>
      <c r="GS109">
        <v>0</v>
      </c>
      <c r="GT109">
        <v>0</v>
      </c>
      <c r="GU109">
        <v>0</v>
      </c>
      <c r="GV109">
        <v>0</v>
      </c>
      <c r="GW109">
        <v>0</v>
      </c>
      <c r="GX109">
        <v>0</v>
      </c>
      <c r="GY109"/>
      <c r="GZ109"/>
      <c r="HA109"/>
      <c r="HB109"/>
      <c r="HC109"/>
      <c r="HD109"/>
      <c r="HE109"/>
      <c r="HF109"/>
      <c r="HG109"/>
      <c r="HH109"/>
      <c r="HI109"/>
      <c r="HJ109"/>
      <c r="HK109"/>
      <c r="HL109"/>
      <c r="HM109"/>
      <c r="HN109"/>
      <c r="HO109"/>
      <c r="HP109"/>
      <c r="HQ109"/>
      <c r="HR109"/>
      <c r="HS109"/>
      <c r="HT109"/>
      <c r="HU109"/>
      <c r="HV109"/>
      <c r="HW109"/>
      <c r="HX109"/>
      <c r="HY109"/>
      <c r="HZ109" t="s">
        <v>2852</v>
      </c>
      <c r="IA109"/>
      <c r="IB109"/>
      <c r="IC109"/>
      <c r="ID109"/>
      <c r="IE109"/>
      <c r="IF109"/>
      <c r="IG109"/>
      <c r="IH109"/>
      <c r="II109"/>
      <c r="IJ109"/>
      <c r="IK109"/>
      <c r="IL109"/>
      <c r="IM109"/>
      <c r="IN109"/>
      <c r="IO109"/>
      <c r="IP109"/>
      <c r="IQ109"/>
      <c r="IR109"/>
      <c r="IS109"/>
      <c r="IT109"/>
      <c r="IU109"/>
      <c r="IV109"/>
      <c r="IW109"/>
      <c r="IX109"/>
      <c r="IY109"/>
      <c r="IZ109"/>
      <c r="JA109"/>
      <c r="JB109"/>
      <c r="JC109"/>
      <c r="JD109" s="91"/>
      <c r="JE109"/>
      <c r="JF109"/>
      <c r="JG109"/>
      <c r="JH109"/>
      <c r="JI109"/>
      <c r="JJ109"/>
      <c r="JK109"/>
      <c r="JL109"/>
      <c r="JM109"/>
      <c r="JN109"/>
      <c r="JO109"/>
      <c r="JP109"/>
      <c r="JQ109"/>
      <c r="JR109"/>
      <c r="JS109"/>
      <c r="JT109"/>
      <c r="JU109"/>
      <c r="JV109"/>
      <c r="JW109"/>
      <c r="JX109"/>
      <c r="JY109"/>
      <c r="JZ109"/>
      <c r="KA109"/>
      <c r="KB109"/>
      <c r="KC109"/>
      <c r="KD109" s="91"/>
      <c r="KE109"/>
      <c r="KF109"/>
      <c r="KG109"/>
      <c r="KH109"/>
      <c r="KI109"/>
      <c r="KJ109"/>
      <c r="KK109"/>
      <c r="KL109"/>
      <c r="KM109"/>
      <c r="KN109"/>
      <c r="KO109"/>
      <c r="KP109"/>
      <c r="KQ109"/>
      <c r="KR109"/>
      <c r="KS109"/>
      <c r="KT109"/>
      <c r="KU109"/>
      <c r="KV109"/>
      <c r="KW109"/>
      <c r="KX109"/>
      <c r="KY109"/>
      <c r="KZ109"/>
      <c r="LA109"/>
      <c r="LB109"/>
      <c r="LC109"/>
      <c r="LD109"/>
      <c r="LE109"/>
      <c r="LF109"/>
      <c r="LG109" s="91"/>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t="s">
        <v>2852</v>
      </c>
      <c r="PB109" t="s">
        <v>2881</v>
      </c>
      <c r="PC109" s="91"/>
      <c r="PD109"/>
      <c r="PE109"/>
      <c r="PF109"/>
      <c r="PG109"/>
      <c r="PH109"/>
      <c r="PI109"/>
      <c r="PJ109"/>
      <c r="PK109"/>
      <c r="PL109"/>
      <c r="PM109"/>
      <c r="PN109"/>
      <c r="PO109"/>
      <c r="PP109"/>
      <c r="PQ109"/>
      <c r="PR109"/>
      <c r="PS109"/>
      <c r="PT109"/>
      <c r="PU109"/>
      <c r="PV109"/>
      <c r="PW109"/>
      <c r="PX109"/>
      <c r="PY109"/>
      <c r="PZ109"/>
      <c r="QA109"/>
      <c r="QB109"/>
      <c r="QC109"/>
      <c r="QD109"/>
      <c r="QE109" s="91"/>
      <c r="QF109"/>
      <c r="QG109"/>
      <c r="QH109"/>
      <c r="QI109"/>
      <c r="QJ109"/>
      <c r="QK109"/>
      <c r="QL109"/>
      <c r="QM109"/>
      <c r="QN109"/>
      <c r="QO109"/>
      <c r="QP109"/>
      <c r="QQ109"/>
      <c r="QR109"/>
      <c r="QS109"/>
      <c r="QT109"/>
      <c r="QU109"/>
      <c r="QV109"/>
      <c r="QW109"/>
      <c r="QX109"/>
      <c r="QY109"/>
      <c r="QZ109"/>
      <c r="RA109"/>
      <c r="RB109"/>
      <c r="RC109"/>
      <c r="RD109"/>
      <c r="RE109"/>
      <c r="RF109"/>
      <c r="RG109" s="91"/>
      <c r="RH109"/>
      <c r="RI109"/>
      <c r="RJ109"/>
      <c r="RK109"/>
      <c r="RL109"/>
      <c r="RM109"/>
      <c r="RN109"/>
      <c r="RO109"/>
      <c r="RP109"/>
      <c r="RQ109"/>
      <c r="RR109"/>
      <c r="RS109"/>
      <c r="RT109"/>
      <c r="RU109"/>
      <c r="RV109"/>
      <c r="RW109"/>
      <c r="RX109"/>
      <c r="RY109"/>
      <c r="RZ109"/>
      <c r="SA109"/>
      <c r="SB109"/>
      <c r="SC109"/>
      <c r="SD109"/>
      <c r="SE109"/>
      <c r="SF109"/>
      <c r="SG109" s="91"/>
      <c r="SH109"/>
      <c r="SI109"/>
      <c r="SJ109"/>
      <c r="SK109"/>
      <c r="SL109"/>
      <c r="SM109"/>
      <c r="SN109"/>
      <c r="SO109"/>
      <c r="SP109"/>
      <c r="SQ109"/>
      <c r="SR109"/>
      <c r="SS109"/>
      <c r="ST109"/>
      <c r="SU109"/>
      <c r="SV109"/>
      <c r="SW109"/>
      <c r="SX109"/>
      <c r="SY109"/>
      <c r="SZ109"/>
      <c r="TA109"/>
      <c r="TB109"/>
      <c r="TC109"/>
      <c r="TD109"/>
      <c r="TE109"/>
      <c r="TF109"/>
      <c r="TG109"/>
      <c r="TH109" s="91"/>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t="s">
        <v>271</v>
      </c>
      <c r="WR109"/>
      <c r="WS109" t="s">
        <v>279</v>
      </c>
      <c r="WT109"/>
      <c r="WU109"/>
      <c r="WV109"/>
      <c r="WX109" t="s">
        <v>330</v>
      </c>
      <c r="WY109">
        <v>0</v>
      </c>
      <c r="WZ109">
        <v>0</v>
      </c>
      <c r="XA109">
        <v>1</v>
      </c>
      <c r="XB109">
        <v>0</v>
      </c>
      <c r="XC109">
        <v>0</v>
      </c>
      <c r="XD109">
        <v>0</v>
      </c>
      <c r="XE109">
        <v>0</v>
      </c>
      <c r="XF109">
        <v>0</v>
      </c>
      <c r="XG109">
        <v>0</v>
      </c>
      <c r="XH109">
        <v>0</v>
      </c>
      <c r="XI109">
        <v>0</v>
      </c>
      <c r="XJ109">
        <v>0</v>
      </c>
      <c r="XK109">
        <v>0</v>
      </c>
      <c r="XL109">
        <v>0</v>
      </c>
      <c r="XM109">
        <v>0</v>
      </c>
      <c r="XN109"/>
      <c r="XO109" t="s">
        <v>288</v>
      </c>
      <c r="XP109"/>
      <c r="XQ109" t="s">
        <v>309</v>
      </c>
      <c r="XR109">
        <v>0</v>
      </c>
      <c r="XS109">
        <v>1</v>
      </c>
      <c r="XT109">
        <v>0</v>
      </c>
      <c r="XU109">
        <v>0</v>
      </c>
      <c r="XV109">
        <v>0</v>
      </c>
      <c r="XW109">
        <v>0</v>
      </c>
      <c r="XX109">
        <v>0</v>
      </c>
      <c r="XY109">
        <v>0</v>
      </c>
      <c r="XZ109"/>
      <c r="YA109" t="s">
        <v>313</v>
      </c>
      <c r="YB109">
        <v>1</v>
      </c>
      <c r="YC109">
        <v>0</v>
      </c>
      <c r="YD109">
        <v>0</v>
      </c>
      <c r="YE109">
        <v>0</v>
      </c>
      <c r="YF109">
        <v>0</v>
      </c>
      <c r="YG109">
        <v>0</v>
      </c>
      <c r="YH109">
        <v>0</v>
      </c>
      <c r="YI109">
        <v>0</v>
      </c>
      <c r="YJ109">
        <v>0</v>
      </c>
      <c r="YK109"/>
      <c r="YL109" t="s">
        <v>314</v>
      </c>
      <c r="YM109"/>
      <c r="YN109"/>
      <c r="YO109"/>
      <c r="YP109"/>
      <c r="YQ109"/>
      <c r="YR109"/>
      <c r="YS109"/>
      <c r="YT109"/>
      <c r="YU109" t="s">
        <v>319</v>
      </c>
      <c r="YV109">
        <v>1</v>
      </c>
      <c r="YW109">
        <v>0</v>
      </c>
      <c r="YX109">
        <v>0</v>
      </c>
      <c r="YY109">
        <v>0</v>
      </c>
      <c r="YZ109">
        <v>0</v>
      </c>
      <c r="ZA109">
        <v>0</v>
      </c>
      <c r="ZB109">
        <v>0</v>
      </c>
      <c r="ZC109">
        <v>0</v>
      </c>
      <c r="ZD109"/>
      <c r="ZE109" t="s">
        <v>291</v>
      </c>
      <c r="ZF109">
        <v>1</v>
      </c>
      <c r="ZG109">
        <v>0</v>
      </c>
      <c r="ZH109">
        <v>0</v>
      </c>
      <c r="ZI109">
        <v>0</v>
      </c>
      <c r="ZJ109">
        <v>0</v>
      </c>
      <c r="ZK109">
        <v>0</v>
      </c>
      <c r="ZL109">
        <v>0</v>
      </c>
      <c r="ZM109">
        <v>0</v>
      </c>
      <c r="ZN109">
        <v>0</v>
      </c>
      <c r="ZO109">
        <v>0</v>
      </c>
      <c r="ZP109">
        <v>0</v>
      </c>
      <c r="ZQ109">
        <v>0</v>
      </c>
      <c r="ZR109">
        <v>0</v>
      </c>
      <c r="ZS109"/>
      <c r="ZT109" t="s">
        <v>279</v>
      </c>
      <c r="ZU109"/>
      <c r="ZV109" t="s">
        <v>1833</v>
      </c>
      <c r="ZW109">
        <v>0</v>
      </c>
      <c r="ZX109">
        <v>1</v>
      </c>
      <c r="ZY109">
        <v>0</v>
      </c>
      <c r="ZZ109">
        <v>0</v>
      </c>
      <c r="AAA109">
        <v>0</v>
      </c>
      <c r="AAB109">
        <v>0</v>
      </c>
      <c r="AAC109">
        <v>0</v>
      </c>
      <c r="AAD109">
        <v>0</v>
      </c>
      <c r="AAE109">
        <v>0</v>
      </c>
      <c r="AAF109">
        <v>0</v>
      </c>
      <c r="AAG109"/>
      <c r="AAH109">
        <v>614571150</v>
      </c>
      <c r="AAI109" t="s">
        <v>3771</v>
      </c>
      <c r="AAJ109" s="100">
        <v>45590.589050925897</v>
      </c>
      <c r="AAK109"/>
      <c r="AAL109"/>
      <c r="AAM109" t="s">
        <v>2846</v>
      </c>
      <c r="AAN109" t="s">
        <v>2845</v>
      </c>
      <c r="AAO109" t="s">
        <v>2985</v>
      </c>
      <c r="AAP109"/>
      <c r="AAQ109">
        <v>8131</v>
      </c>
    </row>
    <row r="110" spans="1:719" x14ac:dyDescent="0.35">
      <c r="A110" s="100">
        <v>45590.538388356501</v>
      </c>
      <c r="B110" s="100">
        <v>45590.540686886598</v>
      </c>
      <c r="C110" s="101">
        <v>45590</v>
      </c>
      <c r="D110"/>
      <c r="E110"/>
      <c r="F110" t="s">
        <v>3769</v>
      </c>
      <c r="G110" t="s">
        <v>2769</v>
      </c>
      <c r="H110" s="101">
        <v>45590</v>
      </c>
      <c r="I110">
        <v>61</v>
      </c>
      <c r="J110">
        <v>6102</v>
      </c>
      <c r="K110">
        <v>610201</v>
      </c>
      <c r="L110" t="s">
        <v>275</v>
      </c>
      <c r="M110" t="s">
        <v>3572</v>
      </c>
      <c r="N110" t="s">
        <v>2765</v>
      </c>
      <c r="O110"/>
      <c r="P110" t="s">
        <v>270</v>
      </c>
      <c r="Q110"/>
      <c r="R110"/>
      <c r="S110" t="s">
        <v>271</v>
      </c>
      <c r="T110">
        <v>39</v>
      </c>
      <c r="U110" t="s">
        <v>302</v>
      </c>
      <c r="V110" t="s">
        <v>315</v>
      </c>
      <c r="W110"/>
      <c r="X110"/>
      <c r="Y110"/>
      <c r="Z110"/>
      <c r="AA110"/>
      <c r="AB110"/>
      <c r="AC110"/>
      <c r="AD110" t="s">
        <v>2852</v>
      </c>
      <c r="AE110"/>
      <c r="AF110"/>
      <c r="AG110"/>
      <c r="AH110"/>
      <c r="AI110"/>
      <c r="AJ110"/>
      <c r="AK110"/>
      <c r="AL110"/>
      <c r="AM110"/>
      <c r="AN110"/>
      <c r="AO110"/>
      <c r="AP110"/>
      <c r="AQ110"/>
      <c r="AR110"/>
      <c r="AS110"/>
      <c r="AT110"/>
      <c r="AU110"/>
      <c r="AV110"/>
      <c r="AW110"/>
      <c r="AX110"/>
      <c r="AY110"/>
      <c r="AZ110"/>
      <c r="BA110"/>
      <c r="BB110"/>
      <c r="BC110"/>
      <c r="BD110"/>
      <c r="BE110"/>
      <c r="BF110" s="91"/>
      <c r="BG110"/>
      <c r="BH110"/>
      <c r="BI110"/>
      <c r="BJ110"/>
      <c r="BK110"/>
      <c r="BL110"/>
      <c r="BM110"/>
      <c r="BN110"/>
      <c r="BO110"/>
      <c r="BP110"/>
      <c r="BQ110"/>
      <c r="BR110"/>
      <c r="BS110"/>
      <c r="BT110"/>
      <c r="BU110"/>
      <c r="BV110"/>
      <c r="BW110"/>
      <c r="BX110"/>
      <c r="BY110"/>
      <c r="BZ110"/>
      <c r="CA110"/>
      <c r="CB110"/>
      <c r="CC110"/>
      <c r="CD110"/>
      <c r="CE110"/>
      <c r="CF110"/>
      <c r="CG110" s="91"/>
      <c r="CH110"/>
      <c r="CI110"/>
      <c r="CJ110"/>
      <c r="CK110"/>
      <c r="CL110"/>
      <c r="CM110"/>
      <c r="CN110"/>
      <c r="CO110"/>
      <c r="CP110"/>
      <c r="CQ110"/>
      <c r="CR110"/>
      <c r="CS110"/>
      <c r="CT110"/>
      <c r="CU110"/>
      <c r="CV110"/>
      <c r="CW110"/>
      <c r="CX110"/>
      <c r="CY110"/>
      <c r="CZ110"/>
      <c r="DA110"/>
      <c r="DB110"/>
      <c r="DC110"/>
      <c r="DD110"/>
      <c r="DE110"/>
      <c r="DF110"/>
      <c r="DG110"/>
      <c r="DH110"/>
      <c r="DI110"/>
      <c r="DJ110" s="91"/>
      <c r="DK110"/>
      <c r="DL110"/>
      <c r="DM110"/>
      <c r="DN110"/>
      <c r="DO110"/>
      <c r="DP110"/>
      <c r="DQ110"/>
      <c r="DR110"/>
      <c r="DS110"/>
      <c r="DT110"/>
      <c r="DU110"/>
      <c r="DV110"/>
      <c r="DW110"/>
      <c r="DX110"/>
      <c r="DY110"/>
      <c r="DZ110"/>
      <c r="EA110"/>
      <c r="EB110"/>
      <c r="EC110"/>
      <c r="ED110"/>
      <c r="EE110"/>
      <c r="EF110"/>
      <c r="EG110"/>
      <c r="EH110"/>
      <c r="EI110"/>
      <c r="EJ110"/>
      <c r="EK110" s="91"/>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t="s">
        <v>2852</v>
      </c>
      <c r="IA110"/>
      <c r="IB110"/>
      <c r="IC110"/>
      <c r="ID110"/>
      <c r="IE110"/>
      <c r="IF110"/>
      <c r="IG110"/>
      <c r="IH110"/>
      <c r="II110"/>
      <c r="IJ110"/>
      <c r="IK110"/>
      <c r="IL110"/>
      <c r="IM110"/>
      <c r="IN110"/>
      <c r="IO110"/>
      <c r="IP110"/>
      <c r="IQ110"/>
      <c r="IR110"/>
      <c r="IS110"/>
      <c r="IT110"/>
      <c r="IU110"/>
      <c r="IV110"/>
      <c r="IW110"/>
      <c r="IX110"/>
      <c r="IY110"/>
      <c r="IZ110"/>
      <c r="JA110"/>
      <c r="JB110"/>
      <c r="JC110"/>
      <c r="JD110" s="91"/>
      <c r="JE110"/>
      <c r="JF110"/>
      <c r="JG110"/>
      <c r="JH110"/>
      <c r="JI110"/>
      <c r="JJ110"/>
      <c r="JK110"/>
      <c r="JL110"/>
      <c r="JM110"/>
      <c r="JN110"/>
      <c r="JO110"/>
      <c r="JP110"/>
      <c r="JQ110"/>
      <c r="JR110"/>
      <c r="JS110"/>
      <c r="JT110"/>
      <c r="JU110"/>
      <c r="JV110"/>
      <c r="JW110"/>
      <c r="JX110"/>
      <c r="JY110"/>
      <c r="JZ110"/>
      <c r="KA110"/>
      <c r="KB110"/>
      <c r="KC110"/>
      <c r="KD110" s="91"/>
      <c r="KE110"/>
      <c r="KF110"/>
      <c r="KG110"/>
      <c r="KH110"/>
      <c r="KI110"/>
      <c r="KJ110"/>
      <c r="KK110"/>
      <c r="KL110"/>
      <c r="KM110"/>
      <c r="KN110"/>
      <c r="KO110"/>
      <c r="KP110"/>
      <c r="KQ110"/>
      <c r="KR110"/>
      <c r="KS110"/>
      <c r="KT110"/>
      <c r="KU110"/>
      <c r="KV110"/>
      <c r="KW110"/>
      <c r="KX110"/>
      <c r="KY110"/>
      <c r="KZ110"/>
      <c r="LA110"/>
      <c r="LB110"/>
      <c r="LC110"/>
      <c r="LD110"/>
      <c r="LE110"/>
      <c r="LF110"/>
      <c r="LG110" s="91"/>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t="s">
        <v>1390</v>
      </c>
      <c r="OV110">
        <v>0</v>
      </c>
      <c r="OW110">
        <v>0</v>
      </c>
      <c r="OX110">
        <v>1</v>
      </c>
      <c r="OY110">
        <v>0</v>
      </c>
      <c r="OZ110">
        <v>0</v>
      </c>
      <c r="PA110" t="s">
        <v>2881</v>
      </c>
      <c r="PB110" t="s">
        <v>2881</v>
      </c>
      <c r="PC110" s="91"/>
      <c r="PD110"/>
      <c r="PE110"/>
      <c r="PF110"/>
      <c r="PG110"/>
      <c r="PH110"/>
      <c r="PI110"/>
      <c r="PJ110"/>
      <c r="PK110"/>
      <c r="PL110"/>
      <c r="PM110"/>
      <c r="PN110"/>
      <c r="PO110"/>
      <c r="PP110"/>
      <c r="PQ110"/>
      <c r="PR110"/>
      <c r="PS110"/>
      <c r="PT110"/>
      <c r="PU110"/>
      <c r="PV110"/>
      <c r="PW110"/>
      <c r="PX110"/>
      <c r="PY110"/>
      <c r="PZ110"/>
      <c r="QA110"/>
      <c r="QB110"/>
      <c r="QC110"/>
      <c r="QD110"/>
      <c r="QE110" s="91"/>
      <c r="QF110"/>
      <c r="QG110"/>
      <c r="QH110"/>
      <c r="QI110"/>
      <c r="QJ110"/>
      <c r="QK110"/>
      <c r="QL110"/>
      <c r="QM110"/>
      <c r="QN110"/>
      <c r="QO110"/>
      <c r="QP110"/>
      <c r="QQ110"/>
      <c r="QR110"/>
      <c r="QS110"/>
      <c r="QT110"/>
      <c r="QU110"/>
      <c r="QV110"/>
      <c r="QW110"/>
      <c r="QX110"/>
      <c r="QY110"/>
      <c r="QZ110"/>
      <c r="RA110"/>
      <c r="RB110"/>
      <c r="RC110"/>
      <c r="RD110"/>
      <c r="RE110"/>
      <c r="RF110"/>
      <c r="RG110" s="91"/>
      <c r="RH110" t="s">
        <v>433</v>
      </c>
      <c r="RI110"/>
      <c r="RJ110"/>
      <c r="RK110"/>
      <c r="RL110"/>
      <c r="RM110"/>
      <c r="RN110"/>
      <c r="RO110"/>
      <c r="RP110"/>
      <c r="RQ110"/>
      <c r="RR110"/>
      <c r="RS110"/>
      <c r="RT110"/>
      <c r="RU110"/>
      <c r="RV110"/>
      <c r="RW110"/>
      <c r="RX110"/>
      <c r="RY110"/>
      <c r="RZ110"/>
      <c r="SA110"/>
      <c r="SB110"/>
      <c r="SC110"/>
      <c r="SD110"/>
      <c r="SE110"/>
      <c r="SF110"/>
      <c r="SG110" s="91"/>
      <c r="SH110"/>
      <c r="SI110"/>
      <c r="SJ110"/>
      <c r="SK110"/>
      <c r="SL110"/>
      <c r="SM110"/>
      <c r="SN110"/>
      <c r="SO110"/>
      <c r="SP110"/>
      <c r="SQ110"/>
      <c r="SR110"/>
      <c r="SS110"/>
      <c r="ST110"/>
      <c r="SU110"/>
      <c r="SV110"/>
      <c r="SW110"/>
      <c r="SX110"/>
      <c r="SY110"/>
      <c r="SZ110"/>
      <c r="TA110"/>
      <c r="TB110"/>
      <c r="TC110"/>
      <c r="TD110"/>
      <c r="TE110"/>
      <c r="TF110"/>
      <c r="TG110"/>
      <c r="TH110" s="91"/>
      <c r="TI110"/>
      <c r="TJ110"/>
      <c r="TK110"/>
      <c r="TL110"/>
      <c r="TM110"/>
      <c r="TN110"/>
      <c r="TO110"/>
      <c r="TP110"/>
      <c r="TQ110"/>
      <c r="TR110"/>
      <c r="TS110"/>
      <c r="TT110"/>
      <c r="TU110"/>
      <c r="TV110"/>
      <c r="TW110"/>
      <c r="TX110"/>
      <c r="TY110"/>
      <c r="TZ110"/>
      <c r="UA110"/>
      <c r="UB110"/>
      <c r="UC110"/>
      <c r="UD110"/>
      <c r="UE110"/>
      <c r="UF110"/>
      <c r="UG110"/>
      <c r="UH110" t="s">
        <v>279</v>
      </c>
      <c r="UI110"/>
      <c r="UJ110" t="s">
        <v>271</v>
      </c>
      <c r="UK110" t="s">
        <v>293</v>
      </c>
      <c r="UL110">
        <v>0</v>
      </c>
      <c r="UM110">
        <v>0</v>
      </c>
      <c r="UN110">
        <v>0</v>
      </c>
      <c r="UO110">
        <v>0</v>
      </c>
      <c r="UP110">
        <v>0</v>
      </c>
      <c r="UQ110">
        <v>0</v>
      </c>
      <c r="UR110">
        <v>0</v>
      </c>
      <c r="US110">
        <v>0</v>
      </c>
      <c r="UT110">
        <v>0</v>
      </c>
      <c r="UU110">
        <v>0</v>
      </c>
      <c r="UV110">
        <v>0</v>
      </c>
      <c r="UW110">
        <v>0</v>
      </c>
      <c r="UX110">
        <v>1</v>
      </c>
      <c r="UY110"/>
      <c r="UZ110"/>
      <c r="VA110" t="s">
        <v>293</v>
      </c>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t="s">
        <v>279</v>
      </c>
      <c r="WR110"/>
      <c r="WS110" t="s">
        <v>279</v>
      </c>
      <c r="WT110"/>
      <c r="WU110"/>
      <c r="WV110"/>
      <c r="WX110" t="s">
        <v>287</v>
      </c>
      <c r="WY110">
        <v>1</v>
      </c>
      <c r="WZ110">
        <v>0</v>
      </c>
      <c r="XA110">
        <v>0</v>
      </c>
      <c r="XB110">
        <v>0</v>
      </c>
      <c r="XC110">
        <v>0</v>
      </c>
      <c r="XD110">
        <v>0</v>
      </c>
      <c r="XE110">
        <v>0</v>
      </c>
      <c r="XF110">
        <v>0</v>
      </c>
      <c r="XG110">
        <v>0</v>
      </c>
      <c r="XH110">
        <v>0</v>
      </c>
      <c r="XI110">
        <v>0</v>
      </c>
      <c r="XJ110">
        <v>0</v>
      </c>
      <c r="XK110">
        <v>0</v>
      </c>
      <c r="XL110">
        <v>0</v>
      </c>
      <c r="XM110">
        <v>0</v>
      </c>
      <c r="XN110"/>
      <c r="XO110" t="s">
        <v>310</v>
      </c>
      <c r="XP110"/>
      <c r="XQ110" t="s">
        <v>309</v>
      </c>
      <c r="XR110">
        <v>0</v>
      </c>
      <c r="XS110">
        <v>1</v>
      </c>
      <c r="XT110">
        <v>0</v>
      </c>
      <c r="XU110">
        <v>0</v>
      </c>
      <c r="XV110">
        <v>0</v>
      </c>
      <c r="XW110">
        <v>0</v>
      </c>
      <c r="XX110">
        <v>0</v>
      </c>
      <c r="XY110">
        <v>0</v>
      </c>
      <c r="XZ110"/>
      <c r="YA110" t="s">
        <v>313</v>
      </c>
      <c r="YB110">
        <v>1</v>
      </c>
      <c r="YC110">
        <v>0</v>
      </c>
      <c r="YD110">
        <v>0</v>
      </c>
      <c r="YE110">
        <v>0</v>
      </c>
      <c r="YF110">
        <v>0</v>
      </c>
      <c r="YG110">
        <v>0</v>
      </c>
      <c r="YH110">
        <v>0</v>
      </c>
      <c r="YI110">
        <v>0</v>
      </c>
      <c r="YJ110">
        <v>0</v>
      </c>
      <c r="YK110"/>
      <c r="YL110" t="s">
        <v>314</v>
      </c>
      <c r="YM110"/>
      <c r="YN110"/>
      <c r="YO110"/>
      <c r="YP110"/>
      <c r="YQ110"/>
      <c r="YR110"/>
      <c r="YS110"/>
      <c r="YT110"/>
      <c r="YU110" t="s">
        <v>382</v>
      </c>
      <c r="YV110">
        <v>0</v>
      </c>
      <c r="YW110">
        <v>0</v>
      </c>
      <c r="YX110">
        <v>0</v>
      </c>
      <c r="YY110">
        <v>0</v>
      </c>
      <c r="YZ110">
        <v>1</v>
      </c>
      <c r="ZA110">
        <v>0</v>
      </c>
      <c r="ZB110">
        <v>0</v>
      </c>
      <c r="ZC110">
        <v>0</v>
      </c>
      <c r="ZD110"/>
      <c r="ZE110" t="s">
        <v>291</v>
      </c>
      <c r="ZF110">
        <v>1</v>
      </c>
      <c r="ZG110">
        <v>0</v>
      </c>
      <c r="ZH110">
        <v>0</v>
      </c>
      <c r="ZI110">
        <v>0</v>
      </c>
      <c r="ZJ110">
        <v>0</v>
      </c>
      <c r="ZK110">
        <v>0</v>
      </c>
      <c r="ZL110">
        <v>0</v>
      </c>
      <c r="ZM110">
        <v>0</v>
      </c>
      <c r="ZN110">
        <v>0</v>
      </c>
      <c r="ZO110">
        <v>0</v>
      </c>
      <c r="ZP110">
        <v>0</v>
      </c>
      <c r="ZQ110">
        <v>0</v>
      </c>
      <c r="ZR110">
        <v>0</v>
      </c>
      <c r="ZS110"/>
      <c r="ZT110" t="s">
        <v>279</v>
      </c>
      <c r="ZU110"/>
      <c r="ZV110" t="s">
        <v>295</v>
      </c>
      <c r="ZW110">
        <v>0</v>
      </c>
      <c r="ZX110">
        <v>0</v>
      </c>
      <c r="ZY110">
        <v>0</v>
      </c>
      <c r="ZZ110">
        <v>0</v>
      </c>
      <c r="AAA110">
        <v>0</v>
      </c>
      <c r="AAB110">
        <v>0</v>
      </c>
      <c r="AAC110">
        <v>0</v>
      </c>
      <c r="AAD110">
        <v>0</v>
      </c>
      <c r="AAE110">
        <v>0</v>
      </c>
      <c r="AAF110">
        <v>1</v>
      </c>
      <c r="AAG110"/>
      <c r="AAH110">
        <v>614571174</v>
      </c>
      <c r="AAI110" t="s">
        <v>3770</v>
      </c>
      <c r="AAJ110" s="100">
        <v>45590.589097222197</v>
      </c>
      <c r="AAK110"/>
      <c r="AAL110"/>
      <c r="AAM110" t="s">
        <v>2846</v>
      </c>
      <c r="AAN110" t="s">
        <v>2845</v>
      </c>
      <c r="AAO110" t="s">
        <v>2985</v>
      </c>
      <c r="AAP110"/>
      <c r="AAQ110">
        <v>8132</v>
      </c>
    </row>
    <row r="111" spans="1:719" x14ac:dyDescent="0.35">
      <c r="A111" s="100">
        <v>45590.556342534699</v>
      </c>
      <c r="B111" s="100">
        <v>45590.559308530101</v>
      </c>
      <c r="C111" s="101">
        <v>45590</v>
      </c>
      <c r="D111"/>
      <c r="E111"/>
      <c r="F111" t="s">
        <v>3769</v>
      </c>
      <c r="G111" t="s">
        <v>2769</v>
      </c>
      <c r="H111" s="101">
        <v>45590</v>
      </c>
      <c r="I111">
        <v>61</v>
      </c>
      <c r="J111">
        <v>6102</v>
      </c>
      <c r="K111">
        <v>610201</v>
      </c>
      <c r="L111" t="s">
        <v>275</v>
      </c>
      <c r="M111" t="s">
        <v>3572</v>
      </c>
      <c r="N111" t="s">
        <v>2765</v>
      </c>
      <c r="O111"/>
      <c r="P111" t="s">
        <v>270</v>
      </c>
      <c r="Q111"/>
      <c r="R111"/>
      <c r="S111" t="s">
        <v>271</v>
      </c>
      <c r="T111">
        <v>39</v>
      </c>
      <c r="U111" t="s">
        <v>302</v>
      </c>
      <c r="V111" t="s">
        <v>315</v>
      </c>
      <c r="W111"/>
      <c r="X111"/>
      <c r="Y111"/>
      <c r="Z111"/>
      <c r="AA111"/>
      <c r="AB111"/>
      <c r="AC111"/>
      <c r="AD111" t="s">
        <v>2852</v>
      </c>
      <c r="AE111"/>
      <c r="AF111"/>
      <c r="AG111"/>
      <c r="AH111"/>
      <c r="AI111"/>
      <c r="AJ111"/>
      <c r="AK111"/>
      <c r="AL111"/>
      <c r="AM111"/>
      <c r="AN111"/>
      <c r="AO111"/>
      <c r="AP111"/>
      <c r="AQ111"/>
      <c r="AR111"/>
      <c r="AS111"/>
      <c r="AT111"/>
      <c r="AU111"/>
      <c r="AV111"/>
      <c r="AW111"/>
      <c r="AX111"/>
      <c r="AY111"/>
      <c r="AZ111"/>
      <c r="BA111"/>
      <c r="BB111"/>
      <c r="BC111"/>
      <c r="BD111"/>
      <c r="BE111"/>
      <c r="BF111" s="91"/>
      <c r="BG111"/>
      <c r="BH111"/>
      <c r="BI111"/>
      <c r="BJ111"/>
      <c r="BK111"/>
      <c r="BL111"/>
      <c r="BM111"/>
      <c r="BN111"/>
      <c r="BO111"/>
      <c r="BP111"/>
      <c r="BQ111"/>
      <c r="BR111"/>
      <c r="BS111"/>
      <c r="BT111"/>
      <c r="BU111"/>
      <c r="BV111"/>
      <c r="BW111"/>
      <c r="BX111"/>
      <c r="BY111"/>
      <c r="BZ111"/>
      <c r="CA111"/>
      <c r="CB111"/>
      <c r="CC111"/>
      <c r="CD111"/>
      <c r="CE111"/>
      <c r="CF111"/>
      <c r="CG111" s="91"/>
      <c r="CH111"/>
      <c r="CI111"/>
      <c r="CJ111"/>
      <c r="CK111"/>
      <c r="CL111"/>
      <c r="CM111"/>
      <c r="CN111"/>
      <c r="CO111"/>
      <c r="CP111"/>
      <c r="CQ111"/>
      <c r="CR111"/>
      <c r="CS111"/>
      <c r="CT111"/>
      <c r="CU111"/>
      <c r="CV111"/>
      <c r="CW111"/>
      <c r="CX111"/>
      <c r="CY111"/>
      <c r="CZ111"/>
      <c r="DA111"/>
      <c r="DB111"/>
      <c r="DC111"/>
      <c r="DD111"/>
      <c r="DE111"/>
      <c r="DF111"/>
      <c r="DG111"/>
      <c r="DH111"/>
      <c r="DI111"/>
      <c r="DJ111" s="91"/>
      <c r="DK111"/>
      <c r="DL111"/>
      <c r="DM111"/>
      <c r="DN111"/>
      <c r="DO111"/>
      <c r="DP111"/>
      <c r="DQ111"/>
      <c r="DR111"/>
      <c r="DS111"/>
      <c r="DT111"/>
      <c r="DU111"/>
      <c r="DV111"/>
      <c r="DW111"/>
      <c r="DX111"/>
      <c r="DY111"/>
      <c r="DZ111"/>
      <c r="EA111"/>
      <c r="EB111"/>
      <c r="EC111"/>
      <c r="ED111"/>
      <c r="EE111"/>
      <c r="EF111"/>
      <c r="EG111"/>
      <c r="EH111"/>
      <c r="EI111"/>
      <c r="EJ111"/>
      <c r="EK111" s="9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t="s">
        <v>2852</v>
      </c>
      <c r="IA111"/>
      <c r="IB111"/>
      <c r="IC111"/>
      <c r="ID111"/>
      <c r="IE111"/>
      <c r="IF111"/>
      <c r="IG111"/>
      <c r="IH111"/>
      <c r="II111"/>
      <c r="IJ111"/>
      <c r="IK111"/>
      <c r="IL111"/>
      <c r="IM111"/>
      <c r="IN111"/>
      <c r="IO111"/>
      <c r="IP111"/>
      <c r="IQ111"/>
      <c r="IR111"/>
      <c r="IS111"/>
      <c r="IT111"/>
      <c r="IU111"/>
      <c r="IV111"/>
      <c r="IW111"/>
      <c r="IX111"/>
      <c r="IY111"/>
      <c r="IZ111"/>
      <c r="JA111"/>
      <c r="JB111"/>
      <c r="JC111"/>
      <c r="JD111" s="91"/>
      <c r="JE111"/>
      <c r="JF111"/>
      <c r="JG111"/>
      <c r="JH111"/>
      <c r="JI111"/>
      <c r="JJ111"/>
      <c r="JK111"/>
      <c r="JL111"/>
      <c r="JM111"/>
      <c r="JN111"/>
      <c r="JO111"/>
      <c r="JP111"/>
      <c r="JQ111"/>
      <c r="JR111"/>
      <c r="JS111"/>
      <c r="JT111"/>
      <c r="JU111"/>
      <c r="JV111"/>
      <c r="JW111"/>
      <c r="JX111"/>
      <c r="JY111"/>
      <c r="JZ111"/>
      <c r="KA111"/>
      <c r="KB111"/>
      <c r="KC111"/>
      <c r="KD111" s="91"/>
      <c r="KE111"/>
      <c r="KF111"/>
      <c r="KG111"/>
      <c r="KH111"/>
      <c r="KI111"/>
      <c r="KJ111"/>
      <c r="KK111"/>
      <c r="KL111"/>
      <c r="KM111"/>
      <c r="KN111"/>
      <c r="KO111"/>
      <c r="KP111"/>
      <c r="KQ111"/>
      <c r="KR111"/>
      <c r="KS111"/>
      <c r="KT111"/>
      <c r="KU111"/>
      <c r="KV111"/>
      <c r="KW111"/>
      <c r="KX111"/>
      <c r="KY111"/>
      <c r="KZ111"/>
      <c r="LA111"/>
      <c r="LB111"/>
      <c r="LC111"/>
      <c r="LD111"/>
      <c r="LE111"/>
      <c r="LF111"/>
      <c r="LG111" s="9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t="s">
        <v>1394</v>
      </c>
      <c r="OV111">
        <v>0</v>
      </c>
      <c r="OW111">
        <v>0</v>
      </c>
      <c r="OX111">
        <v>0</v>
      </c>
      <c r="OY111">
        <v>0</v>
      </c>
      <c r="OZ111">
        <v>1</v>
      </c>
      <c r="PA111" t="s">
        <v>2881</v>
      </c>
      <c r="PB111" t="s">
        <v>2881</v>
      </c>
      <c r="PC111" s="91"/>
      <c r="PD111"/>
      <c r="PE111"/>
      <c r="PF111"/>
      <c r="PG111"/>
      <c r="PH111"/>
      <c r="PI111"/>
      <c r="PJ111"/>
      <c r="PK111"/>
      <c r="PL111"/>
      <c r="PM111"/>
      <c r="PN111"/>
      <c r="PO111"/>
      <c r="PP111"/>
      <c r="PQ111"/>
      <c r="PR111"/>
      <c r="PS111"/>
      <c r="PT111"/>
      <c r="PU111"/>
      <c r="PV111"/>
      <c r="PW111"/>
      <c r="PX111"/>
      <c r="PY111"/>
      <c r="PZ111"/>
      <c r="QA111"/>
      <c r="QB111"/>
      <c r="QC111"/>
      <c r="QD111"/>
      <c r="QE111" s="91"/>
      <c r="QF111"/>
      <c r="QG111"/>
      <c r="QH111"/>
      <c r="QI111"/>
      <c r="QJ111"/>
      <c r="QK111"/>
      <c r="QL111"/>
      <c r="QM111"/>
      <c r="QN111"/>
      <c r="QO111"/>
      <c r="QP111"/>
      <c r="QQ111"/>
      <c r="QR111"/>
      <c r="QS111"/>
      <c r="QT111"/>
      <c r="QU111"/>
      <c r="QV111"/>
      <c r="QW111"/>
      <c r="QX111"/>
      <c r="QY111"/>
      <c r="QZ111"/>
      <c r="RA111"/>
      <c r="RB111"/>
      <c r="RC111"/>
      <c r="RD111"/>
      <c r="RE111"/>
      <c r="RF111"/>
      <c r="RG111" s="91"/>
      <c r="RH111"/>
      <c r="RI111"/>
      <c r="RJ111"/>
      <c r="RK111"/>
      <c r="RL111"/>
      <c r="RM111"/>
      <c r="RN111"/>
      <c r="RO111"/>
      <c r="RP111"/>
      <c r="RQ111"/>
      <c r="RR111"/>
      <c r="RS111"/>
      <c r="RT111"/>
      <c r="RU111"/>
      <c r="RV111"/>
      <c r="RW111"/>
      <c r="RX111"/>
      <c r="RY111"/>
      <c r="RZ111"/>
      <c r="SA111"/>
      <c r="SB111"/>
      <c r="SC111"/>
      <c r="SD111"/>
      <c r="SE111"/>
      <c r="SF111"/>
      <c r="SG111" s="91"/>
      <c r="SH111" t="s">
        <v>433</v>
      </c>
      <c r="SI111"/>
      <c r="SJ111"/>
      <c r="SK111"/>
      <c r="SL111"/>
      <c r="SM111"/>
      <c r="SN111"/>
      <c r="SO111"/>
      <c r="SP111"/>
      <c r="SQ111"/>
      <c r="SR111"/>
      <c r="SS111"/>
      <c r="ST111"/>
      <c r="SU111"/>
      <c r="SV111"/>
      <c r="SW111"/>
      <c r="SX111"/>
      <c r="SY111"/>
      <c r="SZ111"/>
      <c r="TA111"/>
      <c r="TB111"/>
      <c r="TC111"/>
      <c r="TD111"/>
      <c r="TE111"/>
      <c r="TF111"/>
      <c r="TG111"/>
      <c r="TH111" s="91"/>
      <c r="TI111"/>
      <c r="TJ111"/>
      <c r="TK111"/>
      <c r="TL111"/>
      <c r="TM111"/>
      <c r="TN111"/>
      <c r="TO111"/>
      <c r="TP111"/>
      <c r="TQ111"/>
      <c r="TR111"/>
      <c r="TS111"/>
      <c r="TT111"/>
      <c r="TU111"/>
      <c r="TV111"/>
      <c r="TW111"/>
      <c r="TX111"/>
      <c r="TY111"/>
      <c r="TZ111"/>
      <c r="UA111"/>
      <c r="UB111"/>
      <c r="UC111"/>
      <c r="UD111"/>
      <c r="UE111"/>
      <c r="UF111"/>
      <c r="UG111"/>
      <c r="UH111" t="s">
        <v>279</v>
      </c>
      <c r="UI111"/>
      <c r="UJ111" t="s">
        <v>279</v>
      </c>
      <c r="UK111"/>
      <c r="UL111"/>
      <c r="UM111"/>
      <c r="UN111"/>
      <c r="UO111"/>
      <c r="UP111"/>
      <c r="UQ111"/>
      <c r="UR111"/>
      <c r="US111"/>
      <c r="UT111"/>
      <c r="UU111"/>
      <c r="UV111"/>
      <c r="UW111"/>
      <c r="UX111"/>
      <c r="UY111"/>
      <c r="UZ111"/>
      <c r="VA111" t="s">
        <v>293</v>
      </c>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t="s">
        <v>279</v>
      </c>
      <c r="WR111"/>
      <c r="WS111" t="s">
        <v>279</v>
      </c>
      <c r="WT111"/>
      <c r="WU111"/>
      <c r="WV111"/>
      <c r="WX111" t="s">
        <v>295</v>
      </c>
      <c r="WY111">
        <v>0</v>
      </c>
      <c r="WZ111">
        <v>0</v>
      </c>
      <c r="XA111">
        <v>0</v>
      </c>
      <c r="XB111">
        <v>0</v>
      </c>
      <c r="XC111">
        <v>0</v>
      </c>
      <c r="XD111">
        <v>0</v>
      </c>
      <c r="XE111">
        <v>0</v>
      </c>
      <c r="XF111">
        <v>0</v>
      </c>
      <c r="XG111">
        <v>0</v>
      </c>
      <c r="XH111">
        <v>0</v>
      </c>
      <c r="XI111">
        <v>0</v>
      </c>
      <c r="XJ111">
        <v>0</v>
      </c>
      <c r="XK111">
        <v>0</v>
      </c>
      <c r="XL111">
        <v>0</v>
      </c>
      <c r="XM111">
        <v>1</v>
      </c>
      <c r="XN111"/>
      <c r="XO111" t="s">
        <v>308</v>
      </c>
      <c r="XP111"/>
      <c r="XQ111" t="s">
        <v>309</v>
      </c>
      <c r="XR111">
        <v>0</v>
      </c>
      <c r="XS111">
        <v>1</v>
      </c>
      <c r="XT111">
        <v>0</v>
      </c>
      <c r="XU111">
        <v>0</v>
      </c>
      <c r="XV111">
        <v>0</v>
      </c>
      <c r="XW111">
        <v>0</v>
      </c>
      <c r="XX111">
        <v>0</v>
      </c>
      <c r="XY111">
        <v>0</v>
      </c>
      <c r="XZ111"/>
      <c r="YA111" t="s">
        <v>313</v>
      </c>
      <c r="YB111">
        <v>1</v>
      </c>
      <c r="YC111">
        <v>0</v>
      </c>
      <c r="YD111">
        <v>0</v>
      </c>
      <c r="YE111">
        <v>0</v>
      </c>
      <c r="YF111">
        <v>0</v>
      </c>
      <c r="YG111">
        <v>0</v>
      </c>
      <c r="YH111">
        <v>0</v>
      </c>
      <c r="YI111">
        <v>0</v>
      </c>
      <c r="YJ111">
        <v>0</v>
      </c>
      <c r="YK111"/>
      <c r="YL111" t="s">
        <v>314</v>
      </c>
      <c r="YM111"/>
      <c r="YN111"/>
      <c r="YO111"/>
      <c r="YP111"/>
      <c r="YQ111"/>
      <c r="YR111"/>
      <c r="YS111"/>
      <c r="YT111"/>
      <c r="YU111" t="s">
        <v>397</v>
      </c>
      <c r="YV111">
        <v>0</v>
      </c>
      <c r="YW111">
        <v>0</v>
      </c>
      <c r="YX111">
        <v>0</v>
      </c>
      <c r="YY111">
        <v>1</v>
      </c>
      <c r="YZ111">
        <v>0</v>
      </c>
      <c r="ZA111">
        <v>0</v>
      </c>
      <c r="ZB111">
        <v>0</v>
      </c>
      <c r="ZC111">
        <v>0</v>
      </c>
      <c r="ZD111"/>
      <c r="ZE111" t="s">
        <v>293</v>
      </c>
      <c r="ZF111">
        <v>0</v>
      </c>
      <c r="ZG111">
        <v>0</v>
      </c>
      <c r="ZH111">
        <v>0</v>
      </c>
      <c r="ZI111">
        <v>0</v>
      </c>
      <c r="ZJ111">
        <v>0</v>
      </c>
      <c r="ZK111">
        <v>0</v>
      </c>
      <c r="ZL111">
        <v>0</v>
      </c>
      <c r="ZM111">
        <v>0</v>
      </c>
      <c r="ZN111">
        <v>0</v>
      </c>
      <c r="ZO111">
        <v>0</v>
      </c>
      <c r="ZP111">
        <v>0</v>
      </c>
      <c r="ZQ111">
        <v>1</v>
      </c>
      <c r="ZR111">
        <v>0</v>
      </c>
      <c r="ZS111"/>
      <c r="ZT111" t="s">
        <v>279</v>
      </c>
      <c r="ZU111"/>
      <c r="ZV111" t="s">
        <v>444</v>
      </c>
      <c r="ZW111">
        <v>0</v>
      </c>
      <c r="ZX111">
        <v>0</v>
      </c>
      <c r="ZY111">
        <v>0</v>
      </c>
      <c r="ZZ111">
        <v>0</v>
      </c>
      <c r="AAA111">
        <v>1</v>
      </c>
      <c r="AAB111">
        <v>0</v>
      </c>
      <c r="AAC111">
        <v>0</v>
      </c>
      <c r="AAD111">
        <v>0</v>
      </c>
      <c r="AAE111">
        <v>0</v>
      </c>
      <c r="AAF111">
        <v>0</v>
      </c>
      <c r="AAG111"/>
      <c r="AAH111">
        <v>614571190</v>
      </c>
      <c r="AAI111" t="s">
        <v>3768</v>
      </c>
      <c r="AAJ111" s="100">
        <v>45590.589131944398</v>
      </c>
      <c r="AAK111"/>
      <c r="AAL111"/>
      <c r="AAM111" t="s">
        <v>2846</v>
      </c>
      <c r="AAN111" t="s">
        <v>2845</v>
      </c>
      <c r="AAO111" t="s">
        <v>2985</v>
      </c>
      <c r="AAP111"/>
      <c r="AAQ111">
        <v>8133</v>
      </c>
    </row>
    <row r="112" spans="1:719" x14ac:dyDescent="0.35">
      <c r="A112" s="100">
        <v>45590.377383888903</v>
      </c>
      <c r="B112" s="100">
        <v>45590.549090497698</v>
      </c>
      <c r="C112" s="101">
        <v>45590</v>
      </c>
      <c r="D112"/>
      <c r="E112"/>
      <c r="F112" t="s">
        <v>3698</v>
      </c>
      <c r="G112" t="s">
        <v>2769</v>
      </c>
      <c r="H112" s="101">
        <v>45589</v>
      </c>
      <c r="I112">
        <v>61</v>
      </c>
      <c r="J112">
        <v>6102</v>
      </c>
      <c r="K112">
        <v>610201</v>
      </c>
      <c r="L112" t="s">
        <v>275</v>
      </c>
      <c r="M112" t="s">
        <v>3554</v>
      </c>
      <c r="N112" t="s">
        <v>2765</v>
      </c>
      <c r="O112"/>
      <c r="P112" t="s">
        <v>270</v>
      </c>
      <c r="Q112"/>
      <c r="R112"/>
      <c r="S112" t="s">
        <v>271</v>
      </c>
      <c r="T112">
        <v>33</v>
      </c>
      <c r="U112" t="s">
        <v>302</v>
      </c>
      <c r="V112" t="s">
        <v>315</v>
      </c>
      <c r="W112"/>
      <c r="X112"/>
      <c r="Y112"/>
      <c r="Z112"/>
      <c r="AA112"/>
      <c r="AB112"/>
      <c r="AC112"/>
      <c r="AD112" t="s">
        <v>2852</v>
      </c>
      <c r="AE112"/>
      <c r="AF112"/>
      <c r="AG112"/>
      <c r="AH112"/>
      <c r="AI112"/>
      <c r="AJ112"/>
      <c r="AK112"/>
      <c r="AL112"/>
      <c r="AM112"/>
      <c r="AN112"/>
      <c r="AO112"/>
      <c r="AP112"/>
      <c r="AQ112"/>
      <c r="AR112"/>
      <c r="AS112"/>
      <c r="AT112"/>
      <c r="AU112"/>
      <c r="AV112"/>
      <c r="AW112"/>
      <c r="AX112"/>
      <c r="AY112"/>
      <c r="AZ112"/>
      <c r="BA112"/>
      <c r="BB112"/>
      <c r="BC112"/>
      <c r="BD112"/>
      <c r="BE112"/>
      <c r="BF112" s="91"/>
      <c r="BG112"/>
      <c r="BH112"/>
      <c r="BI112"/>
      <c r="BJ112"/>
      <c r="BK112"/>
      <c r="BL112"/>
      <c r="BM112"/>
      <c r="BN112"/>
      <c r="BO112"/>
      <c r="BP112"/>
      <c r="BQ112"/>
      <c r="BR112"/>
      <c r="BS112"/>
      <c r="BT112"/>
      <c r="BU112"/>
      <c r="BV112"/>
      <c r="BW112"/>
      <c r="BX112"/>
      <c r="BY112"/>
      <c r="BZ112"/>
      <c r="CA112"/>
      <c r="CB112"/>
      <c r="CC112"/>
      <c r="CD112"/>
      <c r="CE112"/>
      <c r="CF112"/>
      <c r="CG112" s="91"/>
      <c r="CH112"/>
      <c r="CI112"/>
      <c r="CJ112"/>
      <c r="CK112"/>
      <c r="CL112"/>
      <c r="CM112"/>
      <c r="CN112"/>
      <c r="CO112"/>
      <c r="CP112"/>
      <c r="CQ112"/>
      <c r="CR112"/>
      <c r="CS112"/>
      <c r="CT112"/>
      <c r="CU112"/>
      <c r="CV112"/>
      <c r="CW112"/>
      <c r="CX112"/>
      <c r="CY112"/>
      <c r="CZ112"/>
      <c r="DA112"/>
      <c r="DB112"/>
      <c r="DC112"/>
      <c r="DD112"/>
      <c r="DE112"/>
      <c r="DF112"/>
      <c r="DG112"/>
      <c r="DH112"/>
      <c r="DI112"/>
      <c r="DJ112" s="91"/>
      <c r="DK112"/>
      <c r="DL112"/>
      <c r="DM112"/>
      <c r="DN112"/>
      <c r="DO112"/>
      <c r="DP112"/>
      <c r="DQ112"/>
      <c r="DR112"/>
      <c r="DS112"/>
      <c r="DT112"/>
      <c r="DU112"/>
      <c r="DV112"/>
      <c r="DW112"/>
      <c r="DX112"/>
      <c r="DY112"/>
      <c r="DZ112"/>
      <c r="EA112"/>
      <c r="EB112"/>
      <c r="EC112"/>
      <c r="ED112"/>
      <c r="EE112"/>
      <c r="EF112"/>
      <c r="EG112"/>
      <c r="EH112"/>
      <c r="EI112"/>
      <c r="EJ112"/>
      <c r="EK112" s="91"/>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t="s">
        <v>2852</v>
      </c>
      <c r="IA112"/>
      <c r="IB112"/>
      <c r="IC112"/>
      <c r="ID112"/>
      <c r="IE112"/>
      <c r="IF112"/>
      <c r="IG112"/>
      <c r="IH112"/>
      <c r="II112"/>
      <c r="IJ112"/>
      <c r="IK112"/>
      <c r="IL112"/>
      <c r="IM112"/>
      <c r="IN112"/>
      <c r="IO112"/>
      <c r="IP112"/>
      <c r="IQ112"/>
      <c r="IR112"/>
      <c r="IS112"/>
      <c r="IT112"/>
      <c r="IU112"/>
      <c r="IV112"/>
      <c r="IW112"/>
      <c r="IX112"/>
      <c r="IY112"/>
      <c r="IZ112"/>
      <c r="JA112"/>
      <c r="JB112"/>
      <c r="JC112"/>
      <c r="JD112" s="91"/>
      <c r="JE112"/>
      <c r="JF112"/>
      <c r="JG112"/>
      <c r="JH112"/>
      <c r="JI112"/>
      <c r="JJ112"/>
      <c r="JK112"/>
      <c r="JL112"/>
      <c r="JM112"/>
      <c r="JN112"/>
      <c r="JO112"/>
      <c r="JP112"/>
      <c r="JQ112"/>
      <c r="JR112"/>
      <c r="JS112"/>
      <c r="JT112"/>
      <c r="JU112"/>
      <c r="JV112"/>
      <c r="JW112"/>
      <c r="JX112"/>
      <c r="JY112"/>
      <c r="JZ112"/>
      <c r="KA112"/>
      <c r="KB112"/>
      <c r="KC112"/>
      <c r="KD112" s="91"/>
      <c r="KE112"/>
      <c r="KF112"/>
      <c r="KG112"/>
      <c r="KH112"/>
      <c r="KI112"/>
      <c r="KJ112"/>
      <c r="KK112"/>
      <c r="KL112"/>
      <c r="KM112"/>
      <c r="KN112"/>
      <c r="KO112"/>
      <c r="KP112"/>
      <c r="KQ112"/>
      <c r="KR112"/>
      <c r="KS112"/>
      <c r="KT112"/>
      <c r="KU112"/>
      <c r="KV112"/>
      <c r="KW112"/>
      <c r="KX112"/>
      <c r="KY112"/>
      <c r="KZ112"/>
      <c r="LA112"/>
      <c r="LB112"/>
      <c r="LC112"/>
      <c r="LD112"/>
      <c r="LE112"/>
      <c r="LF112"/>
      <c r="LG112" s="91"/>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t="s">
        <v>2852</v>
      </c>
      <c r="PB112" t="s">
        <v>2852</v>
      </c>
      <c r="PC112" s="91"/>
      <c r="PD112"/>
      <c r="PE112"/>
      <c r="PF112"/>
      <c r="PG112"/>
      <c r="PH112"/>
      <c r="PI112"/>
      <c r="PJ112"/>
      <c r="PK112"/>
      <c r="PL112"/>
      <c r="PM112"/>
      <c r="PN112"/>
      <c r="PO112"/>
      <c r="PP112"/>
      <c r="PQ112"/>
      <c r="PR112"/>
      <c r="PS112"/>
      <c r="PT112"/>
      <c r="PU112"/>
      <c r="PV112"/>
      <c r="PW112"/>
      <c r="PX112"/>
      <c r="PY112"/>
      <c r="PZ112"/>
      <c r="QA112"/>
      <c r="QB112"/>
      <c r="QC112"/>
      <c r="QD112"/>
      <c r="QE112" s="91"/>
      <c r="QF112"/>
      <c r="QG112"/>
      <c r="QH112"/>
      <c r="QI112"/>
      <c r="QJ112"/>
      <c r="QK112"/>
      <c r="QL112"/>
      <c r="QM112"/>
      <c r="QN112"/>
      <c r="QO112"/>
      <c r="QP112"/>
      <c r="QQ112"/>
      <c r="QR112"/>
      <c r="QS112"/>
      <c r="QT112"/>
      <c r="QU112"/>
      <c r="QV112"/>
      <c r="QW112"/>
      <c r="QX112"/>
      <c r="QY112"/>
      <c r="QZ112"/>
      <c r="RA112"/>
      <c r="RB112"/>
      <c r="RC112"/>
      <c r="RD112"/>
      <c r="RE112"/>
      <c r="RF112"/>
      <c r="RG112" s="91"/>
      <c r="RH112"/>
      <c r="RI112"/>
      <c r="RJ112"/>
      <c r="RK112"/>
      <c r="RL112"/>
      <c r="RM112"/>
      <c r="RN112"/>
      <c r="RO112"/>
      <c r="RP112"/>
      <c r="RQ112"/>
      <c r="RR112"/>
      <c r="RS112"/>
      <c r="RT112"/>
      <c r="RU112"/>
      <c r="RV112"/>
      <c r="RW112"/>
      <c r="RX112"/>
      <c r="RY112"/>
      <c r="RZ112"/>
      <c r="SA112"/>
      <c r="SB112"/>
      <c r="SC112"/>
      <c r="SD112"/>
      <c r="SE112"/>
      <c r="SF112"/>
      <c r="SG112" s="91"/>
      <c r="SH112"/>
      <c r="SI112"/>
      <c r="SJ112"/>
      <c r="SK112"/>
      <c r="SL112"/>
      <c r="SM112"/>
      <c r="SN112"/>
      <c r="SO112"/>
      <c r="SP112"/>
      <c r="SQ112"/>
      <c r="SR112"/>
      <c r="SS112"/>
      <c r="ST112"/>
      <c r="SU112"/>
      <c r="SV112"/>
      <c r="SW112"/>
      <c r="SX112"/>
      <c r="SY112"/>
      <c r="SZ112"/>
      <c r="TA112"/>
      <c r="TB112"/>
      <c r="TC112"/>
      <c r="TD112"/>
      <c r="TE112"/>
      <c r="TF112"/>
      <c r="TG112"/>
      <c r="TH112" s="91"/>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t="s">
        <v>279</v>
      </c>
      <c r="WR112"/>
      <c r="WS112" t="s">
        <v>271</v>
      </c>
      <c r="WT112">
        <v>2800</v>
      </c>
      <c r="WU112"/>
      <c r="WV112"/>
      <c r="WX112" t="s">
        <v>287</v>
      </c>
      <c r="WY112">
        <v>1</v>
      </c>
      <c r="WZ112">
        <v>0</v>
      </c>
      <c r="XA112">
        <v>0</v>
      </c>
      <c r="XB112">
        <v>0</v>
      </c>
      <c r="XC112">
        <v>0</v>
      </c>
      <c r="XD112">
        <v>0</v>
      </c>
      <c r="XE112">
        <v>0</v>
      </c>
      <c r="XF112">
        <v>0</v>
      </c>
      <c r="XG112">
        <v>0</v>
      </c>
      <c r="XH112">
        <v>0</v>
      </c>
      <c r="XI112">
        <v>0</v>
      </c>
      <c r="XJ112">
        <v>0</v>
      </c>
      <c r="XK112">
        <v>0</v>
      </c>
      <c r="XL112">
        <v>0</v>
      </c>
      <c r="XM112">
        <v>0</v>
      </c>
      <c r="XN112"/>
      <c r="XO112" t="s">
        <v>288</v>
      </c>
      <c r="XP112"/>
      <c r="XQ112" t="s">
        <v>309</v>
      </c>
      <c r="XR112">
        <v>0</v>
      </c>
      <c r="XS112">
        <v>1</v>
      </c>
      <c r="XT112">
        <v>0</v>
      </c>
      <c r="XU112">
        <v>0</v>
      </c>
      <c r="XV112">
        <v>0</v>
      </c>
      <c r="XW112">
        <v>0</v>
      </c>
      <c r="XX112">
        <v>0</v>
      </c>
      <c r="XY112">
        <v>0</v>
      </c>
      <c r="XZ112"/>
      <c r="YA112" t="s">
        <v>313</v>
      </c>
      <c r="YB112">
        <v>1</v>
      </c>
      <c r="YC112">
        <v>0</v>
      </c>
      <c r="YD112">
        <v>0</v>
      </c>
      <c r="YE112">
        <v>0</v>
      </c>
      <c r="YF112">
        <v>0</v>
      </c>
      <c r="YG112">
        <v>0</v>
      </c>
      <c r="YH112">
        <v>0</v>
      </c>
      <c r="YI112">
        <v>0</v>
      </c>
      <c r="YJ112">
        <v>0</v>
      </c>
      <c r="YK112"/>
      <c r="YL112" t="s">
        <v>293</v>
      </c>
      <c r="YM112"/>
      <c r="YN112"/>
      <c r="YO112"/>
      <c r="YP112"/>
      <c r="YQ112"/>
      <c r="YR112"/>
      <c r="YS112"/>
      <c r="YT112"/>
      <c r="YU112"/>
      <c r="YV112"/>
      <c r="YW112"/>
      <c r="YX112"/>
      <c r="YY112"/>
      <c r="YZ112"/>
      <c r="ZA112"/>
      <c r="ZB112"/>
      <c r="ZC112"/>
      <c r="ZD112"/>
      <c r="ZE112" t="s">
        <v>291</v>
      </c>
      <c r="ZF112">
        <v>1</v>
      </c>
      <c r="ZG112">
        <v>0</v>
      </c>
      <c r="ZH112">
        <v>0</v>
      </c>
      <c r="ZI112">
        <v>0</v>
      </c>
      <c r="ZJ112">
        <v>0</v>
      </c>
      <c r="ZK112">
        <v>0</v>
      </c>
      <c r="ZL112">
        <v>0</v>
      </c>
      <c r="ZM112">
        <v>0</v>
      </c>
      <c r="ZN112">
        <v>0</v>
      </c>
      <c r="ZO112">
        <v>0</v>
      </c>
      <c r="ZP112">
        <v>0</v>
      </c>
      <c r="ZQ112">
        <v>0</v>
      </c>
      <c r="ZR112">
        <v>0</v>
      </c>
      <c r="ZS112"/>
      <c r="ZT112" t="s">
        <v>293</v>
      </c>
      <c r="ZU112"/>
      <c r="ZV112" t="s">
        <v>3274</v>
      </c>
      <c r="ZW112">
        <v>0</v>
      </c>
      <c r="ZX112">
        <v>0</v>
      </c>
      <c r="ZY112">
        <v>0</v>
      </c>
      <c r="ZZ112">
        <v>0</v>
      </c>
      <c r="AAA112">
        <v>1</v>
      </c>
      <c r="AAB112">
        <v>1</v>
      </c>
      <c r="AAC112">
        <v>0</v>
      </c>
      <c r="AAD112">
        <v>0</v>
      </c>
      <c r="AAE112">
        <v>0</v>
      </c>
      <c r="AAF112">
        <v>0</v>
      </c>
      <c r="AAG112"/>
      <c r="AAH112">
        <v>614571476</v>
      </c>
      <c r="AAI112" t="s">
        <v>3767</v>
      </c>
      <c r="AAJ112" s="100">
        <v>45590.589780092603</v>
      </c>
      <c r="AAK112"/>
      <c r="AAL112"/>
      <c r="AAM112" t="s">
        <v>2846</v>
      </c>
      <c r="AAN112" t="s">
        <v>2845</v>
      </c>
      <c r="AAO112" t="s">
        <v>2985</v>
      </c>
      <c r="AAP112"/>
      <c r="AAQ112">
        <v>8139</v>
      </c>
    </row>
    <row r="113" spans="1:719" x14ac:dyDescent="0.35">
      <c r="A113" s="100">
        <v>45590.5416436343</v>
      </c>
      <c r="B113" s="100">
        <v>45590.548688958297</v>
      </c>
      <c r="C113" s="101">
        <v>45590</v>
      </c>
      <c r="D113"/>
      <c r="E113"/>
      <c r="F113" t="s">
        <v>3698</v>
      </c>
      <c r="G113" t="s">
        <v>2769</v>
      </c>
      <c r="H113" s="101">
        <v>45590</v>
      </c>
      <c r="I113">
        <v>61</v>
      </c>
      <c r="J113">
        <v>6102</v>
      </c>
      <c r="K113">
        <v>610201</v>
      </c>
      <c r="L113" t="s">
        <v>275</v>
      </c>
      <c r="M113" t="s">
        <v>3572</v>
      </c>
      <c r="N113" t="s">
        <v>2765</v>
      </c>
      <c r="O113"/>
      <c r="P113" t="s">
        <v>270</v>
      </c>
      <c r="Q113"/>
      <c r="R113"/>
      <c r="S113" t="s">
        <v>271</v>
      </c>
      <c r="T113">
        <v>27</v>
      </c>
      <c r="U113" t="s">
        <v>302</v>
      </c>
      <c r="V113" t="s">
        <v>315</v>
      </c>
      <c r="W113"/>
      <c r="X113" t="s">
        <v>384</v>
      </c>
      <c r="Y113">
        <v>1</v>
      </c>
      <c r="Z113">
        <v>0</v>
      </c>
      <c r="AA113">
        <v>0</v>
      </c>
      <c r="AB113">
        <v>0</v>
      </c>
      <c r="AC113">
        <v>0</v>
      </c>
      <c r="AD113" t="s">
        <v>2881</v>
      </c>
      <c r="AE113"/>
      <c r="AF113" t="s">
        <v>274</v>
      </c>
      <c r="AG113"/>
      <c r="AH113" t="s">
        <v>3558</v>
      </c>
      <c r="AI113"/>
      <c r="AJ113">
        <v>1500</v>
      </c>
      <c r="AK113" t="s">
        <v>3207</v>
      </c>
      <c r="AL113" t="s">
        <v>3317</v>
      </c>
      <c r="AM113"/>
      <c r="AN113" t="s">
        <v>276</v>
      </c>
      <c r="AO113">
        <v>61</v>
      </c>
      <c r="AP113">
        <v>6101</v>
      </c>
      <c r="AQ113" t="s">
        <v>3194</v>
      </c>
      <c r="AR113" t="s">
        <v>3766</v>
      </c>
      <c r="AS113" t="s">
        <v>2776</v>
      </c>
      <c r="AT113"/>
      <c r="AU113"/>
      <c r="AV113" t="s">
        <v>276</v>
      </c>
      <c r="AW113" t="s">
        <v>2895</v>
      </c>
      <c r="AX113" t="s">
        <v>3201</v>
      </c>
      <c r="AY113" t="s">
        <v>3765</v>
      </c>
      <c r="AZ113" t="s">
        <v>275</v>
      </c>
      <c r="BA113"/>
      <c r="BB113"/>
      <c r="BC113">
        <v>5</v>
      </c>
      <c r="BD113">
        <v>2</v>
      </c>
      <c r="BE113" t="s">
        <v>2852</v>
      </c>
      <c r="BF113" s="91"/>
      <c r="BG113"/>
      <c r="BH113"/>
      <c r="BI113"/>
      <c r="BJ113"/>
      <c r="BK113"/>
      <c r="BL113"/>
      <c r="BM113"/>
      <c r="BN113"/>
      <c r="BO113"/>
      <c r="BP113"/>
      <c r="BQ113"/>
      <c r="BR113"/>
      <c r="BS113"/>
      <c r="BT113"/>
      <c r="BU113"/>
      <c r="BV113"/>
      <c r="BW113"/>
      <c r="BX113"/>
      <c r="BY113"/>
      <c r="BZ113"/>
      <c r="CA113"/>
      <c r="CB113"/>
      <c r="CC113"/>
      <c r="CD113"/>
      <c r="CE113"/>
      <c r="CF113"/>
      <c r="CG113" s="91"/>
      <c r="CH113"/>
      <c r="CI113"/>
      <c r="CJ113"/>
      <c r="CK113"/>
      <c r="CL113"/>
      <c r="CM113"/>
      <c r="CN113"/>
      <c r="CO113"/>
      <c r="CP113"/>
      <c r="CQ113"/>
      <c r="CR113"/>
      <c r="CS113"/>
      <c r="CT113"/>
      <c r="CU113"/>
      <c r="CV113"/>
      <c r="CW113"/>
      <c r="CX113"/>
      <c r="CY113"/>
      <c r="CZ113"/>
      <c r="DA113"/>
      <c r="DB113"/>
      <c r="DC113"/>
      <c r="DD113"/>
      <c r="DE113"/>
      <c r="DF113"/>
      <c r="DG113"/>
      <c r="DH113"/>
      <c r="DI113"/>
      <c r="DJ113" s="91"/>
      <c r="DK113"/>
      <c r="DL113"/>
      <c r="DM113"/>
      <c r="DN113"/>
      <c r="DO113"/>
      <c r="DP113"/>
      <c r="DQ113"/>
      <c r="DR113"/>
      <c r="DS113"/>
      <c r="DT113"/>
      <c r="DU113"/>
      <c r="DV113"/>
      <c r="DW113"/>
      <c r="DX113"/>
      <c r="DY113"/>
      <c r="DZ113"/>
      <c r="EA113"/>
      <c r="EB113"/>
      <c r="EC113"/>
      <c r="ED113"/>
      <c r="EE113"/>
      <c r="EF113"/>
      <c r="EG113"/>
      <c r="EH113"/>
      <c r="EI113"/>
      <c r="EJ113"/>
      <c r="EK113" s="91"/>
      <c r="EL113"/>
      <c r="EM113"/>
      <c r="EN113"/>
      <c r="EO113"/>
      <c r="EP113"/>
      <c r="EQ113"/>
      <c r="ER113"/>
      <c r="ES113"/>
      <c r="ET113"/>
      <c r="EU113"/>
      <c r="EV113"/>
      <c r="EW113"/>
      <c r="EX113"/>
      <c r="EY113"/>
      <c r="EZ113"/>
      <c r="FA113"/>
      <c r="FB113"/>
      <c r="FC113"/>
      <c r="FD113"/>
      <c r="FE113"/>
      <c r="FF113"/>
      <c r="FG113"/>
      <c r="FH113"/>
      <c r="FI113"/>
      <c r="FJ113"/>
      <c r="FK113"/>
      <c r="FL113" t="s">
        <v>279</v>
      </c>
      <c r="FM113"/>
      <c r="FN113" t="s">
        <v>271</v>
      </c>
      <c r="FO113" t="s">
        <v>446</v>
      </c>
      <c r="FP113">
        <v>1</v>
      </c>
      <c r="FQ113">
        <v>0</v>
      </c>
      <c r="FR113">
        <v>0</v>
      </c>
      <c r="FS113">
        <v>0</v>
      </c>
      <c r="FT113">
        <v>0</v>
      </c>
      <c r="FU113">
        <v>0</v>
      </c>
      <c r="FV113">
        <v>0</v>
      </c>
      <c r="FW113">
        <v>0</v>
      </c>
      <c r="FX113">
        <v>0</v>
      </c>
      <c r="FY113">
        <v>0</v>
      </c>
      <c r="FZ113">
        <v>0</v>
      </c>
      <c r="GA113">
        <v>0</v>
      </c>
      <c r="GB113">
        <v>0</v>
      </c>
      <c r="GC113"/>
      <c r="GD113"/>
      <c r="GE113" t="s">
        <v>280</v>
      </c>
      <c r="GF113" t="s">
        <v>384</v>
      </c>
      <c r="GG113">
        <v>1</v>
      </c>
      <c r="GH113">
        <v>0</v>
      </c>
      <c r="GI113">
        <v>0</v>
      </c>
      <c r="GJ113">
        <v>0</v>
      </c>
      <c r="GK113">
        <v>0</v>
      </c>
      <c r="GL113" t="s">
        <v>275</v>
      </c>
      <c r="GM113">
        <v>0</v>
      </c>
      <c r="GN113">
        <v>0</v>
      </c>
      <c r="GO113">
        <v>0</v>
      </c>
      <c r="GP113">
        <v>0</v>
      </c>
      <c r="GQ113">
        <v>0</v>
      </c>
      <c r="GR113">
        <v>0</v>
      </c>
      <c r="GS113">
        <v>1</v>
      </c>
      <c r="GT113">
        <v>0</v>
      </c>
      <c r="GU113">
        <v>0</v>
      </c>
      <c r="GV113">
        <v>0</v>
      </c>
      <c r="GW113">
        <v>0</v>
      </c>
      <c r="GX113">
        <v>0</v>
      </c>
      <c r="GY113"/>
      <c r="GZ113"/>
      <c r="HA113"/>
      <c r="HB113"/>
      <c r="HC113"/>
      <c r="HD113"/>
      <c r="HE113"/>
      <c r="HF113"/>
      <c r="HG113"/>
      <c r="HH113"/>
      <c r="HI113"/>
      <c r="HJ113"/>
      <c r="HK113"/>
      <c r="HL113"/>
      <c r="HM113"/>
      <c r="HN113"/>
      <c r="HO113"/>
      <c r="HP113"/>
      <c r="HQ113"/>
      <c r="HR113"/>
      <c r="HS113"/>
      <c r="HT113"/>
      <c r="HU113"/>
      <c r="HV113"/>
      <c r="HW113"/>
      <c r="HX113"/>
      <c r="HY113"/>
      <c r="HZ113" t="s">
        <v>2852</v>
      </c>
      <c r="IA113"/>
      <c r="IB113"/>
      <c r="IC113"/>
      <c r="ID113"/>
      <c r="IE113"/>
      <c r="IF113"/>
      <c r="IG113"/>
      <c r="IH113"/>
      <c r="II113"/>
      <c r="IJ113"/>
      <c r="IK113"/>
      <c r="IL113"/>
      <c r="IM113"/>
      <c r="IN113"/>
      <c r="IO113"/>
      <c r="IP113"/>
      <c r="IQ113"/>
      <c r="IR113"/>
      <c r="IS113"/>
      <c r="IT113"/>
      <c r="IU113"/>
      <c r="IV113"/>
      <c r="IW113"/>
      <c r="IX113"/>
      <c r="IY113"/>
      <c r="IZ113"/>
      <c r="JA113"/>
      <c r="JB113"/>
      <c r="JC113"/>
      <c r="JD113" s="91"/>
      <c r="JE113"/>
      <c r="JF113"/>
      <c r="JG113"/>
      <c r="JH113"/>
      <c r="JI113"/>
      <c r="JJ113"/>
      <c r="JK113"/>
      <c r="JL113"/>
      <c r="JM113"/>
      <c r="JN113"/>
      <c r="JO113"/>
      <c r="JP113"/>
      <c r="JQ113"/>
      <c r="JR113"/>
      <c r="JS113"/>
      <c r="JT113"/>
      <c r="JU113"/>
      <c r="JV113"/>
      <c r="JW113"/>
      <c r="JX113"/>
      <c r="JY113"/>
      <c r="JZ113"/>
      <c r="KA113"/>
      <c r="KB113"/>
      <c r="KC113"/>
      <c r="KD113" s="91"/>
      <c r="KE113"/>
      <c r="KF113"/>
      <c r="KG113"/>
      <c r="KH113"/>
      <c r="KI113"/>
      <c r="KJ113"/>
      <c r="KK113"/>
      <c r="KL113"/>
      <c r="KM113"/>
      <c r="KN113"/>
      <c r="KO113"/>
      <c r="KP113"/>
      <c r="KQ113"/>
      <c r="KR113"/>
      <c r="KS113"/>
      <c r="KT113"/>
      <c r="KU113"/>
      <c r="KV113"/>
      <c r="KW113"/>
      <c r="KX113"/>
      <c r="KY113"/>
      <c r="KZ113"/>
      <c r="LA113"/>
      <c r="LB113"/>
      <c r="LC113"/>
      <c r="LD113"/>
      <c r="LE113"/>
      <c r="LF113"/>
      <c r="LG113" s="91"/>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t="s">
        <v>2852</v>
      </c>
      <c r="PB113" t="s">
        <v>2881</v>
      </c>
      <c r="PC113" s="91"/>
      <c r="PD113"/>
      <c r="PE113"/>
      <c r="PF113"/>
      <c r="PG113"/>
      <c r="PH113"/>
      <c r="PI113"/>
      <c r="PJ113"/>
      <c r="PK113"/>
      <c r="PL113"/>
      <c r="PM113"/>
      <c r="PN113"/>
      <c r="PO113"/>
      <c r="PP113"/>
      <c r="PQ113"/>
      <c r="PR113"/>
      <c r="PS113"/>
      <c r="PT113"/>
      <c r="PU113"/>
      <c r="PV113"/>
      <c r="PW113"/>
      <c r="PX113"/>
      <c r="PY113"/>
      <c r="PZ113"/>
      <c r="QA113"/>
      <c r="QB113"/>
      <c r="QC113"/>
      <c r="QD113"/>
      <c r="QE113" s="91"/>
      <c r="QF113"/>
      <c r="QG113"/>
      <c r="QH113"/>
      <c r="QI113"/>
      <c r="QJ113"/>
      <c r="QK113"/>
      <c r="QL113"/>
      <c r="QM113"/>
      <c r="QN113"/>
      <c r="QO113"/>
      <c r="QP113"/>
      <c r="QQ113"/>
      <c r="QR113"/>
      <c r="QS113"/>
      <c r="QT113"/>
      <c r="QU113"/>
      <c r="QV113"/>
      <c r="QW113"/>
      <c r="QX113"/>
      <c r="QY113"/>
      <c r="QZ113"/>
      <c r="RA113"/>
      <c r="RB113"/>
      <c r="RC113"/>
      <c r="RD113"/>
      <c r="RE113"/>
      <c r="RF113"/>
      <c r="RG113" s="91"/>
      <c r="RH113"/>
      <c r="RI113"/>
      <c r="RJ113"/>
      <c r="RK113"/>
      <c r="RL113"/>
      <c r="RM113"/>
      <c r="RN113"/>
      <c r="RO113"/>
      <c r="RP113"/>
      <c r="RQ113"/>
      <c r="RR113"/>
      <c r="RS113"/>
      <c r="RT113"/>
      <c r="RU113"/>
      <c r="RV113"/>
      <c r="RW113"/>
      <c r="RX113"/>
      <c r="RY113"/>
      <c r="RZ113"/>
      <c r="SA113"/>
      <c r="SB113"/>
      <c r="SC113"/>
      <c r="SD113"/>
      <c r="SE113"/>
      <c r="SF113"/>
      <c r="SG113" s="91"/>
      <c r="SH113"/>
      <c r="SI113"/>
      <c r="SJ113"/>
      <c r="SK113"/>
      <c r="SL113"/>
      <c r="SM113"/>
      <c r="SN113"/>
      <c r="SO113"/>
      <c r="SP113"/>
      <c r="SQ113"/>
      <c r="SR113"/>
      <c r="SS113"/>
      <c r="ST113"/>
      <c r="SU113"/>
      <c r="SV113"/>
      <c r="SW113"/>
      <c r="SX113"/>
      <c r="SY113"/>
      <c r="SZ113"/>
      <c r="TA113"/>
      <c r="TB113"/>
      <c r="TC113"/>
      <c r="TD113"/>
      <c r="TE113"/>
      <c r="TF113"/>
      <c r="TG113"/>
      <c r="TH113" s="91"/>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t="s">
        <v>279</v>
      </c>
      <c r="WR113"/>
      <c r="WS113" t="s">
        <v>279</v>
      </c>
      <c r="WT113"/>
      <c r="WU113"/>
      <c r="WV113"/>
      <c r="WX113" t="s">
        <v>318</v>
      </c>
      <c r="WY113">
        <v>0</v>
      </c>
      <c r="WZ113">
        <v>0</v>
      </c>
      <c r="XA113">
        <v>0</v>
      </c>
      <c r="XB113">
        <v>1</v>
      </c>
      <c r="XC113">
        <v>0</v>
      </c>
      <c r="XD113">
        <v>0</v>
      </c>
      <c r="XE113">
        <v>0</v>
      </c>
      <c r="XF113">
        <v>0</v>
      </c>
      <c r="XG113">
        <v>0</v>
      </c>
      <c r="XH113">
        <v>0</v>
      </c>
      <c r="XI113">
        <v>0</v>
      </c>
      <c r="XJ113">
        <v>0</v>
      </c>
      <c r="XK113">
        <v>0</v>
      </c>
      <c r="XL113">
        <v>0</v>
      </c>
      <c r="XM113">
        <v>0</v>
      </c>
      <c r="XN113"/>
      <c r="XO113" t="s">
        <v>308</v>
      </c>
      <c r="XP113"/>
      <c r="XQ113" t="s">
        <v>309</v>
      </c>
      <c r="XR113">
        <v>0</v>
      </c>
      <c r="XS113">
        <v>1</v>
      </c>
      <c r="XT113">
        <v>0</v>
      </c>
      <c r="XU113">
        <v>0</v>
      </c>
      <c r="XV113">
        <v>0</v>
      </c>
      <c r="XW113">
        <v>0</v>
      </c>
      <c r="XX113">
        <v>0</v>
      </c>
      <c r="XY113">
        <v>0</v>
      </c>
      <c r="XZ113"/>
      <c r="YA113" t="s">
        <v>313</v>
      </c>
      <c r="YB113">
        <v>1</v>
      </c>
      <c r="YC113">
        <v>0</v>
      </c>
      <c r="YD113">
        <v>0</v>
      </c>
      <c r="YE113">
        <v>0</v>
      </c>
      <c r="YF113">
        <v>0</v>
      </c>
      <c r="YG113">
        <v>0</v>
      </c>
      <c r="YH113">
        <v>0</v>
      </c>
      <c r="YI113">
        <v>0</v>
      </c>
      <c r="YJ113">
        <v>0</v>
      </c>
      <c r="YK113"/>
      <c r="YL113" t="s">
        <v>314</v>
      </c>
      <c r="YM113"/>
      <c r="YN113"/>
      <c r="YO113"/>
      <c r="YP113"/>
      <c r="YQ113"/>
      <c r="YR113"/>
      <c r="YS113"/>
      <c r="YT113"/>
      <c r="YU113" t="s">
        <v>382</v>
      </c>
      <c r="YV113">
        <v>0</v>
      </c>
      <c r="YW113">
        <v>0</v>
      </c>
      <c r="YX113">
        <v>0</v>
      </c>
      <c r="YY113">
        <v>0</v>
      </c>
      <c r="YZ113">
        <v>1</v>
      </c>
      <c r="ZA113">
        <v>0</v>
      </c>
      <c r="ZB113">
        <v>0</v>
      </c>
      <c r="ZC113">
        <v>0</v>
      </c>
      <c r="ZD113"/>
      <c r="ZE113" t="s">
        <v>293</v>
      </c>
      <c r="ZF113">
        <v>0</v>
      </c>
      <c r="ZG113">
        <v>0</v>
      </c>
      <c r="ZH113">
        <v>0</v>
      </c>
      <c r="ZI113">
        <v>0</v>
      </c>
      <c r="ZJ113">
        <v>0</v>
      </c>
      <c r="ZK113">
        <v>0</v>
      </c>
      <c r="ZL113">
        <v>0</v>
      </c>
      <c r="ZM113">
        <v>0</v>
      </c>
      <c r="ZN113">
        <v>0</v>
      </c>
      <c r="ZO113">
        <v>0</v>
      </c>
      <c r="ZP113">
        <v>0</v>
      </c>
      <c r="ZQ113">
        <v>1</v>
      </c>
      <c r="ZR113">
        <v>0</v>
      </c>
      <c r="ZS113"/>
      <c r="ZT113" t="s">
        <v>279</v>
      </c>
      <c r="ZU113"/>
      <c r="ZV113" t="s">
        <v>376</v>
      </c>
      <c r="ZW113">
        <v>0</v>
      </c>
      <c r="ZX113">
        <v>0</v>
      </c>
      <c r="ZY113">
        <v>0</v>
      </c>
      <c r="ZZ113">
        <v>0</v>
      </c>
      <c r="AAA113">
        <v>0</v>
      </c>
      <c r="AAB113">
        <v>1</v>
      </c>
      <c r="AAC113">
        <v>0</v>
      </c>
      <c r="AAD113">
        <v>0</v>
      </c>
      <c r="AAE113">
        <v>0</v>
      </c>
      <c r="AAF113">
        <v>0</v>
      </c>
      <c r="AAG113"/>
      <c r="AAH113">
        <v>614571491</v>
      </c>
      <c r="AAI113" t="s">
        <v>3764</v>
      </c>
      <c r="AAJ113" s="100">
        <v>45590.589826388903</v>
      </c>
      <c r="AAK113"/>
      <c r="AAL113"/>
      <c r="AAM113" t="s">
        <v>2846</v>
      </c>
      <c r="AAN113" t="s">
        <v>2845</v>
      </c>
      <c r="AAO113" t="s">
        <v>2985</v>
      </c>
      <c r="AAP113"/>
      <c r="AAQ113">
        <v>8140</v>
      </c>
    </row>
    <row r="114" spans="1:719" x14ac:dyDescent="0.35">
      <c r="A114" s="100">
        <v>45590.523863935203</v>
      </c>
      <c r="B114" s="100">
        <v>45590.672661284698</v>
      </c>
      <c r="C114" s="101">
        <v>45590</v>
      </c>
      <c r="D114"/>
      <c r="E114"/>
      <c r="F114" t="s">
        <v>3701</v>
      </c>
      <c r="G114" t="s">
        <v>2769</v>
      </c>
      <c r="H114" s="101">
        <v>45590</v>
      </c>
      <c r="I114">
        <v>61</v>
      </c>
      <c r="J114">
        <v>6102</v>
      </c>
      <c r="K114">
        <v>610201</v>
      </c>
      <c r="L114" t="s">
        <v>275</v>
      </c>
      <c r="M114" t="s">
        <v>3743</v>
      </c>
      <c r="N114" t="s">
        <v>2765</v>
      </c>
      <c r="O114"/>
      <c r="P114" t="s">
        <v>270</v>
      </c>
      <c r="Q114"/>
      <c r="R114"/>
      <c r="S114" t="s">
        <v>271</v>
      </c>
      <c r="T114">
        <v>27</v>
      </c>
      <c r="U114" t="s">
        <v>302</v>
      </c>
      <c r="V114" t="s">
        <v>315</v>
      </c>
      <c r="W114"/>
      <c r="X114" t="s">
        <v>316</v>
      </c>
      <c r="Y114">
        <v>0</v>
      </c>
      <c r="Z114">
        <v>1</v>
      </c>
      <c r="AA114">
        <v>0</v>
      </c>
      <c r="AB114">
        <v>0</v>
      </c>
      <c r="AC114">
        <v>0</v>
      </c>
      <c r="AD114" t="s">
        <v>2881</v>
      </c>
      <c r="AE114"/>
      <c r="AF114"/>
      <c r="AG114"/>
      <c r="AH114"/>
      <c r="AI114"/>
      <c r="AJ114"/>
      <c r="AK114"/>
      <c r="AL114"/>
      <c r="AM114"/>
      <c r="AN114"/>
      <c r="AO114"/>
      <c r="AP114"/>
      <c r="AQ114"/>
      <c r="AR114"/>
      <c r="AS114"/>
      <c r="AT114"/>
      <c r="AU114"/>
      <c r="AV114"/>
      <c r="AW114"/>
      <c r="AX114"/>
      <c r="AY114"/>
      <c r="AZ114"/>
      <c r="BA114"/>
      <c r="BB114"/>
      <c r="BC114"/>
      <c r="BD114"/>
      <c r="BE114"/>
      <c r="BF114" s="91"/>
      <c r="BG114" t="s">
        <v>321</v>
      </c>
      <c r="BH114"/>
      <c r="BI114" t="s">
        <v>3558</v>
      </c>
      <c r="BJ114"/>
      <c r="BK114">
        <v>1000</v>
      </c>
      <c r="BL114" t="s">
        <v>2913</v>
      </c>
      <c r="BM114" t="s">
        <v>2912</v>
      </c>
      <c r="BN114"/>
      <c r="BO114" t="s">
        <v>276</v>
      </c>
      <c r="BP114">
        <v>61</v>
      </c>
      <c r="BQ114">
        <v>6101</v>
      </c>
      <c r="BR114" t="s">
        <v>3194</v>
      </c>
      <c r="BS114" t="s">
        <v>3716</v>
      </c>
      <c r="BT114" t="s">
        <v>2776</v>
      </c>
      <c r="BU114"/>
      <c r="BV114"/>
      <c r="BW114" t="s">
        <v>276</v>
      </c>
      <c r="BX114">
        <v>61</v>
      </c>
      <c r="BY114" t="s">
        <v>295</v>
      </c>
      <c r="BZ114" t="s">
        <v>3553</v>
      </c>
      <c r="CA114" t="s">
        <v>2776</v>
      </c>
      <c r="CB114"/>
      <c r="CC114"/>
      <c r="CD114">
        <v>6</v>
      </c>
      <c r="CE114">
        <v>1</v>
      </c>
      <c r="CF114" t="s">
        <v>2852</v>
      </c>
      <c r="CG114" s="91"/>
      <c r="CH114"/>
      <c r="CI114"/>
      <c r="CJ114"/>
      <c r="CK114"/>
      <c r="CL114"/>
      <c r="CM114"/>
      <c r="CN114"/>
      <c r="CO114"/>
      <c r="CP114"/>
      <c r="CQ114"/>
      <c r="CR114"/>
      <c r="CS114"/>
      <c r="CT114"/>
      <c r="CU114"/>
      <c r="CV114"/>
      <c r="CW114"/>
      <c r="CX114"/>
      <c r="CY114"/>
      <c r="CZ114"/>
      <c r="DA114"/>
      <c r="DB114"/>
      <c r="DC114"/>
      <c r="DD114"/>
      <c r="DE114"/>
      <c r="DF114"/>
      <c r="DG114"/>
      <c r="DH114"/>
      <c r="DI114"/>
      <c r="DJ114" s="91"/>
      <c r="DK114"/>
      <c r="DL114"/>
      <c r="DM114"/>
      <c r="DN114"/>
      <c r="DO114"/>
      <c r="DP114"/>
      <c r="DQ114"/>
      <c r="DR114"/>
      <c r="DS114"/>
      <c r="DT114"/>
      <c r="DU114"/>
      <c r="DV114"/>
      <c r="DW114"/>
      <c r="DX114"/>
      <c r="DY114"/>
      <c r="DZ114"/>
      <c r="EA114"/>
      <c r="EB114"/>
      <c r="EC114"/>
      <c r="ED114"/>
      <c r="EE114"/>
      <c r="EF114"/>
      <c r="EG114"/>
      <c r="EH114"/>
      <c r="EI114"/>
      <c r="EJ114"/>
      <c r="EK114" s="91"/>
      <c r="EL114"/>
      <c r="EM114"/>
      <c r="EN114"/>
      <c r="EO114"/>
      <c r="EP114"/>
      <c r="EQ114"/>
      <c r="ER114"/>
      <c r="ES114"/>
      <c r="ET114"/>
      <c r="EU114"/>
      <c r="EV114"/>
      <c r="EW114"/>
      <c r="EX114"/>
      <c r="EY114"/>
      <c r="EZ114"/>
      <c r="FA114"/>
      <c r="FB114"/>
      <c r="FC114"/>
      <c r="FD114"/>
      <c r="FE114"/>
      <c r="FF114"/>
      <c r="FG114"/>
      <c r="FH114"/>
      <c r="FI114"/>
      <c r="FJ114"/>
      <c r="FK114"/>
      <c r="FL114" t="s">
        <v>279</v>
      </c>
      <c r="FM114"/>
      <c r="FN114" t="s">
        <v>279</v>
      </c>
      <c r="FO114"/>
      <c r="FP114"/>
      <c r="FQ114"/>
      <c r="FR114"/>
      <c r="FS114"/>
      <c r="FT114"/>
      <c r="FU114"/>
      <c r="FV114"/>
      <c r="FW114"/>
      <c r="FX114"/>
      <c r="FY114"/>
      <c r="FZ114"/>
      <c r="GA114"/>
      <c r="GB114"/>
      <c r="GC114"/>
      <c r="GD114"/>
      <c r="GE114" t="s">
        <v>280</v>
      </c>
      <c r="GF114" t="s">
        <v>316</v>
      </c>
      <c r="GG114">
        <v>0</v>
      </c>
      <c r="GH114">
        <v>1</v>
      </c>
      <c r="GI114">
        <v>0</v>
      </c>
      <c r="GJ114">
        <v>0</v>
      </c>
      <c r="GK114">
        <v>0</v>
      </c>
      <c r="GL114" t="s">
        <v>281</v>
      </c>
      <c r="GM114">
        <v>0</v>
      </c>
      <c r="GN114">
        <v>0</v>
      </c>
      <c r="GO114">
        <v>1</v>
      </c>
      <c r="GP114">
        <v>0</v>
      </c>
      <c r="GQ114">
        <v>0</v>
      </c>
      <c r="GR114">
        <v>0</v>
      </c>
      <c r="GS114">
        <v>0</v>
      </c>
      <c r="GT114">
        <v>0</v>
      </c>
      <c r="GU114">
        <v>0</v>
      </c>
      <c r="GV114">
        <v>0</v>
      </c>
      <c r="GW114">
        <v>0</v>
      </c>
      <c r="GX114">
        <v>0</v>
      </c>
      <c r="GY114"/>
      <c r="GZ114"/>
      <c r="HA114"/>
      <c r="HB114"/>
      <c r="HC114"/>
      <c r="HD114"/>
      <c r="HE114"/>
      <c r="HF114"/>
      <c r="HG114"/>
      <c r="HH114"/>
      <c r="HI114"/>
      <c r="HJ114"/>
      <c r="HK114"/>
      <c r="HL114"/>
      <c r="HM114"/>
      <c r="HN114"/>
      <c r="HO114"/>
      <c r="HP114"/>
      <c r="HQ114"/>
      <c r="HR114"/>
      <c r="HS114"/>
      <c r="HT114"/>
      <c r="HU114"/>
      <c r="HV114"/>
      <c r="HW114"/>
      <c r="HX114"/>
      <c r="HY114"/>
      <c r="HZ114" t="s">
        <v>2852</v>
      </c>
      <c r="IA114"/>
      <c r="IB114"/>
      <c r="IC114"/>
      <c r="ID114"/>
      <c r="IE114"/>
      <c r="IF114"/>
      <c r="IG114"/>
      <c r="IH114"/>
      <c r="II114"/>
      <c r="IJ114"/>
      <c r="IK114"/>
      <c r="IL114"/>
      <c r="IM114"/>
      <c r="IN114"/>
      <c r="IO114"/>
      <c r="IP114"/>
      <c r="IQ114"/>
      <c r="IR114"/>
      <c r="IS114"/>
      <c r="IT114"/>
      <c r="IU114"/>
      <c r="IV114"/>
      <c r="IW114"/>
      <c r="IX114"/>
      <c r="IY114"/>
      <c r="IZ114"/>
      <c r="JA114"/>
      <c r="JB114"/>
      <c r="JC114"/>
      <c r="JD114" s="91"/>
      <c r="JE114"/>
      <c r="JF114"/>
      <c r="JG114"/>
      <c r="JH114"/>
      <c r="JI114"/>
      <c r="JJ114"/>
      <c r="JK114"/>
      <c r="JL114"/>
      <c r="JM114"/>
      <c r="JN114"/>
      <c r="JO114"/>
      <c r="JP114"/>
      <c r="JQ114"/>
      <c r="JR114"/>
      <c r="JS114"/>
      <c r="JT114"/>
      <c r="JU114"/>
      <c r="JV114"/>
      <c r="JW114"/>
      <c r="JX114"/>
      <c r="JY114"/>
      <c r="JZ114"/>
      <c r="KA114"/>
      <c r="KB114"/>
      <c r="KC114"/>
      <c r="KD114" s="91"/>
      <c r="KE114"/>
      <c r="KF114"/>
      <c r="KG114"/>
      <c r="KH114"/>
      <c r="KI114"/>
      <c r="KJ114"/>
      <c r="KK114"/>
      <c r="KL114"/>
      <c r="KM114"/>
      <c r="KN114"/>
      <c r="KO114"/>
      <c r="KP114"/>
      <c r="KQ114"/>
      <c r="KR114"/>
      <c r="KS114"/>
      <c r="KT114"/>
      <c r="KU114"/>
      <c r="KV114"/>
      <c r="KW114"/>
      <c r="KX114"/>
      <c r="KY114"/>
      <c r="KZ114"/>
      <c r="LA114"/>
      <c r="LB114"/>
      <c r="LC114"/>
      <c r="LD114"/>
      <c r="LE114"/>
      <c r="LF114"/>
      <c r="LG114" s="91"/>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t="s">
        <v>2852</v>
      </c>
      <c r="PB114" t="s">
        <v>2881</v>
      </c>
      <c r="PC114" s="91"/>
      <c r="PD114"/>
      <c r="PE114"/>
      <c r="PF114"/>
      <c r="PG114"/>
      <c r="PH114"/>
      <c r="PI114"/>
      <c r="PJ114"/>
      <c r="PK114"/>
      <c r="PL114"/>
      <c r="PM114"/>
      <c r="PN114"/>
      <c r="PO114"/>
      <c r="PP114"/>
      <c r="PQ114"/>
      <c r="PR114"/>
      <c r="PS114"/>
      <c r="PT114"/>
      <c r="PU114"/>
      <c r="PV114"/>
      <c r="PW114"/>
      <c r="PX114"/>
      <c r="PY114"/>
      <c r="PZ114"/>
      <c r="QA114"/>
      <c r="QB114"/>
      <c r="QC114"/>
      <c r="QD114"/>
      <c r="QE114" s="91"/>
      <c r="QF114"/>
      <c r="QG114"/>
      <c r="QH114"/>
      <c r="QI114"/>
      <c r="QJ114"/>
      <c r="QK114"/>
      <c r="QL114"/>
      <c r="QM114"/>
      <c r="QN114"/>
      <c r="QO114"/>
      <c r="QP114"/>
      <c r="QQ114"/>
      <c r="QR114"/>
      <c r="QS114"/>
      <c r="QT114"/>
      <c r="QU114"/>
      <c r="QV114"/>
      <c r="QW114"/>
      <c r="QX114"/>
      <c r="QY114"/>
      <c r="QZ114"/>
      <c r="RA114"/>
      <c r="RB114"/>
      <c r="RC114"/>
      <c r="RD114"/>
      <c r="RE114"/>
      <c r="RF114"/>
      <c r="RG114" s="91"/>
      <c r="RH114"/>
      <c r="RI114"/>
      <c r="RJ114"/>
      <c r="RK114"/>
      <c r="RL114"/>
      <c r="RM114"/>
      <c r="RN114"/>
      <c r="RO114"/>
      <c r="RP114"/>
      <c r="RQ114"/>
      <c r="RR114"/>
      <c r="RS114"/>
      <c r="RT114"/>
      <c r="RU114"/>
      <c r="RV114"/>
      <c r="RW114"/>
      <c r="RX114"/>
      <c r="RY114"/>
      <c r="RZ114"/>
      <c r="SA114"/>
      <c r="SB114"/>
      <c r="SC114"/>
      <c r="SD114"/>
      <c r="SE114"/>
      <c r="SF114"/>
      <c r="SG114" s="91"/>
      <c r="SH114"/>
      <c r="SI114"/>
      <c r="SJ114"/>
      <c r="SK114"/>
      <c r="SL114"/>
      <c r="SM114"/>
      <c r="SN114"/>
      <c r="SO114"/>
      <c r="SP114"/>
      <c r="SQ114"/>
      <c r="SR114"/>
      <c r="SS114"/>
      <c r="ST114"/>
      <c r="SU114"/>
      <c r="SV114"/>
      <c r="SW114"/>
      <c r="SX114"/>
      <c r="SY114"/>
      <c r="SZ114"/>
      <c r="TA114"/>
      <c r="TB114"/>
      <c r="TC114"/>
      <c r="TD114"/>
      <c r="TE114"/>
      <c r="TF114"/>
      <c r="TG114"/>
      <c r="TH114" s="91"/>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t="s">
        <v>279</v>
      </c>
      <c r="WR114"/>
      <c r="WS114" t="s">
        <v>271</v>
      </c>
      <c r="WT114">
        <v>2850</v>
      </c>
      <c r="WU114"/>
      <c r="WV114"/>
      <c r="WX114" t="s">
        <v>312</v>
      </c>
      <c r="WY114">
        <v>0</v>
      </c>
      <c r="WZ114">
        <v>1</v>
      </c>
      <c r="XA114">
        <v>0</v>
      </c>
      <c r="XB114">
        <v>0</v>
      </c>
      <c r="XC114">
        <v>0</v>
      </c>
      <c r="XD114">
        <v>0</v>
      </c>
      <c r="XE114">
        <v>0</v>
      </c>
      <c r="XF114">
        <v>0</v>
      </c>
      <c r="XG114">
        <v>0</v>
      </c>
      <c r="XH114">
        <v>0</v>
      </c>
      <c r="XI114">
        <v>0</v>
      </c>
      <c r="XJ114">
        <v>0</v>
      </c>
      <c r="XK114">
        <v>0</v>
      </c>
      <c r="XL114">
        <v>0</v>
      </c>
      <c r="XM114">
        <v>0</v>
      </c>
      <c r="XN114"/>
      <c r="XO114" t="s">
        <v>288</v>
      </c>
      <c r="XP114"/>
      <c r="XQ114" t="s">
        <v>309</v>
      </c>
      <c r="XR114">
        <v>0</v>
      </c>
      <c r="XS114">
        <v>1</v>
      </c>
      <c r="XT114">
        <v>0</v>
      </c>
      <c r="XU114">
        <v>0</v>
      </c>
      <c r="XV114">
        <v>0</v>
      </c>
      <c r="XW114">
        <v>0</v>
      </c>
      <c r="XX114">
        <v>0</v>
      </c>
      <c r="XY114">
        <v>0</v>
      </c>
      <c r="XZ114"/>
      <c r="YA114" t="s">
        <v>313</v>
      </c>
      <c r="YB114">
        <v>1</v>
      </c>
      <c r="YC114">
        <v>0</v>
      </c>
      <c r="YD114">
        <v>0</v>
      </c>
      <c r="YE114">
        <v>0</v>
      </c>
      <c r="YF114">
        <v>0</v>
      </c>
      <c r="YG114">
        <v>0</v>
      </c>
      <c r="YH114">
        <v>0</v>
      </c>
      <c r="YI114">
        <v>0</v>
      </c>
      <c r="YJ114">
        <v>0</v>
      </c>
      <c r="YK114"/>
      <c r="YL114" t="s">
        <v>314</v>
      </c>
      <c r="YM114"/>
      <c r="YN114"/>
      <c r="YO114"/>
      <c r="YP114"/>
      <c r="YQ114"/>
      <c r="YR114"/>
      <c r="YS114"/>
      <c r="YT114"/>
      <c r="YU114" t="s">
        <v>319</v>
      </c>
      <c r="YV114">
        <v>1</v>
      </c>
      <c r="YW114">
        <v>0</v>
      </c>
      <c r="YX114">
        <v>0</v>
      </c>
      <c r="YY114">
        <v>0</v>
      </c>
      <c r="YZ114">
        <v>0</v>
      </c>
      <c r="ZA114">
        <v>0</v>
      </c>
      <c r="ZB114">
        <v>0</v>
      </c>
      <c r="ZC114">
        <v>0</v>
      </c>
      <c r="ZD114"/>
      <c r="ZE114" t="s">
        <v>291</v>
      </c>
      <c r="ZF114">
        <v>1</v>
      </c>
      <c r="ZG114">
        <v>0</v>
      </c>
      <c r="ZH114">
        <v>0</v>
      </c>
      <c r="ZI114">
        <v>0</v>
      </c>
      <c r="ZJ114">
        <v>0</v>
      </c>
      <c r="ZK114">
        <v>0</v>
      </c>
      <c r="ZL114">
        <v>0</v>
      </c>
      <c r="ZM114">
        <v>0</v>
      </c>
      <c r="ZN114">
        <v>0</v>
      </c>
      <c r="ZO114">
        <v>0</v>
      </c>
      <c r="ZP114">
        <v>0</v>
      </c>
      <c r="ZQ114">
        <v>0</v>
      </c>
      <c r="ZR114">
        <v>0</v>
      </c>
      <c r="ZS114"/>
      <c r="ZT114" t="s">
        <v>279</v>
      </c>
      <c r="ZU114"/>
      <c r="ZV114" t="s">
        <v>292</v>
      </c>
      <c r="ZW114">
        <v>1</v>
      </c>
      <c r="ZX114">
        <v>0</v>
      </c>
      <c r="ZY114">
        <v>0</v>
      </c>
      <c r="ZZ114">
        <v>0</v>
      </c>
      <c r="AAA114">
        <v>0</v>
      </c>
      <c r="AAB114">
        <v>0</v>
      </c>
      <c r="AAC114">
        <v>0</v>
      </c>
      <c r="AAD114">
        <v>0</v>
      </c>
      <c r="AAE114">
        <v>0</v>
      </c>
      <c r="AAF114">
        <v>0</v>
      </c>
      <c r="AAG114"/>
      <c r="AAH114">
        <v>614572415</v>
      </c>
      <c r="AAI114" t="s">
        <v>3763</v>
      </c>
      <c r="AAJ114" s="100">
        <v>45590.5922222222</v>
      </c>
      <c r="AAK114"/>
      <c r="AAL114"/>
      <c r="AAM114" t="s">
        <v>2846</v>
      </c>
      <c r="AAN114" t="s">
        <v>2845</v>
      </c>
      <c r="AAO114" t="s">
        <v>2985</v>
      </c>
      <c r="AAP114"/>
      <c r="AAQ114">
        <v>8141</v>
      </c>
    </row>
    <row r="115" spans="1:719" x14ac:dyDescent="0.35">
      <c r="A115" s="100">
        <v>45590.537782534702</v>
      </c>
      <c r="B115" s="100">
        <v>45590.674040081001</v>
      </c>
      <c r="C115" s="101">
        <v>45590</v>
      </c>
      <c r="D115"/>
      <c r="E115"/>
      <c r="F115" t="s">
        <v>3701</v>
      </c>
      <c r="G115" t="s">
        <v>2769</v>
      </c>
      <c r="H115" s="101">
        <v>45590</v>
      </c>
      <c r="I115">
        <v>61</v>
      </c>
      <c r="J115">
        <v>6102</v>
      </c>
      <c r="K115">
        <v>610201</v>
      </c>
      <c r="L115" t="s">
        <v>275</v>
      </c>
      <c r="M115" t="s">
        <v>3743</v>
      </c>
      <c r="N115" t="s">
        <v>2765</v>
      </c>
      <c r="O115"/>
      <c r="P115" t="s">
        <v>270</v>
      </c>
      <c r="Q115"/>
      <c r="R115"/>
      <c r="S115" t="s">
        <v>271</v>
      </c>
      <c r="T115">
        <v>33</v>
      </c>
      <c r="U115" t="s">
        <v>302</v>
      </c>
      <c r="V115" t="s">
        <v>315</v>
      </c>
      <c r="W115"/>
      <c r="X115"/>
      <c r="Y115"/>
      <c r="Z115"/>
      <c r="AA115"/>
      <c r="AB115"/>
      <c r="AC115"/>
      <c r="AD115" t="s">
        <v>2852</v>
      </c>
      <c r="AE115"/>
      <c r="AF115"/>
      <c r="AG115"/>
      <c r="AH115"/>
      <c r="AI115"/>
      <c r="AJ115"/>
      <c r="AK115"/>
      <c r="AL115"/>
      <c r="AM115"/>
      <c r="AN115"/>
      <c r="AO115"/>
      <c r="AP115"/>
      <c r="AQ115"/>
      <c r="AR115"/>
      <c r="AS115"/>
      <c r="AT115"/>
      <c r="AU115"/>
      <c r="AV115"/>
      <c r="AW115"/>
      <c r="AX115"/>
      <c r="AY115"/>
      <c r="AZ115"/>
      <c r="BA115"/>
      <c r="BB115"/>
      <c r="BC115"/>
      <c r="BD115"/>
      <c r="BE115"/>
      <c r="BF115" s="91"/>
      <c r="BG115"/>
      <c r="BH115"/>
      <c r="BI115"/>
      <c r="BJ115"/>
      <c r="BK115"/>
      <c r="BL115"/>
      <c r="BM115"/>
      <c r="BN115"/>
      <c r="BO115"/>
      <c r="BP115"/>
      <c r="BQ115"/>
      <c r="BR115"/>
      <c r="BS115"/>
      <c r="BT115"/>
      <c r="BU115"/>
      <c r="BV115"/>
      <c r="BW115"/>
      <c r="BX115"/>
      <c r="BY115"/>
      <c r="BZ115"/>
      <c r="CA115"/>
      <c r="CB115"/>
      <c r="CC115"/>
      <c r="CD115"/>
      <c r="CE115"/>
      <c r="CF115"/>
      <c r="CG115" s="91"/>
      <c r="CH115"/>
      <c r="CI115"/>
      <c r="CJ115"/>
      <c r="CK115"/>
      <c r="CL115"/>
      <c r="CM115"/>
      <c r="CN115"/>
      <c r="CO115"/>
      <c r="CP115"/>
      <c r="CQ115"/>
      <c r="CR115"/>
      <c r="CS115"/>
      <c r="CT115"/>
      <c r="CU115"/>
      <c r="CV115"/>
      <c r="CW115"/>
      <c r="CX115"/>
      <c r="CY115"/>
      <c r="CZ115"/>
      <c r="DA115"/>
      <c r="DB115"/>
      <c r="DC115"/>
      <c r="DD115"/>
      <c r="DE115"/>
      <c r="DF115"/>
      <c r="DG115"/>
      <c r="DH115"/>
      <c r="DI115"/>
      <c r="DJ115" s="91"/>
      <c r="DK115"/>
      <c r="DL115"/>
      <c r="DM115"/>
      <c r="DN115"/>
      <c r="DO115"/>
      <c r="DP115"/>
      <c r="DQ115"/>
      <c r="DR115"/>
      <c r="DS115"/>
      <c r="DT115"/>
      <c r="DU115"/>
      <c r="DV115"/>
      <c r="DW115"/>
      <c r="DX115"/>
      <c r="DY115"/>
      <c r="DZ115"/>
      <c r="EA115"/>
      <c r="EB115"/>
      <c r="EC115"/>
      <c r="ED115"/>
      <c r="EE115"/>
      <c r="EF115"/>
      <c r="EG115"/>
      <c r="EH115"/>
      <c r="EI115"/>
      <c r="EJ115"/>
      <c r="EK115" s="91"/>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t="s">
        <v>2852</v>
      </c>
      <c r="IA115"/>
      <c r="IB115"/>
      <c r="IC115"/>
      <c r="ID115"/>
      <c r="IE115"/>
      <c r="IF115"/>
      <c r="IG115"/>
      <c r="IH115"/>
      <c r="II115"/>
      <c r="IJ115"/>
      <c r="IK115"/>
      <c r="IL115"/>
      <c r="IM115"/>
      <c r="IN115"/>
      <c r="IO115"/>
      <c r="IP115"/>
      <c r="IQ115"/>
      <c r="IR115"/>
      <c r="IS115"/>
      <c r="IT115"/>
      <c r="IU115"/>
      <c r="IV115"/>
      <c r="IW115"/>
      <c r="IX115"/>
      <c r="IY115"/>
      <c r="IZ115"/>
      <c r="JA115"/>
      <c r="JB115"/>
      <c r="JC115"/>
      <c r="JD115" s="91"/>
      <c r="JE115"/>
      <c r="JF115"/>
      <c r="JG115"/>
      <c r="JH115"/>
      <c r="JI115"/>
      <c r="JJ115"/>
      <c r="JK115"/>
      <c r="JL115"/>
      <c r="JM115"/>
      <c r="JN115"/>
      <c r="JO115"/>
      <c r="JP115"/>
      <c r="JQ115"/>
      <c r="JR115"/>
      <c r="JS115"/>
      <c r="JT115"/>
      <c r="JU115"/>
      <c r="JV115"/>
      <c r="JW115"/>
      <c r="JX115"/>
      <c r="JY115"/>
      <c r="JZ115"/>
      <c r="KA115"/>
      <c r="KB115"/>
      <c r="KC115"/>
      <c r="KD115" s="91"/>
      <c r="KE115"/>
      <c r="KF115"/>
      <c r="KG115"/>
      <c r="KH115"/>
      <c r="KI115"/>
      <c r="KJ115"/>
      <c r="KK115"/>
      <c r="KL115"/>
      <c r="KM115"/>
      <c r="KN115"/>
      <c r="KO115"/>
      <c r="KP115"/>
      <c r="KQ115"/>
      <c r="KR115"/>
      <c r="KS115"/>
      <c r="KT115"/>
      <c r="KU115"/>
      <c r="KV115"/>
      <c r="KW115"/>
      <c r="KX115"/>
      <c r="KY115"/>
      <c r="KZ115"/>
      <c r="LA115"/>
      <c r="LB115"/>
      <c r="LC115"/>
      <c r="LD115"/>
      <c r="LE115"/>
      <c r="LF115"/>
      <c r="LG115" s="91"/>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t="s">
        <v>1390</v>
      </c>
      <c r="OV115">
        <v>0</v>
      </c>
      <c r="OW115">
        <v>0</v>
      </c>
      <c r="OX115">
        <v>1</v>
      </c>
      <c r="OY115">
        <v>0</v>
      </c>
      <c r="OZ115">
        <v>0</v>
      </c>
      <c r="PA115" t="s">
        <v>2881</v>
      </c>
      <c r="PB115" t="s">
        <v>2881</v>
      </c>
      <c r="PC115" s="91"/>
      <c r="PD115"/>
      <c r="PE115"/>
      <c r="PF115"/>
      <c r="PG115"/>
      <c r="PH115"/>
      <c r="PI115"/>
      <c r="PJ115"/>
      <c r="PK115"/>
      <c r="PL115"/>
      <c r="PM115"/>
      <c r="PN115"/>
      <c r="PO115"/>
      <c r="PP115"/>
      <c r="PQ115"/>
      <c r="PR115"/>
      <c r="PS115"/>
      <c r="PT115"/>
      <c r="PU115"/>
      <c r="PV115"/>
      <c r="PW115"/>
      <c r="PX115"/>
      <c r="PY115"/>
      <c r="PZ115"/>
      <c r="QA115"/>
      <c r="QB115"/>
      <c r="QC115"/>
      <c r="QD115"/>
      <c r="QE115" s="91"/>
      <c r="QF115"/>
      <c r="QG115"/>
      <c r="QH115"/>
      <c r="QI115"/>
      <c r="QJ115"/>
      <c r="QK115"/>
      <c r="QL115"/>
      <c r="QM115"/>
      <c r="QN115"/>
      <c r="QO115"/>
      <c r="QP115"/>
      <c r="QQ115"/>
      <c r="QR115"/>
      <c r="QS115"/>
      <c r="QT115"/>
      <c r="QU115"/>
      <c r="QV115"/>
      <c r="QW115"/>
      <c r="QX115"/>
      <c r="QY115"/>
      <c r="QZ115"/>
      <c r="RA115"/>
      <c r="RB115"/>
      <c r="RC115"/>
      <c r="RD115"/>
      <c r="RE115"/>
      <c r="RF115"/>
      <c r="RG115" s="91"/>
      <c r="RH115" t="s">
        <v>433</v>
      </c>
      <c r="RI115"/>
      <c r="RJ115"/>
      <c r="RK115"/>
      <c r="RL115"/>
      <c r="RM115"/>
      <c r="RN115"/>
      <c r="RO115"/>
      <c r="RP115"/>
      <c r="RQ115"/>
      <c r="RR115"/>
      <c r="RS115"/>
      <c r="RT115"/>
      <c r="RU115"/>
      <c r="RV115"/>
      <c r="RW115"/>
      <c r="RX115"/>
      <c r="RY115"/>
      <c r="RZ115"/>
      <c r="SA115"/>
      <c r="SB115"/>
      <c r="SC115"/>
      <c r="SD115"/>
      <c r="SE115"/>
      <c r="SF115"/>
      <c r="SG115" s="91"/>
      <c r="SH115"/>
      <c r="SI115"/>
      <c r="SJ115"/>
      <c r="SK115"/>
      <c r="SL115"/>
      <c r="SM115"/>
      <c r="SN115"/>
      <c r="SO115"/>
      <c r="SP115"/>
      <c r="SQ115"/>
      <c r="SR115"/>
      <c r="SS115"/>
      <c r="ST115"/>
      <c r="SU115"/>
      <c r="SV115"/>
      <c r="SW115"/>
      <c r="SX115"/>
      <c r="SY115"/>
      <c r="SZ115"/>
      <c r="TA115"/>
      <c r="TB115"/>
      <c r="TC115"/>
      <c r="TD115"/>
      <c r="TE115"/>
      <c r="TF115"/>
      <c r="TG115"/>
      <c r="TH115" s="91"/>
      <c r="TI115"/>
      <c r="TJ115"/>
      <c r="TK115"/>
      <c r="TL115"/>
      <c r="TM115"/>
      <c r="TN115"/>
      <c r="TO115"/>
      <c r="TP115"/>
      <c r="TQ115"/>
      <c r="TR115"/>
      <c r="TS115"/>
      <c r="TT115"/>
      <c r="TU115"/>
      <c r="TV115"/>
      <c r="TW115"/>
      <c r="TX115"/>
      <c r="TY115"/>
      <c r="TZ115"/>
      <c r="UA115"/>
      <c r="UB115"/>
      <c r="UC115"/>
      <c r="UD115"/>
      <c r="UE115"/>
      <c r="UF115"/>
      <c r="UG115"/>
      <c r="UH115" t="s">
        <v>293</v>
      </c>
      <c r="UI115"/>
      <c r="UJ115" t="s">
        <v>293</v>
      </c>
      <c r="UK115"/>
      <c r="UL115"/>
      <c r="UM115"/>
      <c r="UN115"/>
      <c r="UO115"/>
      <c r="UP115"/>
      <c r="UQ115"/>
      <c r="UR115"/>
      <c r="US115"/>
      <c r="UT115"/>
      <c r="UU115"/>
      <c r="UV115"/>
      <c r="UW115"/>
      <c r="UX115"/>
      <c r="UY115"/>
      <c r="UZ115"/>
      <c r="VA115" t="s">
        <v>293</v>
      </c>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t="s">
        <v>293</v>
      </c>
      <c r="WR115"/>
      <c r="WS115" t="s">
        <v>279</v>
      </c>
      <c r="WT115"/>
      <c r="WU115"/>
      <c r="WV115"/>
      <c r="WX115" t="s">
        <v>287</v>
      </c>
      <c r="WY115">
        <v>1</v>
      </c>
      <c r="WZ115">
        <v>0</v>
      </c>
      <c r="XA115">
        <v>0</v>
      </c>
      <c r="XB115">
        <v>0</v>
      </c>
      <c r="XC115">
        <v>0</v>
      </c>
      <c r="XD115">
        <v>0</v>
      </c>
      <c r="XE115">
        <v>0</v>
      </c>
      <c r="XF115">
        <v>0</v>
      </c>
      <c r="XG115">
        <v>0</v>
      </c>
      <c r="XH115">
        <v>0</v>
      </c>
      <c r="XI115">
        <v>0</v>
      </c>
      <c r="XJ115">
        <v>0</v>
      </c>
      <c r="XK115">
        <v>0</v>
      </c>
      <c r="XL115">
        <v>0</v>
      </c>
      <c r="XM115">
        <v>0</v>
      </c>
      <c r="XN115"/>
      <c r="XO115" t="s">
        <v>288</v>
      </c>
      <c r="XP115"/>
      <c r="XQ115" t="s">
        <v>309</v>
      </c>
      <c r="XR115">
        <v>0</v>
      </c>
      <c r="XS115">
        <v>1</v>
      </c>
      <c r="XT115">
        <v>0</v>
      </c>
      <c r="XU115">
        <v>0</v>
      </c>
      <c r="XV115">
        <v>0</v>
      </c>
      <c r="XW115">
        <v>0</v>
      </c>
      <c r="XX115">
        <v>0</v>
      </c>
      <c r="XY115">
        <v>0</v>
      </c>
      <c r="XZ115"/>
      <c r="YA115" t="s">
        <v>313</v>
      </c>
      <c r="YB115">
        <v>1</v>
      </c>
      <c r="YC115">
        <v>0</v>
      </c>
      <c r="YD115">
        <v>0</v>
      </c>
      <c r="YE115">
        <v>0</v>
      </c>
      <c r="YF115">
        <v>0</v>
      </c>
      <c r="YG115">
        <v>0</v>
      </c>
      <c r="YH115">
        <v>0</v>
      </c>
      <c r="YI115">
        <v>0</v>
      </c>
      <c r="YJ115">
        <v>0</v>
      </c>
      <c r="YK115"/>
      <c r="YL115" t="s">
        <v>293</v>
      </c>
      <c r="YM115"/>
      <c r="YN115"/>
      <c r="YO115"/>
      <c r="YP115"/>
      <c r="YQ115"/>
      <c r="YR115"/>
      <c r="YS115"/>
      <c r="YT115"/>
      <c r="YU115"/>
      <c r="YV115"/>
      <c r="YW115"/>
      <c r="YX115"/>
      <c r="YY115"/>
      <c r="YZ115"/>
      <c r="ZA115"/>
      <c r="ZB115"/>
      <c r="ZC115"/>
      <c r="ZD115"/>
      <c r="ZE115" t="s">
        <v>291</v>
      </c>
      <c r="ZF115">
        <v>1</v>
      </c>
      <c r="ZG115">
        <v>0</v>
      </c>
      <c r="ZH115">
        <v>0</v>
      </c>
      <c r="ZI115">
        <v>0</v>
      </c>
      <c r="ZJ115">
        <v>0</v>
      </c>
      <c r="ZK115">
        <v>0</v>
      </c>
      <c r="ZL115">
        <v>0</v>
      </c>
      <c r="ZM115">
        <v>0</v>
      </c>
      <c r="ZN115">
        <v>0</v>
      </c>
      <c r="ZO115">
        <v>0</v>
      </c>
      <c r="ZP115">
        <v>0</v>
      </c>
      <c r="ZQ115">
        <v>0</v>
      </c>
      <c r="ZR115">
        <v>0</v>
      </c>
      <c r="ZS115"/>
      <c r="ZT115" t="s">
        <v>279</v>
      </c>
      <c r="ZU115"/>
      <c r="ZV115" t="s">
        <v>292</v>
      </c>
      <c r="ZW115">
        <v>1</v>
      </c>
      <c r="ZX115">
        <v>0</v>
      </c>
      <c r="ZY115">
        <v>0</v>
      </c>
      <c r="ZZ115">
        <v>0</v>
      </c>
      <c r="AAA115">
        <v>0</v>
      </c>
      <c r="AAB115">
        <v>0</v>
      </c>
      <c r="AAC115">
        <v>0</v>
      </c>
      <c r="AAD115">
        <v>0</v>
      </c>
      <c r="AAE115">
        <v>0</v>
      </c>
      <c r="AAF115">
        <v>0</v>
      </c>
      <c r="AAG115"/>
      <c r="AAH115">
        <v>614572433</v>
      </c>
      <c r="AAI115" t="s">
        <v>3762</v>
      </c>
      <c r="AAJ115" s="100">
        <v>45590.592256944401</v>
      </c>
      <c r="AAK115"/>
      <c r="AAL115"/>
      <c r="AAM115" t="s">
        <v>2846</v>
      </c>
      <c r="AAN115" t="s">
        <v>2845</v>
      </c>
      <c r="AAO115" t="s">
        <v>2985</v>
      </c>
      <c r="AAP115"/>
      <c r="AAQ115">
        <v>8142</v>
      </c>
    </row>
    <row r="116" spans="1:719" x14ac:dyDescent="0.35">
      <c r="A116" s="100">
        <v>45590.540735254603</v>
      </c>
      <c r="B116" s="100">
        <v>45590.674069247703</v>
      </c>
      <c r="C116" s="101">
        <v>45590</v>
      </c>
      <c r="D116"/>
      <c r="E116"/>
      <c r="F116" t="s">
        <v>3701</v>
      </c>
      <c r="G116" t="s">
        <v>2769</v>
      </c>
      <c r="H116" s="101">
        <v>45590</v>
      </c>
      <c r="I116">
        <v>61</v>
      </c>
      <c r="J116">
        <v>6102</v>
      </c>
      <c r="K116">
        <v>610201</v>
      </c>
      <c r="L116" t="s">
        <v>275</v>
      </c>
      <c r="M116" t="s">
        <v>3743</v>
      </c>
      <c r="N116" t="s">
        <v>2765</v>
      </c>
      <c r="O116"/>
      <c r="P116" t="s">
        <v>270</v>
      </c>
      <c r="Q116"/>
      <c r="R116"/>
      <c r="S116" t="s">
        <v>271</v>
      </c>
      <c r="T116">
        <v>29</v>
      </c>
      <c r="U116" t="s">
        <v>302</v>
      </c>
      <c r="V116" t="s">
        <v>315</v>
      </c>
      <c r="W116"/>
      <c r="X116" t="s">
        <v>384</v>
      </c>
      <c r="Y116">
        <v>1</v>
      </c>
      <c r="Z116">
        <v>0</v>
      </c>
      <c r="AA116">
        <v>0</v>
      </c>
      <c r="AB116">
        <v>0</v>
      </c>
      <c r="AC116">
        <v>0</v>
      </c>
      <c r="AD116" t="s">
        <v>2881</v>
      </c>
      <c r="AE116"/>
      <c r="AF116" t="s">
        <v>321</v>
      </c>
      <c r="AG116"/>
      <c r="AH116" t="s">
        <v>3558</v>
      </c>
      <c r="AI116"/>
      <c r="AJ116">
        <v>1500</v>
      </c>
      <c r="AK116" t="s">
        <v>3207</v>
      </c>
      <c r="AL116" t="s">
        <v>3317</v>
      </c>
      <c r="AM116"/>
      <c r="AN116" t="s">
        <v>276</v>
      </c>
      <c r="AO116">
        <v>61</v>
      </c>
      <c r="AP116">
        <v>6101</v>
      </c>
      <c r="AQ116" t="s">
        <v>3194</v>
      </c>
      <c r="AR116" t="s">
        <v>3716</v>
      </c>
      <c r="AS116" t="s">
        <v>2776</v>
      </c>
      <c r="AT116"/>
      <c r="AU116"/>
      <c r="AV116" t="s">
        <v>276</v>
      </c>
      <c r="AW116" t="s">
        <v>2895</v>
      </c>
      <c r="AX116" t="s">
        <v>295</v>
      </c>
      <c r="AY116" t="s">
        <v>3553</v>
      </c>
      <c r="AZ116" t="s">
        <v>2776</v>
      </c>
      <c r="BA116"/>
      <c r="BB116"/>
      <c r="BC116">
        <v>3</v>
      </c>
      <c r="BD116">
        <v>1</v>
      </c>
      <c r="BE116" t="s">
        <v>2852</v>
      </c>
      <c r="BF116" s="91"/>
      <c r="BG116"/>
      <c r="BH116"/>
      <c r="BI116"/>
      <c r="BJ116"/>
      <c r="BK116"/>
      <c r="BL116"/>
      <c r="BM116"/>
      <c r="BN116"/>
      <c r="BO116"/>
      <c r="BP116"/>
      <c r="BQ116"/>
      <c r="BR116"/>
      <c r="BS116"/>
      <c r="BT116"/>
      <c r="BU116"/>
      <c r="BV116"/>
      <c r="BW116"/>
      <c r="BX116"/>
      <c r="BY116"/>
      <c r="BZ116"/>
      <c r="CA116"/>
      <c r="CB116"/>
      <c r="CC116"/>
      <c r="CD116"/>
      <c r="CE116"/>
      <c r="CF116"/>
      <c r="CG116" s="91"/>
      <c r="CH116"/>
      <c r="CI116"/>
      <c r="CJ116"/>
      <c r="CK116"/>
      <c r="CL116"/>
      <c r="CM116"/>
      <c r="CN116"/>
      <c r="CO116"/>
      <c r="CP116"/>
      <c r="CQ116"/>
      <c r="CR116"/>
      <c r="CS116"/>
      <c r="CT116"/>
      <c r="CU116"/>
      <c r="CV116"/>
      <c r="CW116"/>
      <c r="CX116"/>
      <c r="CY116"/>
      <c r="CZ116"/>
      <c r="DA116"/>
      <c r="DB116"/>
      <c r="DC116"/>
      <c r="DD116"/>
      <c r="DE116"/>
      <c r="DF116"/>
      <c r="DG116"/>
      <c r="DH116"/>
      <c r="DI116"/>
      <c r="DJ116" s="91"/>
      <c r="DK116"/>
      <c r="DL116"/>
      <c r="DM116"/>
      <c r="DN116"/>
      <c r="DO116"/>
      <c r="DP116"/>
      <c r="DQ116"/>
      <c r="DR116"/>
      <c r="DS116"/>
      <c r="DT116"/>
      <c r="DU116"/>
      <c r="DV116"/>
      <c r="DW116"/>
      <c r="DX116"/>
      <c r="DY116"/>
      <c r="DZ116"/>
      <c r="EA116"/>
      <c r="EB116"/>
      <c r="EC116"/>
      <c r="ED116"/>
      <c r="EE116"/>
      <c r="EF116"/>
      <c r="EG116"/>
      <c r="EH116"/>
      <c r="EI116"/>
      <c r="EJ116"/>
      <c r="EK116" s="91"/>
      <c r="EL116"/>
      <c r="EM116"/>
      <c r="EN116"/>
      <c r="EO116"/>
      <c r="EP116"/>
      <c r="EQ116"/>
      <c r="ER116"/>
      <c r="ES116"/>
      <c r="ET116"/>
      <c r="EU116"/>
      <c r="EV116"/>
      <c r="EW116"/>
      <c r="EX116"/>
      <c r="EY116"/>
      <c r="EZ116"/>
      <c r="FA116"/>
      <c r="FB116"/>
      <c r="FC116"/>
      <c r="FD116"/>
      <c r="FE116"/>
      <c r="FF116"/>
      <c r="FG116"/>
      <c r="FH116"/>
      <c r="FI116"/>
      <c r="FJ116"/>
      <c r="FK116"/>
      <c r="FL116" t="s">
        <v>279</v>
      </c>
      <c r="FM116"/>
      <c r="FN116" t="s">
        <v>279</v>
      </c>
      <c r="FO116"/>
      <c r="FP116"/>
      <c r="FQ116"/>
      <c r="FR116"/>
      <c r="FS116"/>
      <c r="FT116"/>
      <c r="FU116"/>
      <c r="FV116"/>
      <c r="FW116"/>
      <c r="FX116"/>
      <c r="FY116"/>
      <c r="FZ116"/>
      <c r="GA116"/>
      <c r="GB116"/>
      <c r="GC116"/>
      <c r="GD116"/>
      <c r="GE116" t="s">
        <v>280</v>
      </c>
      <c r="GF116" t="s">
        <v>384</v>
      </c>
      <c r="GG116">
        <v>1</v>
      </c>
      <c r="GH116">
        <v>0</v>
      </c>
      <c r="GI116">
        <v>0</v>
      </c>
      <c r="GJ116">
        <v>0</v>
      </c>
      <c r="GK116">
        <v>0</v>
      </c>
      <c r="GL116" t="s">
        <v>281</v>
      </c>
      <c r="GM116">
        <v>0</v>
      </c>
      <c r="GN116">
        <v>0</v>
      </c>
      <c r="GO116">
        <v>1</v>
      </c>
      <c r="GP116">
        <v>0</v>
      </c>
      <c r="GQ116">
        <v>0</v>
      </c>
      <c r="GR116">
        <v>0</v>
      </c>
      <c r="GS116">
        <v>0</v>
      </c>
      <c r="GT116">
        <v>0</v>
      </c>
      <c r="GU116">
        <v>0</v>
      </c>
      <c r="GV116">
        <v>0</v>
      </c>
      <c r="GW116">
        <v>0</v>
      </c>
      <c r="GX116">
        <v>0</v>
      </c>
      <c r="GY116"/>
      <c r="GZ116"/>
      <c r="HA116"/>
      <c r="HB116"/>
      <c r="HC116"/>
      <c r="HD116"/>
      <c r="HE116"/>
      <c r="HF116"/>
      <c r="HG116"/>
      <c r="HH116"/>
      <c r="HI116"/>
      <c r="HJ116"/>
      <c r="HK116"/>
      <c r="HL116"/>
      <c r="HM116"/>
      <c r="HN116"/>
      <c r="HO116"/>
      <c r="HP116"/>
      <c r="HQ116"/>
      <c r="HR116"/>
      <c r="HS116"/>
      <c r="HT116"/>
      <c r="HU116"/>
      <c r="HV116"/>
      <c r="HW116"/>
      <c r="HX116"/>
      <c r="HY116"/>
      <c r="HZ116" t="s">
        <v>2852</v>
      </c>
      <c r="IA116"/>
      <c r="IB116"/>
      <c r="IC116"/>
      <c r="ID116"/>
      <c r="IE116"/>
      <c r="IF116"/>
      <c r="IG116"/>
      <c r="IH116"/>
      <c r="II116"/>
      <c r="IJ116"/>
      <c r="IK116"/>
      <c r="IL116"/>
      <c r="IM116"/>
      <c r="IN116"/>
      <c r="IO116"/>
      <c r="IP116"/>
      <c r="IQ116"/>
      <c r="IR116"/>
      <c r="IS116"/>
      <c r="IT116"/>
      <c r="IU116"/>
      <c r="IV116"/>
      <c r="IW116"/>
      <c r="IX116"/>
      <c r="IY116"/>
      <c r="IZ116"/>
      <c r="JA116"/>
      <c r="JB116"/>
      <c r="JC116"/>
      <c r="JD116" s="91"/>
      <c r="JE116"/>
      <c r="JF116"/>
      <c r="JG116"/>
      <c r="JH116"/>
      <c r="JI116"/>
      <c r="JJ116"/>
      <c r="JK116"/>
      <c r="JL116"/>
      <c r="JM116"/>
      <c r="JN116"/>
      <c r="JO116"/>
      <c r="JP116"/>
      <c r="JQ116"/>
      <c r="JR116"/>
      <c r="JS116"/>
      <c r="JT116"/>
      <c r="JU116"/>
      <c r="JV116"/>
      <c r="JW116"/>
      <c r="JX116"/>
      <c r="JY116"/>
      <c r="JZ116"/>
      <c r="KA116"/>
      <c r="KB116"/>
      <c r="KC116"/>
      <c r="KD116" s="91"/>
      <c r="KE116"/>
      <c r="KF116"/>
      <c r="KG116"/>
      <c r="KH116"/>
      <c r="KI116"/>
      <c r="KJ116"/>
      <c r="KK116"/>
      <c r="KL116"/>
      <c r="KM116"/>
      <c r="KN116"/>
      <c r="KO116"/>
      <c r="KP116"/>
      <c r="KQ116"/>
      <c r="KR116"/>
      <c r="KS116"/>
      <c r="KT116"/>
      <c r="KU116"/>
      <c r="KV116"/>
      <c r="KW116"/>
      <c r="KX116"/>
      <c r="KY116"/>
      <c r="KZ116"/>
      <c r="LA116"/>
      <c r="LB116"/>
      <c r="LC116"/>
      <c r="LD116"/>
      <c r="LE116"/>
      <c r="LF116"/>
      <c r="LG116" s="91"/>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t="s">
        <v>2852</v>
      </c>
      <c r="PB116" t="s">
        <v>2881</v>
      </c>
      <c r="PC116" s="91"/>
      <c r="PD116"/>
      <c r="PE116"/>
      <c r="PF116"/>
      <c r="PG116"/>
      <c r="PH116"/>
      <c r="PI116"/>
      <c r="PJ116"/>
      <c r="PK116"/>
      <c r="PL116"/>
      <c r="PM116"/>
      <c r="PN116"/>
      <c r="PO116"/>
      <c r="PP116"/>
      <c r="PQ116"/>
      <c r="PR116"/>
      <c r="PS116"/>
      <c r="PT116"/>
      <c r="PU116"/>
      <c r="PV116"/>
      <c r="PW116"/>
      <c r="PX116"/>
      <c r="PY116"/>
      <c r="PZ116"/>
      <c r="QA116"/>
      <c r="QB116"/>
      <c r="QC116"/>
      <c r="QD116"/>
      <c r="QE116" s="91"/>
      <c r="QF116"/>
      <c r="QG116"/>
      <c r="QH116"/>
      <c r="QI116"/>
      <c r="QJ116"/>
      <c r="QK116"/>
      <c r="QL116"/>
      <c r="QM116"/>
      <c r="QN116"/>
      <c r="QO116"/>
      <c r="QP116"/>
      <c r="QQ116"/>
      <c r="QR116"/>
      <c r="QS116"/>
      <c r="QT116"/>
      <c r="QU116"/>
      <c r="QV116"/>
      <c r="QW116"/>
      <c r="QX116"/>
      <c r="QY116"/>
      <c r="QZ116"/>
      <c r="RA116"/>
      <c r="RB116"/>
      <c r="RC116"/>
      <c r="RD116"/>
      <c r="RE116"/>
      <c r="RF116"/>
      <c r="RG116" s="91"/>
      <c r="RH116"/>
      <c r="RI116"/>
      <c r="RJ116"/>
      <c r="RK116"/>
      <c r="RL116"/>
      <c r="RM116"/>
      <c r="RN116"/>
      <c r="RO116"/>
      <c r="RP116"/>
      <c r="RQ116"/>
      <c r="RR116"/>
      <c r="RS116"/>
      <c r="RT116"/>
      <c r="RU116"/>
      <c r="RV116"/>
      <c r="RW116"/>
      <c r="RX116"/>
      <c r="RY116"/>
      <c r="RZ116"/>
      <c r="SA116"/>
      <c r="SB116"/>
      <c r="SC116"/>
      <c r="SD116"/>
      <c r="SE116"/>
      <c r="SF116"/>
      <c r="SG116" s="91"/>
      <c r="SH116"/>
      <c r="SI116"/>
      <c r="SJ116"/>
      <c r="SK116"/>
      <c r="SL116"/>
      <c r="SM116"/>
      <c r="SN116"/>
      <c r="SO116"/>
      <c r="SP116"/>
      <c r="SQ116"/>
      <c r="SR116"/>
      <c r="SS116"/>
      <c r="ST116"/>
      <c r="SU116"/>
      <c r="SV116"/>
      <c r="SW116"/>
      <c r="SX116"/>
      <c r="SY116"/>
      <c r="SZ116"/>
      <c r="TA116"/>
      <c r="TB116"/>
      <c r="TC116"/>
      <c r="TD116"/>
      <c r="TE116"/>
      <c r="TF116"/>
      <c r="TG116"/>
      <c r="TH116" s="91"/>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t="s">
        <v>279</v>
      </c>
      <c r="WR116"/>
      <c r="WS116" t="s">
        <v>271</v>
      </c>
      <c r="WT116">
        <v>2850</v>
      </c>
      <c r="WU116"/>
      <c r="WV116"/>
      <c r="WX116" t="s">
        <v>312</v>
      </c>
      <c r="WY116">
        <v>0</v>
      </c>
      <c r="WZ116">
        <v>1</v>
      </c>
      <c r="XA116">
        <v>0</v>
      </c>
      <c r="XB116">
        <v>0</v>
      </c>
      <c r="XC116">
        <v>0</v>
      </c>
      <c r="XD116">
        <v>0</v>
      </c>
      <c r="XE116">
        <v>0</v>
      </c>
      <c r="XF116">
        <v>0</v>
      </c>
      <c r="XG116">
        <v>0</v>
      </c>
      <c r="XH116">
        <v>0</v>
      </c>
      <c r="XI116">
        <v>0</v>
      </c>
      <c r="XJ116">
        <v>0</v>
      </c>
      <c r="XK116">
        <v>0</v>
      </c>
      <c r="XL116">
        <v>0</v>
      </c>
      <c r="XM116">
        <v>0</v>
      </c>
      <c r="XN116"/>
      <c r="XO116" t="s">
        <v>288</v>
      </c>
      <c r="XP116"/>
      <c r="XQ116" t="s">
        <v>309</v>
      </c>
      <c r="XR116">
        <v>0</v>
      </c>
      <c r="XS116">
        <v>1</v>
      </c>
      <c r="XT116">
        <v>0</v>
      </c>
      <c r="XU116">
        <v>0</v>
      </c>
      <c r="XV116">
        <v>0</v>
      </c>
      <c r="XW116">
        <v>0</v>
      </c>
      <c r="XX116">
        <v>0</v>
      </c>
      <c r="XY116">
        <v>0</v>
      </c>
      <c r="XZ116"/>
      <c r="YA116" t="s">
        <v>313</v>
      </c>
      <c r="YB116">
        <v>1</v>
      </c>
      <c r="YC116">
        <v>0</v>
      </c>
      <c r="YD116">
        <v>0</v>
      </c>
      <c r="YE116">
        <v>0</v>
      </c>
      <c r="YF116">
        <v>0</v>
      </c>
      <c r="YG116">
        <v>0</v>
      </c>
      <c r="YH116">
        <v>0</v>
      </c>
      <c r="YI116">
        <v>0</v>
      </c>
      <c r="YJ116">
        <v>0</v>
      </c>
      <c r="YK116"/>
      <c r="YL116" t="s">
        <v>314</v>
      </c>
      <c r="YM116"/>
      <c r="YN116"/>
      <c r="YO116"/>
      <c r="YP116"/>
      <c r="YQ116"/>
      <c r="YR116"/>
      <c r="YS116"/>
      <c r="YT116"/>
      <c r="YU116" t="s">
        <v>319</v>
      </c>
      <c r="YV116">
        <v>1</v>
      </c>
      <c r="YW116">
        <v>0</v>
      </c>
      <c r="YX116">
        <v>0</v>
      </c>
      <c r="YY116">
        <v>0</v>
      </c>
      <c r="YZ116">
        <v>0</v>
      </c>
      <c r="ZA116">
        <v>0</v>
      </c>
      <c r="ZB116">
        <v>0</v>
      </c>
      <c r="ZC116">
        <v>0</v>
      </c>
      <c r="ZD116"/>
      <c r="ZE116" t="s">
        <v>291</v>
      </c>
      <c r="ZF116">
        <v>1</v>
      </c>
      <c r="ZG116">
        <v>0</v>
      </c>
      <c r="ZH116">
        <v>0</v>
      </c>
      <c r="ZI116">
        <v>0</v>
      </c>
      <c r="ZJ116">
        <v>0</v>
      </c>
      <c r="ZK116">
        <v>0</v>
      </c>
      <c r="ZL116">
        <v>0</v>
      </c>
      <c r="ZM116">
        <v>0</v>
      </c>
      <c r="ZN116">
        <v>0</v>
      </c>
      <c r="ZO116">
        <v>0</v>
      </c>
      <c r="ZP116">
        <v>0</v>
      </c>
      <c r="ZQ116">
        <v>0</v>
      </c>
      <c r="ZR116">
        <v>0</v>
      </c>
      <c r="ZS116"/>
      <c r="ZT116" t="s">
        <v>279</v>
      </c>
      <c r="ZU116"/>
      <c r="ZV116" t="s">
        <v>292</v>
      </c>
      <c r="ZW116">
        <v>1</v>
      </c>
      <c r="ZX116">
        <v>0</v>
      </c>
      <c r="ZY116">
        <v>0</v>
      </c>
      <c r="ZZ116">
        <v>0</v>
      </c>
      <c r="AAA116">
        <v>0</v>
      </c>
      <c r="AAB116">
        <v>0</v>
      </c>
      <c r="AAC116">
        <v>0</v>
      </c>
      <c r="AAD116">
        <v>0</v>
      </c>
      <c r="AAE116">
        <v>0</v>
      </c>
      <c r="AAF116">
        <v>0</v>
      </c>
      <c r="AAG116"/>
      <c r="AAH116">
        <v>614572451</v>
      </c>
      <c r="AAI116" t="s">
        <v>3761</v>
      </c>
      <c r="AAJ116" s="100">
        <v>45590.592291666697</v>
      </c>
      <c r="AAK116"/>
      <c r="AAL116"/>
      <c r="AAM116" t="s">
        <v>2846</v>
      </c>
      <c r="AAN116" t="s">
        <v>2845</v>
      </c>
      <c r="AAO116" t="s">
        <v>2985</v>
      </c>
      <c r="AAP116"/>
      <c r="AAQ116">
        <v>8143</v>
      </c>
    </row>
    <row r="117" spans="1:719" x14ac:dyDescent="0.35">
      <c r="A117" s="100">
        <v>45590.544864155097</v>
      </c>
      <c r="B117" s="100">
        <v>45590.674097939802</v>
      </c>
      <c r="C117" s="101">
        <v>45590</v>
      </c>
      <c r="D117"/>
      <c r="E117"/>
      <c r="F117" t="s">
        <v>3701</v>
      </c>
      <c r="G117" t="s">
        <v>2769</v>
      </c>
      <c r="H117" s="101">
        <v>45590</v>
      </c>
      <c r="I117">
        <v>61</v>
      </c>
      <c r="J117">
        <v>6102</v>
      </c>
      <c r="K117">
        <v>610201</v>
      </c>
      <c r="L117" t="s">
        <v>275</v>
      </c>
      <c r="M117" t="s">
        <v>3743</v>
      </c>
      <c r="N117" t="s">
        <v>2765</v>
      </c>
      <c r="O117"/>
      <c r="P117" t="s">
        <v>270</v>
      </c>
      <c r="Q117"/>
      <c r="R117"/>
      <c r="S117" t="s">
        <v>271</v>
      </c>
      <c r="T117">
        <v>40</v>
      </c>
      <c r="U117" t="s">
        <v>302</v>
      </c>
      <c r="V117" t="s">
        <v>315</v>
      </c>
      <c r="W117"/>
      <c r="X117" t="s">
        <v>359</v>
      </c>
      <c r="Y117">
        <v>0</v>
      </c>
      <c r="Z117">
        <v>0</v>
      </c>
      <c r="AA117">
        <v>1</v>
      </c>
      <c r="AB117">
        <v>0</v>
      </c>
      <c r="AC117">
        <v>0</v>
      </c>
      <c r="AD117" t="s">
        <v>2881</v>
      </c>
      <c r="AE117"/>
      <c r="AF117"/>
      <c r="AG117"/>
      <c r="AH117"/>
      <c r="AI117"/>
      <c r="AJ117"/>
      <c r="AK117"/>
      <c r="AL117"/>
      <c r="AM117"/>
      <c r="AN117"/>
      <c r="AO117"/>
      <c r="AP117"/>
      <c r="AQ117"/>
      <c r="AR117"/>
      <c r="AS117"/>
      <c r="AT117"/>
      <c r="AU117"/>
      <c r="AV117"/>
      <c r="AW117"/>
      <c r="AX117"/>
      <c r="AY117"/>
      <c r="AZ117"/>
      <c r="BA117"/>
      <c r="BB117"/>
      <c r="BC117"/>
      <c r="BD117"/>
      <c r="BE117"/>
      <c r="BF117" s="91"/>
      <c r="BG117"/>
      <c r="BH117"/>
      <c r="BI117"/>
      <c r="BJ117"/>
      <c r="BK117"/>
      <c r="BL117"/>
      <c r="BM117"/>
      <c r="BN117"/>
      <c r="BO117"/>
      <c r="BP117"/>
      <c r="BQ117"/>
      <c r="BR117"/>
      <c r="BS117"/>
      <c r="BT117"/>
      <c r="BU117"/>
      <c r="BV117"/>
      <c r="BW117"/>
      <c r="BX117"/>
      <c r="BY117"/>
      <c r="BZ117"/>
      <c r="CA117"/>
      <c r="CB117"/>
      <c r="CC117"/>
      <c r="CD117"/>
      <c r="CE117"/>
      <c r="CF117"/>
      <c r="CG117" s="91"/>
      <c r="CH117" t="s">
        <v>321</v>
      </c>
      <c r="CI117"/>
      <c r="CJ117" t="s">
        <v>3558</v>
      </c>
      <c r="CK117"/>
      <c r="CL117">
        <v>3000</v>
      </c>
      <c r="CM117" t="s">
        <v>2897</v>
      </c>
      <c r="CN117" t="s">
        <v>2932</v>
      </c>
      <c r="CO117"/>
      <c r="CP117" t="s">
        <v>344</v>
      </c>
      <c r="CQ117"/>
      <c r="CR117" t="s">
        <v>276</v>
      </c>
      <c r="CS117">
        <v>61</v>
      </c>
      <c r="CT117" t="s">
        <v>2892</v>
      </c>
      <c r="CU117" t="s">
        <v>2894</v>
      </c>
      <c r="CV117" t="s">
        <v>3760</v>
      </c>
      <c r="CW117" t="s">
        <v>2782</v>
      </c>
      <c r="CX117"/>
      <c r="CY117"/>
      <c r="CZ117" t="s">
        <v>276</v>
      </c>
      <c r="DA117" t="s">
        <v>2895</v>
      </c>
      <c r="DB117" t="s">
        <v>2892</v>
      </c>
      <c r="DC117" t="s">
        <v>3759</v>
      </c>
      <c r="DD117" t="s">
        <v>2782</v>
      </c>
      <c r="DE117"/>
      <c r="DF117"/>
      <c r="DG117">
        <v>6</v>
      </c>
      <c r="DH117">
        <v>3</v>
      </c>
      <c r="DI117" t="s">
        <v>2852</v>
      </c>
      <c r="DJ117" s="91"/>
      <c r="DK117"/>
      <c r="DL117"/>
      <c r="DM117"/>
      <c r="DN117"/>
      <c r="DO117"/>
      <c r="DP117"/>
      <c r="DQ117"/>
      <c r="DR117"/>
      <c r="DS117"/>
      <c r="DT117"/>
      <c r="DU117"/>
      <c r="DV117"/>
      <c r="DW117"/>
      <c r="DX117"/>
      <c r="DY117"/>
      <c r="DZ117"/>
      <c r="EA117"/>
      <c r="EB117"/>
      <c r="EC117"/>
      <c r="ED117"/>
      <c r="EE117"/>
      <c r="EF117"/>
      <c r="EG117"/>
      <c r="EH117"/>
      <c r="EI117"/>
      <c r="EJ117"/>
      <c r="EK117" s="91"/>
      <c r="EL117"/>
      <c r="EM117"/>
      <c r="EN117"/>
      <c r="EO117"/>
      <c r="EP117"/>
      <c r="EQ117"/>
      <c r="ER117"/>
      <c r="ES117"/>
      <c r="ET117"/>
      <c r="EU117"/>
      <c r="EV117"/>
      <c r="EW117"/>
      <c r="EX117"/>
      <c r="EY117"/>
      <c r="EZ117"/>
      <c r="FA117"/>
      <c r="FB117"/>
      <c r="FC117"/>
      <c r="FD117"/>
      <c r="FE117"/>
      <c r="FF117"/>
      <c r="FG117"/>
      <c r="FH117"/>
      <c r="FI117"/>
      <c r="FJ117"/>
      <c r="FK117"/>
      <c r="FL117" t="s">
        <v>279</v>
      </c>
      <c r="FM117"/>
      <c r="FN117" t="s">
        <v>271</v>
      </c>
      <c r="FO117" t="s">
        <v>449</v>
      </c>
      <c r="FP117">
        <v>0</v>
      </c>
      <c r="FQ117">
        <v>0</v>
      </c>
      <c r="FR117">
        <v>0</v>
      </c>
      <c r="FS117">
        <v>0</v>
      </c>
      <c r="FT117">
        <v>0</v>
      </c>
      <c r="FU117">
        <v>0</v>
      </c>
      <c r="FV117">
        <v>0</v>
      </c>
      <c r="FW117">
        <v>1</v>
      </c>
      <c r="FX117">
        <v>0</v>
      </c>
      <c r="FY117">
        <v>0</v>
      </c>
      <c r="FZ117">
        <v>0</v>
      </c>
      <c r="GA117">
        <v>0</v>
      </c>
      <c r="GB117">
        <v>0</v>
      </c>
      <c r="GC117"/>
      <c r="GD117"/>
      <c r="GE117" t="s">
        <v>280</v>
      </c>
      <c r="GF117" t="s">
        <v>359</v>
      </c>
      <c r="GG117">
        <v>0</v>
      </c>
      <c r="GH117">
        <v>0</v>
      </c>
      <c r="GI117">
        <v>1</v>
      </c>
      <c r="GJ117">
        <v>0</v>
      </c>
      <c r="GK117">
        <v>0</v>
      </c>
      <c r="GL117" t="s">
        <v>397</v>
      </c>
      <c r="GM117">
        <v>0</v>
      </c>
      <c r="GN117">
        <v>0</v>
      </c>
      <c r="GO117">
        <v>0</v>
      </c>
      <c r="GP117">
        <v>0</v>
      </c>
      <c r="GQ117">
        <v>0</v>
      </c>
      <c r="GR117">
        <v>1</v>
      </c>
      <c r="GS117">
        <v>0</v>
      </c>
      <c r="GT117">
        <v>0</v>
      </c>
      <c r="GU117">
        <v>0</v>
      </c>
      <c r="GV117">
        <v>0</v>
      </c>
      <c r="GW117">
        <v>0</v>
      </c>
      <c r="GX117">
        <v>0</v>
      </c>
      <c r="GY117"/>
      <c r="GZ117"/>
      <c r="HA117"/>
      <c r="HB117"/>
      <c r="HC117"/>
      <c r="HD117"/>
      <c r="HE117"/>
      <c r="HF117"/>
      <c r="HG117"/>
      <c r="HH117"/>
      <c r="HI117"/>
      <c r="HJ117"/>
      <c r="HK117"/>
      <c r="HL117"/>
      <c r="HM117"/>
      <c r="HN117"/>
      <c r="HO117"/>
      <c r="HP117"/>
      <c r="HQ117"/>
      <c r="HR117"/>
      <c r="HS117"/>
      <c r="HT117"/>
      <c r="HU117"/>
      <c r="HV117"/>
      <c r="HW117"/>
      <c r="HX117"/>
      <c r="HY117"/>
      <c r="HZ117" t="s">
        <v>2852</v>
      </c>
      <c r="IA117"/>
      <c r="IB117"/>
      <c r="IC117"/>
      <c r="ID117"/>
      <c r="IE117"/>
      <c r="IF117"/>
      <c r="IG117"/>
      <c r="IH117"/>
      <c r="II117"/>
      <c r="IJ117"/>
      <c r="IK117"/>
      <c r="IL117"/>
      <c r="IM117"/>
      <c r="IN117"/>
      <c r="IO117"/>
      <c r="IP117"/>
      <c r="IQ117"/>
      <c r="IR117"/>
      <c r="IS117"/>
      <c r="IT117"/>
      <c r="IU117"/>
      <c r="IV117"/>
      <c r="IW117"/>
      <c r="IX117"/>
      <c r="IY117"/>
      <c r="IZ117"/>
      <c r="JA117"/>
      <c r="JB117"/>
      <c r="JC117"/>
      <c r="JD117" s="91"/>
      <c r="JE117"/>
      <c r="JF117"/>
      <c r="JG117"/>
      <c r="JH117"/>
      <c r="JI117"/>
      <c r="JJ117"/>
      <c r="JK117"/>
      <c r="JL117"/>
      <c r="JM117"/>
      <c r="JN117"/>
      <c r="JO117"/>
      <c r="JP117"/>
      <c r="JQ117"/>
      <c r="JR117"/>
      <c r="JS117"/>
      <c r="JT117"/>
      <c r="JU117"/>
      <c r="JV117"/>
      <c r="JW117"/>
      <c r="JX117"/>
      <c r="JY117"/>
      <c r="JZ117"/>
      <c r="KA117"/>
      <c r="KB117"/>
      <c r="KC117"/>
      <c r="KD117" s="91"/>
      <c r="KE117"/>
      <c r="KF117"/>
      <c r="KG117"/>
      <c r="KH117"/>
      <c r="KI117"/>
      <c r="KJ117"/>
      <c r="KK117"/>
      <c r="KL117"/>
      <c r="KM117"/>
      <c r="KN117"/>
      <c r="KO117"/>
      <c r="KP117"/>
      <c r="KQ117"/>
      <c r="KR117"/>
      <c r="KS117"/>
      <c r="KT117"/>
      <c r="KU117"/>
      <c r="KV117"/>
      <c r="KW117"/>
      <c r="KX117"/>
      <c r="KY117"/>
      <c r="KZ117"/>
      <c r="LA117"/>
      <c r="LB117"/>
      <c r="LC117"/>
      <c r="LD117"/>
      <c r="LE117"/>
      <c r="LF117"/>
      <c r="LG117" s="91"/>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t="s">
        <v>2852</v>
      </c>
      <c r="PB117" t="s">
        <v>2881</v>
      </c>
      <c r="PC117" s="91"/>
      <c r="PD117"/>
      <c r="PE117"/>
      <c r="PF117"/>
      <c r="PG117"/>
      <c r="PH117"/>
      <c r="PI117"/>
      <c r="PJ117"/>
      <c r="PK117"/>
      <c r="PL117"/>
      <c r="PM117"/>
      <c r="PN117"/>
      <c r="PO117"/>
      <c r="PP117"/>
      <c r="PQ117"/>
      <c r="PR117"/>
      <c r="PS117"/>
      <c r="PT117"/>
      <c r="PU117"/>
      <c r="PV117"/>
      <c r="PW117"/>
      <c r="PX117"/>
      <c r="PY117"/>
      <c r="PZ117"/>
      <c r="QA117"/>
      <c r="QB117"/>
      <c r="QC117"/>
      <c r="QD117"/>
      <c r="QE117" s="91"/>
      <c r="QF117"/>
      <c r="QG117"/>
      <c r="QH117"/>
      <c r="QI117"/>
      <c r="QJ117"/>
      <c r="QK117"/>
      <c r="QL117"/>
      <c r="QM117"/>
      <c r="QN117"/>
      <c r="QO117"/>
      <c r="QP117"/>
      <c r="QQ117"/>
      <c r="QR117"/>
      <c r="QS117"/>
      <c r="QT117"/>
      <c r="QU117"/>
      <c r="QV117"/>
      <c r="QW117"/>
      <c r="QX117"/>
      <c r="QY117"/>
      <c r="QZ117"/>
      <c r="RA117"/>
      <c r="RB117"/>
      <c r="RC117"/>
      <c r="RD117"/>
      <c r="RE117"/>
      <c r="RF117"/>
      <c r="RG117" s="91"/>
      <c r="RH117"/>
      <c r="RI117"/>
      <c r="RJ117"/>
      <c r="RK117"/>
      <c r="RL117"/>
      <c r="RM117"/>
      <c r="RN117"/>
      <c r="RO117"/>
      <c r="RP117"/>
      <c r="RQ117"/>
      <c r="RR117"/>
      <c r="RS117"/>
      <c r="RT117"/>
      <c r="RU117"/>
      <c r="RV117"/>
      <c r="RW117"/>
      <c r="RX117"/>
      <c r="RY117"/>
      <c r="RZ117"/>
      <c r="SA117"/>
      <c r="SB117"/>
      <c r="SC117"/>
      <c r="SD117"/>
      <c r="SE117"/>
      <c r="SF117"/>
      <c r="SG117" s="91"/>
      <c r="SH117"/>
      <c r="SI117"/>
      <c r="SJ117"/>
      <c r="SK117"/>
      <c r="SL117"/>
      <c r="SM117"/>
      <c r="SN117"/>
      <c r="SO117"/>
      <c r="SP117"/>
      <c r="SQ117"/>
      <c r="SR117"/>
      <c r="SS117"/>
      <c r="ST117"/>
      <c r="SU117"/>
      <c r="SV117"/>
      <c r="SW117"/>
      <c r="SX117"/>
      <c r="SY117"/>
      <c r="SZ117"/>
      <c r="TA117"/>
      <c r="TB117"/>
      <c r="TC117"/>
      <c r="TD117"/>
      <c r="TE117"/>
      <c r="TF117"/>
      <c r="TG117"/>
      <c r="TH117" s="91"/>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t="s">
        <v>279</v>
      </c>
      <c r="WR117"/>
      <c r="WS117" t="s">
        <v>271</v>
      </c>
      <c r="WT117">
        <v>2900</v>
      </c>
      <c r="WU117"/>
      <c r="WV117"/>
      <c r="WX117" t="s">
        <v>330</v>
      </c>
      <c r="WY117">
        <v>0</v>
      </c>
      <c r="WZ117">
        <v>0</v>
      </c>
      <c r="XA117">
        <v>1</v>
      </c>
      <c r="XB117">
        <v>0</v>
      </c>
      <c r="XC117">
        <v>0</v>
      </c>
      <c r="XD117">
        <v>0</v>
      </c>
      <c r="XE117">
        <v>0</v>
      </c>
      <c r="XF117">
        <v>0</v>
      </c>
      <c r="XG117">
        <v>0</v>
      </c>
      <c r="XH117">
        <v>0</v>
      </c>
      <c r="XI117">
        <v>0</v>
      </c>
      <c r="XJ117">
        <v>0</v>
      </c>
      <c r="XK117">
        <v>0</v>
      </c>
      <c r="XL117">
        <v>0</v>
      </c>
      <c r="XM117">
        <v>0</v>
      </c>
      <c r="XN117"/>
      <c r="XO117" t="s">
        <v>288</v>
      </c>
      <c r="XP117"/>
      <c r="XQ117" t="s">
        <v>309</v>
      </c>
      <c r="XR117">
        <v>0</v>
      </c>
      <c r="XS117">
        <v>1</v>
      </c>
      <c r="XT117">
        <v>0</v>
      </c>
      <c r="XU117">
        <v>0</v>
      </c>
      <c r="XV117">
        <v>0</v>
      </c>
      <c r="XW117">
        <v>0</v>
      </c>
      <c r="XX117">
        <v>0</v>
      </c>
      <c r="XY117">
        <v>0</v>
      </c>
      <c r="XZ117"/>
      <c r="YA117" t="s">
        <v>313</v>
      </c>
      <c r="YB117">
        <v>1</v>
      </c>
      <c r="YC117">
        <v>0</v>
      </c>
      <c r="YD117">
        <v>0</v>
      </c>
      <c r="YE117">
        <v>0</v>
      </c>
      <c r="YF117">
        <v>0</v>
      </c>
      <c r="YG117">
        <v>0</v>
      </c>
      <c r="YH117">
        <v>0</v>
      </c>
      <c r="YI117">
        <v>0</v>
      </c>
      <c r="YJ117">
        <v>0</v>
      </c>
      <c r="YK117"/>
      <c r="YL117" t="s">
        <v>383</v>
      </c>
      <c r="YM117" t="s">
        <v>293</v>
      </c>
      <c r="YN117">
        <v>0</v>
      </c>
      <c r="YO117">
        <v>0</v>
      </c>
      <c r="YP117">
        <v>0</v>
      </c>
      <c r="YQ117">
        <v>0</v>
      </c>
      <c r="YR117">
        <v>0</v>
      </c>
      <c r="YS117">
        <v>1</v>
      </c>
      <c r="YT117"/>
      <c r="YU117"/>
      <c r="YV117"/>
      <c r="YW117"/>
      <c r="YX117"/>
      <c r="YY117"/>
      <c r="YZ117"/>
      <c r="ZA117"/>
      <c r="ZB117"/>
      <c r="ZC117"/>
      <c r="ZD117"/>
      <c r="ZE117" t="s">
        <v>291</v>
      </c>
      <c r="ZF117">
        <v>1</v>
      </c>
      <c r="ZG117">
        <v>0</v>
      </c>
      <c r="ZH117">
        <v>0</v>
      </c>
      <c r="ZI117">
        <v>0</v>
      </c>
      <c r="ZJ117">
        <v>0</v>
      </c>
      <c r="ZK117">
        <v>0</v>
      </c>
      <c r="ZL117">
        <v>0</v>
      </c>
      <c r="ZM117">
        <v>0</v>
      </c>
      <c r="ZN117">
        <v>0</v>
      </c>
      <c r="ZO117">
        <v>0</v>
      </c>
      <c r="ZP117">
        <v>0</v>
      </c>
      <c r="ZQ117">
        <v>0</v>
      </c>
      <c r="ZR117">
        <v>0</v>
      </c>
      <c r="ZS117"/>
      <c r="ZT117" t="s">
        <v>279</v>
      </c>
      <c r="ZU117"/>
      <c r="ZV117" t="s">
        <v>292</v>
      </c>
      <c r="ZW117">
        <v>1</v>
      </c>
      <c r="ZX117">
        <v>0</v>
      </c>
      <c r="ZY117">
        <v>0</v>
      </c>
      <c r="ZZ117">
        <v>0</v>
      </c>
      <c r="AAA117">
        <v>0</v>
      </c>
      <c r="AAB117">
        <v>0</v>
      </c>
      <c r="AAC117">
        <v>0</v>
      </c>
      <c r="AAD117">
        <v>0</v>
      </c>
      <c r="AAE117">
        <v>0</v>
      </c>
      <c r="AAF117">
        <v>0</v>
      </c>
      <c r="AAG117"/>
      <c r="AAH117">
        <v>614572466</v>
      </c>
      <c r="AAI117" t="s">
        <v>3758</v>
      </c>
      <c r="AAJ117" s="100">
        <v>45590.592314814799</v>
      </c>
      <c r="AAK117"/>
      <c r="AAL117"/>
      <c r="AAM117" t="s">
        <v>2846</v>
      </c>
      <c r="AAN117" t="s">
        <v>2845</v>
      </c>
      <c r="AAO117" t="s">
        <v>2985</v>
      </c>
      <c r="AAP117"/>
      <c r="AAQ117">
        <v>8144</v>
      </c>
    </row>
    <row r="118" spans="1:719" x14ac:dyDescent="0.35">
      <c r="A118" s="100">
        <v>45590.550797708303</v>
      </c>
      <c r="B118" s="100">
        <v>45590.674126608799</v>
      </c>
      <c r="C118" s="101">
        <v>45590</v>
      </c>
      <c r="D118"/>
      <c r="E118"/>
      <c r="F118" t="s">
        <v>3701</v>
      </c>
      <c r="G118" t="s">
        <v>2769</v>
      </c>
      <c r="H118" s="101">
        <v>45590</v>
      </c>
      <c r="I118">
        <v>61</v>
      </c>
      <c r="J118">
        <v>6102</v>
      </c>
      <c r="K118">
        <v>610201</v>
      </c>
      <c r="L118" t="s">
        <v>275</v>
      </c>
      <c r="M118" t="s">
        <v>3743</v>
      </c>
      <c r="N118" t="s">
        <v>2765</v>
      </c>
      <c r="O118"/>
      <c r="P118" t="s">
        <v>270</v>
      </c>
      <c r="Q118"/>
      <c r="R118"/>
      <c r="S118" t="s">
        <v>271</v>
      </c>
      <c r="T118">
        <v>31</v>
      </c>
      <c r="U118" t="s">
        <v>302</v>
      </c>
      <c r="V118" t="s">
        <v>315</v>
      </c>
      <c r="W118"/>
      <c r="X118" t="s">
        <v>305</v>
      </c>
      <c r="Y118">
        <v>0</v>
      </c>
      <c r="Z118">
        <v>0</v>
      </c>
      <c r="AA118">
        <v>0</v>
      </c>
      <c r="AB118">
        <v>0</v>
      </c>
      <c r="AC118">
        <v>1</v>
      </c>
      <c r="AD118" t="s">
        <v>2881</v>
      </c>
      <c r="AE118"/>
      <c r="AF118"/>
      <c r="AG118"/>
      <c r="AH118"/>
      <c r="AI118"/>
      <c r="AJ118"/>
      <c r="AK118"/>
      <c r="AL118"/>
      <c r="AM118"/>
      <c r="AN118"/>
      <c r="AO118"/>
      <c r="AP118"/>
      <c r="AQ118"/>
      <c r="AR118"/>
      <c r="AS118"/>
      <c r="AT118"/>
      <c r="AU118"/>
      <c r="AV118"/>
      <c r="AW118"/>
      <c r="AX118"/>
      <c r="AY118"/>
      <c r="AZ118"/>
      <c r="BA118"/>
      <c r="BB118"/>
      <c r="BC118"/>
      <c r="BD118"/>
      <c r="BE118"/>
      <c r="BF118" s="91"/>
      <c r="BG118"/>
      <c r="BH118"/>
      <c r="BI118"/>
      <c r="BJ118"/>
      <c r="BK118"/>
      <c r="BL118"/>
      <c r="BM118"/>
      <c r="BN118"/>
      <c r="BO118"/>
      <c r="BP118"/>
      <c r="BQ118"/>
      <c r="BR118"/>
      <c r="BS118"/>
      <c r="BT118"/>
      <c r="BU118"/>
      <c r="BV118"/>
      <c r="BW118"/>
      <c r="BX118"/>
      <c r="BY118"/>
      <c r="BZ118"/>
      <c r="CA118"/>
      <c r="CB118"/>
      <c r="CC118"/>
      <c r="CD118"/>
      <c r="CE118"/>
      <c r="CF118"/>
      <c r="CG118" s="91"/>
      <c r="CH118"/>
      <c r="CI118"/>
      <c r="CJ118"/>
      <c r="CK118"/>
      <c r="CL118"/>
      <c r="CM118"/>
      <c r="CN118"/>
      <c r="CO118"/>
      <c r="CP118"/>
      <c r="CQ118"/>
      <c r="CR118"/>
      <c r="CS118"/>
      <c r="CT118"/>
      <c r="CU118"/>
      <c r="CV118"/>
      <c r="CW118"/>
      <c r="CX118"/>
      <c r="CY118"/>
      <c r="CZ118"/>
      <c r="DA118"/>
      <c r="DB118"/>
      <c r="DC118"/>
      <c r="DD118"/>
      <c r="DE118"/>
      <c r="DF118"/>
      <c r="DG118"/>
      <c r="DH118"/>
      <c r="DI118"/>
      <c r="DJ118" s="91"/>
      <c r="DK118"/>
      <c r="DL118"/>
      <c r="DM118"/>
      <c r="DN118"/>
      <c r="DO118"/>
      <c r="DP118"/>
      <c r="DQ118"/>
      <c r="DR118"/>
      <c r="DS118"/>
      <c r="DT118"/>
      <c r="DU118"/>
      <c r="DV118"/>
      <c r="DW118"/>
      <c r="DX118"/>
      <c r="DY118"/>
      <c r="DZ118"/>
      <c r="EA118"/>
      <c r="EB118"/>
      <c r="EC118"/>
      <c r="ED118"/>
      <c r="EE118"/>
      <c r="EF118"/>
      <c r="EG118"/>
      <c r="EH118"/>
      <c r="EI118"/>
      <c r="EJ118"/>
      <c r="EK118" s="91"/>
      <c r="EL118" t="s">
        <v>321</v>
      </c>
      <c r="EM118"/>
      <c r="EN118" t="s">
        <v>275</v>
      </c>
      <c r="EO118">
        <v>500</v>
      </c>
      <c r="EP118">
        <v>800</v>
      </c>
      <c r="EQ118" t="s">
        <v>2883</v>
      </c>
      <c r="ER118" t="s">
        <v>2882</v>
      </c>
      <c r="ES118"/>
      <c r="ET118" t="s">
        <v>276</v>
      </c>
      <c r="EU118" t="s">
        <v>2895</v>
      </c>
      <c r="EV118" t="s">
        <v>3195</v>
      </c>
      <c r="EW118" t="s">
        <v>3220</v>
      </c>
      <c r="EX118" t="s">
        <v>3553</v>
      </c>
      <c r="EY118" t="s">
        <v>293</v>
      </c>
      <c r="EZ118"/>
      <c r="FA118"/>
      <c r="FB118" t="s">
        <v>276</v>
      </c>
      <c r="FC118" t="s">
        <v>293</v>
      </c>
      <c r="FD118" t="s">
        <v>293</v>
      </c>
      <c r="FE118" t="s">
        <v>3553</v>
      </c>
      <c r="FF118" t="s">
        <v>2776</v>
      </c>
      <c r="FG118"/>
      <c r="FH118"/>
      <c r="FI118">
        <v>7</v>
      </c>
      <c r="FJ118">
        <v>1</v>
      </c>
      <c r="FK118" t="s">
        <v>2852</v>
      </c>
      <c r="FL118" t="s">
        <v>279</v>
      </c>
      <c r="FM118"/>
      <c r="FN118" t="s">
        <v>279</v>
      </c>
      <c r="FO118"/>
      <c r="FP118"/>
      <c r="FQ118"/>
      <c r="FR118"/>
      <c r="FS118"/>
      <c r="FT118"/>
      <c r="FU118"/>
      <c r="FV118"/>
      <c r="FW118"/>
      <c r="FX118"/>
      <c r="FY118"/>
      <c r="FZ118"/>
      <c r="GA118"/>
      <c r="GB118"/>
      <c r="GC118"/>
      <c r="GD118"/>
      <c r="GE118" t="s">
        <v>280</v>
      </c>
      <c r="GF118" t="s">
        <v>305</v>
      </c>
      <c r="GG118">
        <v>0</v>
      </c>
      <c r="GH118">
        <v>0</v>
      </c>
      <c r="GI118">
        <v>0</v>
      </c>
      <c r="GJ118">
        <v>0</v>
      </c>
      <c r="GK118">
        <v>1</v>
      </c>
      <c r="GL118" t="s">
        <v>281</v>
      </c>
      <c r="GM118">
        <v>0</v>
      </c>
      <c r="GN118">
        <v>0</v>
      </c>
      <c r="GO118">
        <v>1</v>
      </c>
      <c r="GP118">
        <v>0</v>
      </c>
      <c r="GQ118">
        <v>0</v>
      </c>
      <c r="GR118">
        <v>0</v>
      </c>
      <c r="GS118">
        <v>0</v>
      </c>
      <c r="GT118">
        <v>0</v>
      </c>
      <c r="GU118">
        <v>0</v>
      </c>
      <c r="GV118">
        <v>0</v>
      </c>
      <c r="GW118">
        <v>0</v>
      </c>
      <c r="GX118">
        <v>0</v>
      </c>
      <c r="GY118"/>
      <c r="GZ118"/>
      <c r="HA118"/>
      <c r="HB118"/>
      <c r="HC118"/>
      <c r="HD118"/>
      <c r="HE118"/>
      <c r="HF118"/>
      <c r="HG118"/>
      <c r="HH118"/>
      <c r="HI118"/>
      <c r="HJ118"/>
      <c r="HK118"/>
      <c r="HL118"/>
      <c r="HM118"/>
      <c r="HN118"/>
      <c r="HO118"/>
      <c r="HP118"/>
      <c r="HQ118"/>
      <c r="HR118"/>
      <c r="HS118"/>
      <c r="HT118"/>
      <c r="HU118"/>
      <c r="HV118"/>
      <c r="HW118"/>
      <c r="HX118"/>
      <c r="HY118"/>
      <c r="HZ118" t="s">
        <v>2852</v>
      </c>
      <c r="IA118"/>
      <c r="IB118"/>
      <c r="IC118"/>
      <c r="ID118"/>
      <c r="IE118"/>
      <c r="IF118"/>
      <c r="IG118"/>
      <c r="IH118"/>
      <c r="II118"/>
      <c r="IJ118"/>
      <c r="IK118"/>
      <c r="IL118"/>
      <c r="IM118"/>
      <c r="IN118"/>
      <c r="IO118"/>
      <c r="IP118"/>
      <c r="IQ118"/>
      <c r="IR118"/>
      <c r="IS118"/>
      <c r="IT118"/>
      <c r="IU118"/>
      <c r="IV118"/>
      <c r="IW118"/>
      <c r="IX118"/>
      <c r="IY118"/>
      <c r="IZ118"/>
      <c r="JA118"/>
      <c r="JB118"/>
      <c r="JC118"/>
      <c r="JD118" s="91"/>
      <c r="JE118"/>
      <c r="JF118"/>
      <c r="JG118"/>
      <c r="JH118"/>
      <c r="JI118"/>
      <c r="JJ118"/>
      <c r="JK118"/>
      <c r="JL118"/>
      <c r="JM118"/>
      <c r="JN118"/>
      <c r="JO118"/>
      <c r="JP118"/>
      <c r="JQ118"/>
      <c r="JR118"/>
      <c r="JS118"/>
      <c r="JT118"/>
      <c r="JU118"/>
      <c r="JV118"/>
      <c r="JW118"/>
      <c r="JX118"/>
      <c r="JY118"/>
      <c r="JZ118"/>
      <c r="KA118"/>
      <c r="KB118"/>
      <c r="KC118"/>
      <c r="KD118" s="91"/>
      <c r="KE118"/>
      <c r="KF118"/>
      <c r="KG118"/>
      <c r="KH118"/>
      <c r="KI118"/>
      <c r="KJ118"/>
      <c r="KK118"/>
      <c r="KL118"/>
      <c r="KM118"/>
      <c r="KN118"/>
      <c r="KO118"/>
      <c r="KP118"/>
      <c r="KQ118"/>
      <c r="KR118"/>
      <c r="KS118"/>
      <c r="KT118"/>
      <c r="KU118"/>
      <c r="KV118"/>
      <c r="KW118"/>
      <c r="KX118"/>
      <c r="KY118"/>
      <c r="KZ118"/>
      <c r="LA118"/>
      <c r="LB118"/>
      <c r="LC118"/>
      <c r="LD118"/>
      <c r="LE118"/>
      <c r="LF118"/>
      <c r="LG118" s="91"/>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t="s">
        <v>2852</v>
      </c>
      <c r="PB118" t="s">
        <v>2881</v>
      </c>
      <c r="PC118" s="91"/>
      <c r="PD118"/>
      <c r="PE118"/>
      <c r="PF118"/>
      <c r="PG118"/>
      <c r="PH118"/>
      <c r="PI118"/>
      <c r="PJ118"/>
      <c r="PK118"/>
      <c r="PL118"/>
      <c r="PM118"/>
      <c r="PN118"/>
      <c r="PO118"/>
      <c r="PP118"/>
      <c r="PQ118"/>
      <c r="PR118"/>
      <c r="PS118"/>
      <c r="PT118"/>
      <c r="PU118"/>
      <c r="PV118"/>
      <c r="PW118"/>
      <c r="PX118"/>
      <c r="PY118"/>
      <c r="PZ118"/>
      <c r="QA118"/>
      <c r="QB118"/>
      <c r="QC118"/>
      <c r="QD118"/>
      <c r="QE118" s="91"/>
      <c r="QF118"/>
      <c r="QG118"/>
      <c r="QH118"/>
      <c r="QI118"/>
      <c r="QJ118"/>
      <c r="QK118"/>
      <c r="QL118"/>
      <c r="QM118"/>
      <c r="QN118"/>
      <c r="QO118"/>
      <c r="QP118"/>
      <c r="QQ118"/>
      <c r="QR118"/>
      <c r="QS118"/>
      <c r="QT118"/>
      <c r="QU118"/>
      <c r="QV118"/>
      <c r="QW118"/>
      <c r="QX118"/>
      <c r="QY118"/>
      <c r="QZ118"/>
      <c r="RA118"/>
      <c r="RB118"/>
      <c r="RC118"/>
      <c r="RD118"/>
      <c r="RE118"/>
      <c r="RF118"/>
      <c r="RG118" s="91"/>
      <c r="RH118"/>
      <c r="RI118"/>
      <c r="RJ118"/>
      <c r="RK118"/>
      <c r="RL118"/>
      <c r="RM118"/>
      <c r="RN118"/>
      <c r="RO118"/>
      <c r="RP118"/>
      <c r="RQ118"/>
      <c r="RR118"/>
      <c r="RS118"/>
      <c r="RT118"/>
      <c r="RU118"/>
      <c r="RV118"/>
      <c r="RW118"/>
      <c r="RX118"/>
      <c r="RY118"/>
      <c r="RZ118"/>
      <c r="SA118"/>
      <c r="SB118"/>
      <c r="SC118"/>
      <c r="SD118"/>
      <c r="SE118"/>
      <c r="SF118"/>
      <c r="SG118" s="91"/>
      <c r="SH118"/>
      <c r="SI118"/>
      <c r="SJ118"/>
      <c r="SK118"/>
      <c r="SL118"/>
      <c r="SM118"/>
      <c r="SN118"/>
      <c r="SO118"/>
      <c r="SP118"/>
      <c r="SQ118"/>
      <c r="SR118"/>
      <c r="SS118"/>
      <c r="ST118"/>
      <c r="SU118"/>
      <c r="SV118"/>
      <c r="SW118"/>
      <c r="SX118"/>
      <c r="SY118"/>
      <c r="SZ118"/>
      <c r="TA118"/>
      <c r="TB118"/>
      <c r="TC118"/>
      <c r="TD118"/>
      <c r="TE118"/>
      <c r="TF118"/>
      <c r="TG118"/>
      <c r="TH118" s="91"/>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t="s">
        <v>279</v>
      </c>
      <c r="WR118"/>
      <c r="WS118" t="s">
        <v>279</v>
      </c>
      <c r="WT118"/>
      <c r="WU118"/>
      <c r="WV118"/>
      <c r="WX118" t="s">
        <v>287</v>
      </c>
      <c r="WY118">
        <v>1</v>
      </c>
      <c r="WZ118">
        <v>0</v>
      </c>
      <c r="XA118">
        <v>0</v>
      </c>
      <c r="XB118">
        <v>0</v>
      </c>
      <c r="XC118">
        <v>0</v>
      </c>
      <c r="XD118">
        <v>0</v>
      </c>
      <c r="XE118">
        <v>0</v>
      </c>
      <c r="XF118">
        <v>0</v>
      </c>
      <c r="XG118">
        <v>0</v>
      </c>
      <c r="XH118">
        <v>0</v>
      </c>
      <c r="XI118">
        <v>0</v>
      </c>
      <c r="XJ118">
        <v>0</v>
      </c>
      <c r="XK118">
        <v>0</v>
      </c>
      <c r="XL118">
        <v>0</v>
      </c>
      <c r="XM118">
        <v>0</v>
      </c>
      <c r="XN118"/>
      <c r="XO118" t="s">
        <v>288</v>
      </c>
      <c r="XP118"/>
      <c r="XQ118" t="s">
        <v>309</v>
      </c>
      <c r="XR118">
        <v>0</v>
      </c>
      <c r="XS118">
        <v>1</v>
      </c>
      <c r="XT118">
        <v>0</v>
      </c>
      <c r="XU118">
        <v>0</v>
      </c>
      <c r="XV118">
        <v>0</v>
      </c>
      <c r="XW118">
        <v>0</v>
      </c>
      <c r="XX118">
        <v>0</v>
      </c>
      <c r="XY118">
        <v>0</v>
      </c>
      <c r="XZ118"/>
      <c r="YA118" t="s">
        <v>313</v>
      </c>
      <c r="YB118">
        <v>1</v>
      </c>
      <c r="YC118">
        <v>0</v>
      </c>
      <c r="YD118">
        <v>0</v>
      </c>
      <c r="YE118">
        <v>0</v>
      </c>
      <c r="YF118">
        <v>0</v>
      </c>
      <c r="YG118">
        <v>0</v>
      </c>
      <c r="YH118">
        <v>0</v>
      </c>
      <c r="YI118">
        <v>0</v>
      </c>
      <c r="YJ118">
        <v>0</v>
      </c>
      <c r="YK118"/>
      <c r="YL118" t="s">
        <v>314</v>
      </c>
      <c r="YM118"/>
      <c r="YN118"/>
      <c r="YO118"/>
      <c r="YP118"/>
      <c r="YQ118"/>
      <c r="YR118"/>
      <c r="YS118"/>
      <c r="YT118"/>
      <c r="YU118" t="s">
        <v>319</v>
      </c>
      <c r="YV118">
        <v>1</v>
      </c>
      <c r="YW118">
        <v>0</v>
      </c>
      <c r="YX118">
        <v>0</v>
      </c>
      <c r="YY118">
        <v>0</v>
      </c>
      <c r="YZ118">
        <v>0</v>
      </c>
      <c r="ZA118">
        <v>0</v>
      </c>
      <c r="ZB118">
        <v>0</v>
      </c>
      <c r="ZC118">
        <v>0</v>
      </c>
      <c r="ZD118"/>
      <c r="ZE118" t="s">
        <v>291</v>
      </c>
      <c r="ZF118">
        <v>1</v>
      </c>
      <c r="ZG118">
        <v>0</v>
      </c>
      <c r="ZH118">
        <v>0</v>
      </c>
      <c r="ZI118">
        <v>0</v>
      </c>
      <c r="ZJ118">
        <v>0</v>
      </c>
      <c r="ZK118">
        <v>0</v>
      </c>
      <c r="ZL118">
        <v>0</v>
      </c>
      <c r="ZM118">
        <v>0</v>
      </c>
      <c r="ZN118">
        <v>0</v>
      </c>
      <c r="ZO118">
        <v>0</v>
      </c>
      <c r="ZP118">
        <v>0</v>
      </c>
      <c r="ZQ118">
        <v>0</v>
      </c>
      <c r="ZR118">
        <v>0</v>
      </c>
      <c r="ZS118"/>
      <c r="ZT118" t="s">
        <v>279</v>
      </c>
      <c r="ZU118"/>
      <c r="ZV118" t="s">
        <v>292</v>
      </c>
      <c r="ZW118">
        <v>1</v>
      </c>
      <c r="ZX118">
        <v>0</v>
      </c>
      <c r="ZY118">
        <v>0</v>
      </c>
      <c r="ZZ118">
        <v>0</v>
      </c>
      <c r="AAA118">
        <v>0</v>
      </c>
      <c r="AAB118">
        <v>0</v>
      </c>
      <c r="AAC118">
        <v>0</v>
      </c>
      <c r="AAD118">
        <v>0</v>
      </c>
      <c r="AAE118">
        <v>0</v>
      </c>
      <c r="AAF118">
        <v>0</v>
      </c>
      <c r="AAG118"/>
      <c r="AAH118">
        <v>614572472</v>
      </c>
      <c r="AAI118" t="s">
        <v>3757</v>
      </c>
      <c r="AAJ118" s="100">
        <v>45590.592349537001</v>
      </c>
      <c r="AAK118"/>
      <c r="AAL118"/>
      <c r="AAM118" t="s">
        <v>2846</v>
      </c>
      <c r="AAN118" t="s">
        <v>2845</v>
      </c>
      <c r="AAO118" t="s">
        <v>2985</v>
      </c>
      <c r="AAP118"/>
      <c r="AAQ118">
        <v>8145</v>
      </c>
    </row>
    <row r="119" spans="1:719" x14ac:dyDescent="0.35">
      <c r="A119" s="100">
        <v>45590.556549756897</v>
      </c>
      <c r="B119" s="100">
        <v>45590.674155266199</v>
      </c>
      <c r="C119" s="101">
        <v>45590</v>
      </c>
      <c r="D119"/>
      <c r="E119"/>
      <c r="F119" t="s">
        <v>3701</v>
      </c>
      <c r="G119" t="s">
        <v>2769</v>
      </c>
      <c r="H119" s="101">
        <v>45590</v>
      </c>
      <c r="I119">
        <v>61</v>
      </c>
      <c r="J119">
        <v>6102</v>
      </c>
      <c r="K119">
        <v>610201</v>
      </c>
      <c r="L119" t="s">
        <v>275</v>
      </c>
      <c r="M119" t="s">
        <v>3743</v>
      </c>
      <c r="N119" t="s">
        <v>2765</v>
      </c>
      <c r="O119"/>
      <c r="P119" t="s">
        <v>270</v>
      </c>
      <c r="Q119"/>
      <c r="R119"/>
      <c r="S119" t="s">
        <v>271</v>
      </c>
      <c r="T119">
        <v>36</v>
      </c>
      <c r="U119" t="s">
        <v>302</v>
      </c>
      <c r="V119" t="s">
        <v>315</v>
      </c>
      <c r="W119"/>
      <c r="X119"/>
      <c r="Y119"/>
      <c r="Z119"/>
      <c r="AA119"/>
      <c r="AB119"/>
      <c r="AC119"/>
      <c r="AD119" t="s">
        <v>2852</v>
      </c>
      <c r="AE119"/>
      <c r="AF119"/>
      <c r="AG119"/>
      <c r="AH119"/>
      <c r="AI119"/>
      <c r="AJ119"/>
      <c r="AK119"/>
      <c r="AL119"/>
      <c r="AM119"/>
      <c r="AN119"/>
      <c r="AO119"/>
      <c r="AP119"/>
      <c r="AQ119"/>
      <c r="AR119"/>
      <c r="AS119"/>
      <c r="AT119"/>
      <c r="AU119"/>
      <c r="AV119"/>
      <c r="AW119"/>
      <c r="AX119"/>
      <c r="AY119"/>
      <c r="AZ119"/>
      <c r="BA119"/>
      <c r="BB119"/>
      <c r="BC119"/>
      <c r="BD119"/>
      <c r="BE119"/>
      <c r="BF119" s="91"/>
      <c r="BG119"/>
      <c r="BH119"/>
      <c r="BI119"/>
      <c r="BJ119"/>
      <c r="BK119"/>
      <c r="BL119"/>
      <c r="BM119"/>
      <c r="BN119"/>
      <c r="BO119"/>
      <c r="BP119"/>
      <c r="BQ119"/>
      <c r="BR119"/>
      <c r="BS119"/>
      <c r="BT119"/>
      <c r="BU119"/>
      <c r="BV119"/>
      <c r="BW119"/>
      <c r="BX119"/>
      <c r="BY119"/>
      <c r="BZ119"/>
      <c r="CA119"/>
      <c r="CB119"/>
      <c r="CC119"/>
      <c r="CD119"/>
      <c r="CE119"/>
      <c r="CF119"/>
      <c r="CG119" s="91"/>
      <c r="CH119"/>
      <c r="CI119"/>
      <c r="CJ119"/>
      <c r="CK119"/>
      <c r="CL119"/>
      <c r="CM119"/>
      <c r="CN119"/>
      <c r="CO119"/>
      <c r="CP119"/>
      <c r="CQ119"/>
      <c r="CR119"/>
      <c r="CS119"/>
      <c r="CT119"/>
      <c r="CU119"/>
      <c r="CV119"/>
      <c r="CW119"/>
      <c r="CX119"/>
      <c r="CY119"/>
      <c r="CZ119"/>
      <c r="DA119"/>
      <c r="DB119"/>
      <c r="DC119"/>
      <c r="DD119"/>
      <c r="DE119"/>
      <c r="DF119"/>
      <c r="DG119"/>
      <c r="DH119"/>
      <c r="DI119"/>
      <c r="DJ119" s="91"/>
      <c r="DK119"/>
      <c r="DL119"/>
      <c r="DM119"/>
      <c r="DN119"/>
      <c r="DO119"/>
      <c r="DP119"/>
      <c r="DQ119"/>
      <c r="DR119"/>
      <c r="DS119"/>
      <c r="DT119"/>
      <c r="DU119"/>
      <c r="DV119"/>
      <c r="DW119"/>
      <c r="DX119"/>
      <c r="DY119"/>
      <c r="DZ119"/>
      <c r="EA119"/>
      <c r="EB119"/>
      <c r="EC119"/>
      <c r="ED119"/>
      <c r="EE119"/>
      <c r="EF119"/>
      <c r="EG119"/>
      <c r="EH119"/>
      <c r="EI119"/>
      <c r="EJ119"/>
      <c r="EK119" s="91"/>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t="s">
        <v>361</v>
      </c>
      <c r="HV119">
        <v>1</v>
      </c>
      <c r="HW119">
        <v>0</v>
      </c>
      <c r="HX119">
        <v>0</v>
      </c>
      <c r="HY119">
        <v>0</v>
      </c>
      <c r="HZ119" t="s">
        <v>2881</v>
      </c>
      <c r="IA119"/>
      <c r="IB119" t="s">
        <v>321</v>
      </c>
      <c r="IC119"/>
      <c r="ID119" t="s">
        <v>348</v>
      </c>
      <c r="IE119"/>
      <c r="IF119">
        <v>2000</v>
      </c>
      <c r="IG119" t="s">
        <v>2876</v>
      </c>
      <c r="IH119" t="s">
        <v>2876</v>
      </c>
      <c r="II119"/>
      <c r="IJ119" t="s">
        <v>275</v>
      </c>
      <c r="IK119" t="s">
        <v>3756</v>
      </c>
      <c r="IL119" t="s">
        <v>293</v>
      </c>
      <c r="IM119"/>
      <c r="IN119"/>
      <c r="IO119"/>
      <c r="IP119"/>
      <c r="IQ119"/>
      <c r="IR119"/>
      <c r="IS119"/>
      <c r="IT119" t="s">
        <v>293</v>
      </c>
      <c r="IU119"/>
      <c r="IV119"/>
      <c r="IW119"/>
      <c r="IX119"/>
      <c r="IY119"/>
      <c r="IZ119"/>
      <c r="JA119">
        <v>4</v>
      </c>
      <c r="JB119">
        <v>1</v>
      </c>
      <c r="JC119" t="s">
        <v>2852</v>
      </c>
      <c r="JD119" s="91"/>
      <c r="JE119"/>
      <c r="JF119"/>
      <c r="JG119"/>
      <c r="JH119"/>
      <c r="JI119"/>
      <c r="JJ119"/>
      <c r="JK119"/>
      <c r="JL119"/>
      <c r="JM119"/>
      <c r="JN119"/>
      <c r="JO119"/>
      <c r="JP119"/>
      <c r="JQ119"/>
      <c r="JR119"/>
      <c r="JS119"/>
      <c r="JT119"/>
      <c r="JU119"/>
      <c r="JV119"/>
      <c r="JW119"/>
      <c r="JX119"/>
      <c r="JY119"/>
      <c r="JZ119"/>
      <c r="KA119"/>
      <c r="KB119"/>
      <c r="KC119"/>
      <c r="KD119" s="91"/>
      <c r="KE119"/>
      <c r="KF119"/>
      <c r="KG119"/>
      <c r="KH119"/>
      <c r="KI119"/>
      <c r="KJ119"/>
      <c r="KK119"/>
      <c r="KL119"/>
      <c r="KM119"/>
      <c r="KN119"/>
      <c r="KO119"/>
      <c r="KP119"/>
      <c r="KQ119"/>
      <c r="KR119"/>
      <c r="KS119"/>
      <c r="KT119"/>
      <c r="KU119"/>
      <c r="KV119"/>
      <c r="KW119"/>
      <c r="KX119"/>
      <c r="KY119"/>
      <c r="KZ119"/>
      <c r="LA119"/>
      <c r="LB119"/>
      <c r="LC119"/>
      <c r="LD119"/>
      <c r="LE119"/>
      <c r="LF119"/>
      <c r="LG119" s="91"/>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t="s">
        <v>279</v>
      </c>
      <c r="MO119"/>
      <c r="MP119" t="s">
        <v>279</v>
      </c>
      <c r="MQ119"/>
      <c r="MR119"/>
      <c r="MS119"/>
      <c r="MT119"/>
      <c r="MU119"/>
      <c r="MV119"/>
      <c r="MW119"/>
      <c r="MX119"/>
      <c r="MY119"/>
      <c r="MZ119"/>
      <c r="NA119"/>
      <c r="NB119"/>
      <c r="NC119"/>
      <c r="ND119"/>
      <c r="NE119"/>
      <c r="NF119"/>
      <c r="NG119" t="s">
        <v>280</v>
      </c>
      <c r="NH119" t="s">
        <v>361</v>
      </c>
      <c r="NI119">
        <v>1</v>
      </c>
      <c r="NJ119">
        <v>0</v>
      </c>
      <c r="NK119">
        <v>0</v>
      </c>
      <c r="NL119">
        <v>0</v>
      </c>
      <c r="NM119" t="s">
        <v>281</v>
      </c>
      <c r="NN119">
        <v>0</v>
      </c>
      <c r="NO119">
        <v>0</v>
      </c>
      <c r="NP119">
        <v>1</v>
      </c>
      <c r="NQ119">
        <v>0</v>
      </c>
      <c r="NR119">
        <v>0</v>
      </c>
      <c r="NS119">
        <v>0</v>
      </c>
      <c r="NT119">
        <v>0</v>
      </c>
      <c r="NU119">
        <v>0</v>
      </c>
      <c r="NV119">
        <v>0</v>
      </c>
      <c r="NW119">
        <v>0</v>
      </c>
      <c r="NX119">
        <v>0</v>
      </c>
      <c r="NY119">
        <v>0</v>
      </c>
      <c r="NZ119"/>
      <c r="OA119"/>
      <c r="OB119"/>
      <c r="OC119"/>
      <c r="OD119"/>
      <c r="OE119"/>
      <c r="OF119"/>
      <c r="OG119"/>
      <c r="OH119"/>
      <c r="OI119"/>
      <c r="OJ119"/>
      <c r="OK119"/>
      <c r="OL119"/>
      <c r="OM119"/>
      <c r="ON119"/>
      <c r="OO119"/>
      <c r="OP119"/>
      <c r="OQ119"/>
      <c r="OR119"/>
      <c r="OS119"/>
      <c r="OT119"/>
      <c r="OU119"/>
      <c r="OV119"/>
      <c r="OW119"/>
      <c r="OX119"/>
      <c r="OY119"/>
      <c r="OZ119"/>
      <c r="PA119" t="s">
        <v>2852</v>
      </c>
      <c r="PB119" t="s">
        <v>2881</v>
      </c>
      <c r="PC119" s="91"/>
      <c r="PD119"/>
      <c r="PE119"/>
      <c r="PF119"/>
      <c r="PG119"/>
      <c r="PH119"/>
      <c r="PI119"/>
      <c r="PJ119"/>
      <c r="PK119"/>
      <c r="PL119"/>
      <c r="PM119"/>
      <c r="PN119"/>
      <c r="PO119"/>
      <c r="PP119"/>
      <c r="PQ119"/>
      <c r="PR119"/>
      <c r="PS119"/>
      <c r="PT119"/>
      <c r="PU119"/>
      <c r="PV119"/>
      <c r="PW119"/>
      <c r="PX119"/>
      <c r="PY119"/>
      <c r="PZ119"/>
      <c r="QA119"/>
      <c r="QB119"/>
      <c r="QC119"/>
      <c r="QD119"/>
      <c r="QE119" s="91"/>
      <c r="QF119"/>
      <c r="QG119"/>
      <c r="QH119"/>
      <c r="QI119"/>
      <c r="QJ119"/>
      <c r="QK119"/>
      <c r="QL119"/>
      <c r="QM119"/>
      <c r="QN119"/>
      <c r="QO119"/>
      <c r="QP119"/>
      <c r="QQ119"/>
      <c r="QR119"/>
      <c r="QS119"/>
      <c r="QT119"/>
      <c r="QU119"/>
      <c r="QV119"/>
      <c r="QW119"/>
      <c r="QX119"/>
      <c r="QY119"/>
      <c r="QZ119"/>
      <c r="RA119"/>
      <c r="RB119"/>
      <c r="RC119"/>
      <c r="RD119"/>
      <c r="RE119"/>
      <c r="RF119"/>
      <c r="RG119" s="91"/>
      <c r="RH119"/>
      <c r="RI119"/>
      <c r="RJ119"/>
      <c r="RK119"/>
      <c r="RL119"/>
      <c r="RM119"/>
      <c r="RN119"/>
      <c r="RO119"/>
      <c r="RP119"/>
      <c r="RQ119"/>
      <c r="RR119"/>
      <c r="RS119"/>
      <c r="RT119"/>
      <c r="RU119"/>
      <c r="RV119"/>
      <c r="RW119"/>
      <c r="RX119"/>
      <c r="RY119"/>
      <c r="RZ119"/>
      <c r="SA119"/>
      <c r="SB119"/>
      <c r="SC119"/>
      <c r="SD119"/>
      <c r="SE119"/>
      <c r="SF119"/>
      <c r="SG119" s="91"/>
      <c r="SH119"/>
      <c r="SI119"/>
      <c r="SJ119"/>
      <c r="SK119"/>
      <c r="SL119"/>
      <c r="SM119"/>
      <c r="SN119"/>
      <c r="SO119"/>
      <c r="SP119"/>
      <c r="SQ119"/>
      <c r="SR119"/>
      <c r="SS119"/>
      <c r="ST119"/>
      <c r="SU119"/>
      <c r="SV119"/>
      <c r="SW119"/>
      <c r="SX119"/>
      <c r="SY119"/>
      <c r="SZ119"/>
      <c r="TA119"/>
      <c r="TB119"/>
      <c r="TC119"/>
      <c r="TD119"/>
      <c r="TE119"/>
      <c r="TF119"/>
      <c r="TG119"/>
      <c r="TH119" s="91"/>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t="s">
        <v>279</v>
      </c>
      <c r="WR119"/>
      <c r="WS119" t="s">
        <v>271</v>
      </c>
      <c r="WT119">
        <v>2850</v>
      </c>
      <c r="WU119"/>
      <c r="WV119"/>
      <c r="WX119" t="s">
        <v>287</v>
      </c>
      <c r="WY119">
        <v>1</v>
      </c>
      <c r="WZ119">
        <v>0</v>
      </c>
      <c r="XA119">
        <v>0</v>
      </c>
      <c r="XB119">
        <v>0</v>
      </c>
      <c r="XC119">
        <v>0</v>
      </c>
      <c r="XD119">
        <v>0</v>
      </c>
      <c r="XE119">
        <v>0</v>
      </c>
      <c r="XF119">
        <v>0</v>
      </c>
      <c r="XG119">
        <v>0</v>
      </c>
      <c r="XH119">
        <v>0</v>
      </c>
      <c r="XI119">
        <v>0</v>
      </c>
      <c r="XJ119">
        <v>0</v>
      </c>
      <c r="XK119">
        <v>0</v>
      </c>
      <c r="XL119">
        <v>0</v>
      </c>
      <c r="XM119">
        <v>0</v>
      </c>
      <c r="XN119"/>
      <c r="XO119" t="s">
        <v>288</v>
      </c>
      <c r="XP119"/>
      <c r="XQ119" t="s">
        <v>309</v>
      </c>
      <c r="XR119">
        <v>0</v>
      </c>
      <c r="XS119">
        <v>1</v>
      </c>
      <c r="XT119">
        <v>0</v>
      </c>
      <c r="XU119">
        <v>0</v>
      </c>
      <c r="XV119">
        <v>0</v>
      </c>
      <c r="XW119">
        <v>0</v>
      </c>
      <c r="XX119">
        <v>0</v>
      </c>
      <c r="XY119">
        <v>0</v>
      </c>
      <c r="XZ119"/>
      <c r="YA119" t="s">
        <v>313</v>
      </c>
      <c r="YB119">
        <v>1</v>
      </c>
      <c r="YC119">
        <v>0</v>
      </c>
      <c r="YD119">
        <v>0</v>
      </c>
      <c r="YE119">
        <v>0</v>
      </c>
      <c r="YF119">
        <v>0</v>
      </c>
      <c r="YG119">
        <v>0</v>
      </c>
      <c r="YH119">
        <v>0</v>
      </c>
      <c r="YI119">
        <v>0</v>
      </c>
      <c r="YJ119">
        <v>0</v>
      </c>
      <c r="YK119"/>
      <c r="YL119" t="s">
        <v>383</v>
      </c>
      <c r="YM119" t="s">
        <v>406</v>
      </c>
      <c r="YN119">
        <v>1</v>
      </c>
      <c r="YO119">
        <v>0</v>
      </c>
      <c r="YP119">
        <v>0</v>
      </c>
      <c r="YQ119">
        <v>0</v>
      </c>
      <c r="YR119">
        <v>0</v>
      </c>
      <c r="YS119">
        <v>0</v>
      </c>
      <c r="YT119"/>
      <c r="YU119"/>
      <c r="YV119"/>
      <c r="YW119"/>
      <c r="YX119"/>
      <c r="YY119"/>
      <c r="YZ119"/>
      <c r="ZA119"/>
      <c r="ZB119"/>
      <c r="ZC119"/>
      <c r="ZD119"/>
      <c r="ZE119" t="s">
        <v>291</v>
      </c>
      <c r="ZF119">
        <v>1</v>
      </c>
      <c r="ZG119">
        <v>0</v>
      </c>
      <c r="ZH119">
        <v>0</v>
      </c>
      <c r="ZI119">
        <v>0</v>
      </c>
      <c r="ZJ119">
        <v>0</v>
      </c>
      <c r="ZK119">
        <v>0</v>
      </c>
      <c r="ZL119">
        <v>0</v>
      </c>
      <c r="ZM119">
        <v>0</v>
      </c>
      <c r="ZN119">
        <v>0</v>
      </c>
      <c r="ZO119">
        <v>0</v>
      </c>
      <c r="ZP119">
        <v>0</v>
      </c>
      <c r="ZQ119">
        <v>0</v>
      </c>
      <c r="ZR119">
        <v>0</v>
      </c>
      <c r="ZS119"/>
      <c r="ZT119" t="s">
        <v>279</v>
      </c>
      <c r="ZU119"/>
      <c r="ZV119" t="s">
        <v>292</v>
      </c>
      <c r="ZW119">
        <v>1</v>
      </c>
      <c r="ZX119">
        <v>0</v>
      </c>
      <c r="ZY119">
        <v>0</v>
      </c>
      <c r="ZZ119">
        <v>0</v>
      </c>
      <c r="AAA119">
        <v>0</v>
      </c>
      <c r="AAB119">
        <v>0</v>
      </c>
      <c r="AAC119">
        <v>0</v>
      </c>
      <c r="AAD119">
        <v>0</v>
      </c>
      <c r="AAE119">
        <v>0</v>
      </c>
      <c r="AAF119">
        <v>0</v>
      </c>
      <c r="AAG119"/>
      <c r="AAH119">
        <v>614572510</v>
      </c>
      <c r="AAI119" t="s">
        <v>3755</v>
      </c>
      <c r="AAJ119" s="100">
        <v>45590.592511574097</v>
      </c>
      <c r="AAK119"/>
      <c r="AAL119"/>
      <c r="AAM119" t="s">
        <v>2846</v>
      </c>
      <c r="AAN119" t="s">
        <v>2845</v>
      </c>
      <c r="AAO119" t="s">
        <v>2985</v>
      </c>
      <c r="AAP119"/>
      <c r="AAQ119">
        <v>8146</v>
      </c>
    </row>
    <row r="120" spans="1:719" x14ac:dyDescent="0.35">
      <c r="A120" s="100">
        <v>45590.562438749999</v>
      </c>
      <c r="B120" s="100">
        <v>45590.674211122699</v>
      </c>
      <c r="C120" s="101">
        <v>45590</v>
      </c>
      <c r="D120"/>
      <c r="E120"/>
      <c r="F120" t="s">
        <v>3701</v>
      </c>
      <c r="G120" t="s">
        <v>2769</v>
      </c>
      <c r="H120" s="101">
        <v>45590</v>
      </c>
      <c r="I120">
        <v>61</v>
      </c>
      <c r="J120">
        <v>6102</v>
      </c>
      <c r="K120">
        <v>610201</v>
      </c>
      <c r="L120" t="s">
        <v>275</v>
      </c>
      <c r="M120" t="s">
        <v>3743</v>
      </c>
      <c r="N120" t="s">
        <v>2765</v>
      </c>
      <c r="O120"/>
      <c r="P120" t="s">
        <v>270</v>
      </c>
      <c r="Q120"/>
      <c r="R120"/>
      <c r="S120" t="s">
        <v>271</v>
      </c>
      <c r="T120">
        <v>30</v>
      </c>
      <c r="U120" t="s">
        <v>302</v>
      </c>
      <c r="V120" t="s">
        <v>315</v>
      </c>
      <c r="W120"/>
      <c r="X120"/>
      <c r="Y120"/>
      <c r="Z120"/>
      <c r="AA120"/>
      <c r="AB120"/>
      <c r="AC120"/>
      <c r="AD120" t="s">
        <v>2852</v>
      </c>
      <c r="AE120"/>
      <c r="AF120"/>
      <c r="AG120"/>
      <c r="AH120"/>
      <c r="AI120"/>
      <c r="AJ120"/>
      <c r="AK120"/>
      <c r="AL120"/>
      <c r="AM120"/>
      <c r="AN120"/>
      <c r="AO120"/>
      <c r="AP120"/>
      <c r="AQ120"/>
      <c r="AR120"/>
      <c r="AS120"/>
      <c r="AT120"/>
      <c r="AU120"/>
      <c r="AV120"/>
      <c r="AW120"/>
      <c r="AX120"/>
      <c r="AY120"/>
      <c r="AZ120"/>
      <c r="BA120"/>
      <c r="BB120"/>
      <c r="BC120"/>
      <c r="BD120"/>
      <c r="BE120"/>
      <c r="BF120" s="91"/>
      <c r="BG120"/>
      <c r="BH120"/>
      <c r="BI120"/>
      <c r="BJ120"/>
      <c r="BK120"/>
      <c r="BL120"/>
      <c r="BM120"/>
      <c r="BN120"/>
      <c r="BO120"/>
      <c r="BP120"/>
      <c r="BQ120"/>
      <c r="BR120"/>
      <c r="BS120"/>
      <c r="BT120"/>
      <c r="BU120"/>
      <c r="BV120"/>
      <c r="BW120"/>
      <c r="BX120"/>
      <c r="BY120"/>
      <c r="BZ120"/>
      <c r="CA120"/>
      <c r="CB120"/>
      <c r="CC120"/>
      <c r="CD120"/>
      <c r="CE120"/>
      <c r="CF120"/>
      <c r="CG120" s="91"/>
      <c r="CH120"/>
      <c r="CI120"/>
      <c r="CJ120"/>
      <c r="CK120"/>
      <c r="CL120"/>
      <c r="CM120"/>
      <c r="CN120"/>
      <c r="CO120"/>
      <c r="CP120"/>
      <c r="CQ120"/>
      <c r="CR120"/>
      <c r="CS120"/>
      <c r="CT120"/>
      <c r="CU120"/>
      <c r="CV120"/>
      <c r="CW120"/>
      <c r="CX120"/>
      <c r="CY120"/>
      <c r="CZ120"/>
      <c r="DA120"/>
      <c r="DB120"/>
      <c r="DC120"/>
      <c r="DD120"/>
      <c r="DE120"/>
      <c r="DF120"/>
      <c r="DG120"/>
      <c r="DH120"/>
      <c r="DI120"/>
      <c r="DJ120" s="91"/>
      <c r="DK120"/>
      <c r="DL120"/>
      <c r="DM120"/>
      <c r="DN120"/>
      <c r="DO120"/>
      <c r="DP120"/>
      <c r="DQ120"/>
      <c r="DR120"/>
      <c r="DS120"/>
      <c r="DT120"/>
      <c r="DU120"/>
      <c r="DV120"/>
      <c r="DW120"/>
      <c r="DX120"/>
      <c r="DY120"/>
      <c r="DZ120"/>
      <c r="EA120"/>
      <c r="EB120"/>
      <c r="EC120"/>
      <c r="ED120"/>
      <c r="EE120"/>
      <c r="EF120"/>
      <c r="EG120"/>
      <c r="EH120"/>
      <c r="EI120"/>
      <c r="EJ120"/>
      <c r="EK120" s="91"/>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t="s">
        <v>352</v>
      </c>
      <c r="HV120">
        <v>0</v>
      </c>
      <c r="HW120">
        <v>0</v>
      </c>
      <c r="HX120">
        <v>1</v>
      </c>
      <c r="HY120">
        <v>0</v>
      </c>
      <c r="HZ120" t="s">
        <v>2881</v>
      </c>
      <c r="IA120"/>
      <c r="IB120"/>
      <c r="IC120"/>
      <c r="ID120"/>
      <c r="IE120"/>
      <c r="IF120"/>
      <c r="IG120"/>
      <c r="IH120"/>
      <c r="II120"/>
      <c r="IJ120"/>
      <c r="IK120"/>
      <c r="IL120"/>
      <c r="IM120"/>
      <c r="IN120"/>
      <c r="IO120"/>
      <c r="IP120"/>
      <c r="IQ120"/>
      <c r="IR120"/>
      <c r="IS120"/>
      <c r="IT120"/>
      <c r="IU120"/>
      <c r="IV120"/>
      <c r="IW120"/>
      <c r="IX120"/>
      <c r="IY120"/>
      <c r="IZ120"/>
      <c r="JA120"/>
      <c r="JB120"/>
      <c r="JC120"/>
      <c r="JD120" s="91"/>
      <c r="JE120"/>
      <c r="JF120"/>
      <c r="JG120"/>
      <c r="JH120"/>
      <c r="JI120"/>
      <c r="JJ120"/>
      <c r="JK120"/>
      <c r="JL120"/>
      <c r="JM120"/>
      <c r="JN120"/>
      <c r="JO120"/>
      <c r="JP120"/>
      <c r="JQ120"/>
      <c r="JR120"/>
      <c r="JS120"/>
      <c r="JT120"/>
      <c r="JU120"/>
      <c r="JV120"/>
      <c r="JW120"/>
      <c r="JX120"/>
      <c r="JY120"/>
      <c r="JZ120"/>
      <c r="KA120"/>
      <c r="KB120"/>
      <c r="KC120"/>
      <c r="KD120" s="91"/>
      <c r="KE120" t="s">
        <v>321</v>
      </c>
      <c r="KF120"/>
      <c r="KG120" t="s">
        <v>283</v>
      </c>
      <c r="KH120"/>
      <c r="KI120">
        <v>2000</v>
      </c>
      <c r="KJ120" t="s">
        <v>2876</v>
      </c>
      <c r="KK120" t="s">
        <v>2876</v>
      </c>
      <c r="KL120"/>
      <c r="KM120" t="s">
        <v>275</v>
      </c>
      <c r="KN120" t="s">
        <v>3754</v>
      </c>
      <c r="KO120" t="s">
        <v>293</v>
      </c>
      <c r="KP120"/>
      <c r="KQ120"/>
      <c r="KR120"/>
      <c r="KS120"/>
      <c r="KT120"/>
      <c r="KU120"/>
      <c r="KV120"/>
      <c r="KW120" t="s">
        <v>276</v>
      </c>
      <c r="KX120" t="s">
        <v>293</v>
      </c>
      <c r="KY120" t="s">
        <v>293</v>
      </c>
      <c r="KZ120" t="s">
        <v>3553</v>
      </c>
      <c r="LA120" t="s">
        <v>293</v>
      </c>
      <c r="LB120"/>
      <c r="LC120"/>
      <c r="LD120">
        <v>30</v>
      </c>
      <c r="LE120">
        <v>1</v>
      </c>
      <c r="LF120" t="s">
        <v>2852</v>
      </c>
      <c r="LG120" s="91"/>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t="s">
        <v>279</v>
      </c>
      <c r="MO120"/>
      <c r="MP120" t="s">
        <v>279</v>
      </c>
      <c r="MQ120"/>
      <c r="MR120"/>
      <c r="MS120"/>
      <c r="MT120"/>
      <c r="MU120"/>
      <c r="MV120"/>
      <c r="MW120"/>
      <c r="MX120"/>
      <c r="MY120"/>
      <c r="MZ120"/>
      <c r="NA120"/>
      <c r="NB120"/>
      <c r="NC120"/>
      <c r="ND120"/>
      <c r="NE120"/>
      <c r="NF120"/>
      <c r="NG120" t="s">
        <v>280</v>
      </c>
      <c r="NH120" t="s">
        <v>352</v>
      </c>
      <c r="NI120">
        <v>0</v>
      </c>
      <c r="NJ120">
        <v>0</v>
      </c>
      <c r="NK120">
        <v>1</v>
      </c>
      <c r="NL120">
        <v>0</v>
      </c>
      <c r="NM120" t="s">
        <v>281</v>
      </c>
      <c r="NN120">
        <v>0</v>
      </c>
      <c r="NO120">
        <v>0</v>
      </c>
      <c r="NP120">
        <v>1</v>
      </c>
      <c r="NQ120">
        <v>0</v>
      </c>
      <c r="NR120">
        <v>0</v>
      </c>
      <c r="NS120">
        <v>0</v>
      </c>
      <c r="NT120">
        <v>0</v>
      </c>
      <c r="NU120">
        <v>0</v>
      </c>
      <c r="NV120">
        <v>0</v>
      </c>
      <c r="NW120">
        <v>0</v>
      </c>
      <c r="NX120">
        <v>0</v>
      </c>
      <c r="NY120">
        <v>0</v>
      </c>
      <c r="NZ120"/>
      <c r="OA120"/>
      <c r="OB120"/>
      <c r="OC120"/>
      <c r="OD120"/>
      <c r="OE120"/>
      <c r="OF120"/>
      <c r="OG120"/>
      <c r="OH120"/>
      <c r="OI120"/>
      <c r="OJ120"/>
      <c r="OK120"/>
      <c r="OL120"/>
      <c r="OM120"/>
      <c r="ON120"/>
      <c r="OO120"/>
      <c r="OP120"/>
      <c r="OQ120"/>
      <c r="OR120"/>
      <c r="OS120"/>
      <c r="OT120"/>
      <c r="OU120"/>
      <c r="OV120"/>
      <c r="OW120"/>
      <c r="OX120"/>
      <c r="OY120"/>
      <c r="OZ120"/>
      <c r="PA120" t="s">
        <v>2852</v>
      </c>
      <c r="PB120" t="s">
        <v>2881</v>
      </c>
      <c r="PC120" s="91"/>
      <c r="PD120"/>
      <c r="PE120"/>
      <c r="PF120"/>
      <c r="PG120"/>
      <c r="PH120"/>
      <c r="PI120"/>
      <c r="PJ120"/>
      <c r="PK120"/>
      <c r="PL120"/>
      <c r="PM120"/>
      <c r="PN120"/>
      <c r="PO120"/>
      <c r="PP120"/>
      <c r="PQ120"/>
      <c r="PR120"/>
      <c r="PS120"/>
      <c r="PT120"/>
      <c r="PU120"/>
      <c r="PV120"/>
      <c r="PW120"/>
      <c r="PX120"/>
      <c r="PY120"/>
      <c r="PZ120"/>
      <c r="QA120"/>
      <c r="QB120"/>
      <c r="QC120"/>
      <c r="QD120"/>
      <c r="QE120" s="91"/>
      <c r="QF120"/>
      <c r="QG120"/>
      <c r="QH120"/>
      <c r="QI120"/>
      <c r="QJ120"/>
      <c r="QK120"/>
      <c r="QL120"/>
      <c r="QM120"/>
      <c r="QN120"/>
      <c r="QO120"/>
      <c r="QP120"/>
      <c r="QQ120"/>
      <c r="QR120"/>
      <c r="QS120"/>
      <c r="QT120"/>
      <c r="QU120"/>
      <c r="QV120"/>
      <c r="QW120"/>
      <c r="QX120"/>
      <c r="QY120"/>
      <c r="QZ120"/>
      <c r="RA120"/>
      <c r="RB120"/>
      <c r="RC120"/>
      <c r="RD120"/>
      <c r="RE120"/>
      <c r="RF120"/>
      <c r="RG120" s="91"/>
      <c r="RH120"/>
      <c r="RI120"/>
      <c r="RJ120"/>
      <c r="RK120"/>
      <c r="RL120"/>
      <c r="RM120"/>
      <c r="RN120"/>
      <c r="RO120"/>
      <c r="RP120"/>
      <c r="RQ120"/>
      <c r="RR120"/>
      <c r="RS120"/>
      <c r="RT120"/>
      <c r="RU120"/>
      <c r="RV120"/>
      <c r="RW120"/>
      <c r="RX120"/>
      <c r="RY120"/>
      <c r="RZ120"/>
      <c r="SA120"/>
      <c r="SB120"/>
      <c r="SC120"/>
      <c r="SD120"/>
      <c r="SE120"/>
      <c r="SF120"/>
      <c r="SG120" s="91"/>
      <c r="SH120"/>
      <c r="SI120"/>
      <c r="SJ120"/>
      <c r="SK120"/>
      <c r="SL120"/>
      <c r="SM120"/>
      <c r="SN120"/>
      <c r="SO120"/>
      <c r="SP120"/>
      <c r="SQ120"/>
      <c r="SR120"/>
      <c r="SS120"/>
      <c r="ST120"/>
      <c r="SU120"/>
      <c r="SV120"/>
      <c r="SW120"/>
      <c r="SX120"/>
      <c r="SY120"/>
      <c r="SZ120"/>
      <c r="TA120"/>
      <c r="TB120"/>
      <c r="TC120"/>
      <c r="TD120"/>
      <c r="TE120"/>
      <c r="TF120"/>
      <c r="TG120"/>
      <c r="TH120" s="91"/>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t="s">
        <v>279</v>
      </c>
      <c r="WR120"/>
      <c r="WS120" t="s">
        <v>271</v>
      </c>
      <c r="WT120">
        <v>2800</v>
      </c>
      <c r="WU120"/>
      <c r="WV120"/>
      <c r="WX120" t="s">
        <v>330</v>
      </c>
      <c r="WY120">
        <v>0</v>
      </c>
      <c r="WZ120">
        <v>0</v>
      </c>
      <c r="XA120">
        <v>1</v>
      </c>
      <c r="XB120">
        <v>0</v>
      </c>
      <c r="XC120">
        <v>0</v>
      </c>
      <c r="XD120">
        <v>0</v>
      </c>
      <c r="XE120">
        <v>0</v>
      </c>
      <c r="XF120">
        <v>0</v>
      </c>
      <c r="XG120">
        <v>0</v>
      </c>
      <c r="XH120">
        <v>0</v>
      </c>
      <c r="XI120">
        <v>0</v>
      </c>
      <c r="XJ120">
        <v>0</v>
      </c>
      <c r="XK120">
        <v>0</v>
      </c>
      <c r="XL120">
        <v>0</v>
      </c>
      <c r="XM120">
        <v>0</v>
      </c>
      <c r="XN120"/>
      <c r="XO120" t="s">
        <v>288</v>
      </c>
      <c r="XP120"/>
      <c r="XQ120" t="s">
        <v>2791</v>
      </c>
      <c r="XR120">
        <v>0</v>
      </c>
      <c r="XS120">
        <v>0</v>
      </c>
      <c r="XT120">
        <v>1</v>
      </c>
      <c r="XU120">
        <v>0</v>
      </c>
      <c r="XV120">
        <v>0</v>
      </c>
      <c r="XW120">
        <v>0</v>
      </c>
      <c r="XX120">
        <v>0</v>
      </c>
      <c r="XY120">
        <v>0</v>
      </c>
      <c r="XZ120"/>
      <c r="YA120" t="s">
        <v>313</v>
      </c>
      <c r="YB120">
        <v>1</v>
      </c>
      <c r="YC120">
        <v>0</v>
      </c>
      <c r="YD120">
        <v>0</v>
      </c>
      <c r="YE120">
        <v>0</v>
      </c>
      <c r="YF120">
        <v>0</v>
      </c>
      <c r="YG120">
        <v>0</v>
      </c>
      <c r="YH120">
        <v>0</v>
      </c>
      <c r="YI120">
        <v>0</v>
      </c>
      <c r="YJ120">
        <v>0</v>
      </c>
      <c r="YK120"/>
      <c r="YL120" t="s">
        <v>290</v>
      </c>
      <c r="YM120"/>
      <c r="YN120"/>
      <c r="YO120"/>
      <c r="YP120"/>
      <c r="YQ120"/>
      <c r="YR120"/>
      <c r="YS120"/>
      <c r="YT120"/>
      <c r="YU120"/>
      <c r="YV120"/>
      <c r="YW120"/>
      <c r="YX120"/>
      <c r="YY120"/>
      <c r="YZ120"/>
      <c r="ZA120"/>
      <c r="ZB120"/>
      <c r="ZC120"/>
      <c r="ZD120"/>
      <c r="ZE120" t="s">
        <v>291</v>
      </c>
      <c r="ZF120">
        <v>1</v>
      </c>
      <c r="ZG120">
        <v>0</v>
      </c>
      <c r="ZH120">
        <v>0</v>
      </c>
      <c r="ZI120">
        <v>0</v>
      </c>
      <c r="ZJ120">
        <v>0</v>
      </c>
      <c r="ZK120">
        <v>0</v>
      </c>
      <c r="ZL120">
        <v>0</v>
      </c>
      <c r="ZM120">
        <v>0</v>
      </c>
      <c r="ZN120">
        <v>0</v>
      </c>
      <c r="ZO120">
        <v>0</v>
      </c>
      <c r="ZP120">
        <v>0</v>
      </c>
      <c r="ZQ120">
        <v>0</v>
      </c>
      <c r="ZR120">
        <v>0</v>
      </c>
      <c r="ZS120"/>
      <c r="ZT120" t="s">
        <v>293</v>
      </c>
      <c r="ZU120"/>
      <c r="ZV120" t="s">
        <v>292</v>
      </c>
      <c r="ZW120">
        <v>1</v>
      </c>
      <c r="ZX120">
        <v>0</v>
      </c>
      <c r="ZY120">
        <v>0</v>
      </c>
      <c r="ZZ120">
        <v>0</v>
      </c>
      <c r="AAA120">
        <v>0</v>
      </c>
      <c r="AAB120">
        <v>0</v>
      </c>
      <c r="AAC120">
        <v>0</v>
      </c>
      <c r="AAD120">
        <v>0</v>
      </c>
      <c r="AAE120">
        <v>0</v>
      </c>
      <c r="AAF120">
        <v>0</v>
      </c>
      <c r="AAG120"/>
      <c r="AAH120">
        <v>614572525</v>
      </c>
      <c r="AAI120" t="s">
        <v>3753</v>
      </c>
      <c r="AAJ120" s="100">
        <v>45590.592546296299</v>
      </c>
      <c r="AAK120"/>
      <c r="AAL120"/>
      <c r="AAM120" t="s">
        <v>2846</v>
      </c>
      <c r="AAN120" t="s">
        <v>2845</v>
      </c>
      <c r="AAO120" t="s">
        <v>2985</v>
      </c>
      <c r="AAP120"/>
      <c r="AAQ120">
        <v>8147</v>
      </c>
    </row>
    <row r="121" spans="1:719" x14ac:dyDescent="0.35">
      <c r="A121" s="100">
        <v>45590.582338622698</v>
      </c>
      <c r="B121" s="100">
        <v>45590.674242499997</v>
      </c>
      <c r="C121" s="101">
        <v>45590</v>
      </c>
      <c r="D121"/>
      <c r="E121"/>
      <c r="F121" t="s">
        <v>3701</v>
      </c>
      <c r="G121" t="s">
        <v>2769</v>
      </c>
      <c r="H121" s="101">
        <v>45590</v>
      </c>
      <c r="I121">
        <v>61</v>
      </c>
      <c r="J121">
        <v>6102</v>
      </c>
      <c r="K121">
        <v>610201</v>
      </c>
      <c r="L121" t="s">
        <v>275</v>
      </c>
      <c r="M121" t="s">
        <v>3743</v>
      </c>
      <c r="N121" t="s">
        <v>2765</v>
      </c>
      <c r="O121"/>
      <c r="P121" t="s">
        <v>270</v>
      </c>
      <c r="Q121"/>
      <c r="R121"/>
      <c r="S121" t="s">
        <v>271</v>
      </c>
      <c r="T121">
        <v>28</v>
      </c>
      <c r="U121" t="s">
        <v>302</v>
      </c>
      <c r="V121" t="s">
        <v>315</v>
      </c>
      <c r="W121"/>
      <c r="X121"/>
      <c r="Y121"/>
      <c r="Z121"/>
      <c r="AA121"/>
      <c r="AB121"/>
      <c r="AC121"/>
      <c r="AD121" t="s">
        <v>2852</v>
      </c>
      <c r="AE121"/>
      <c r="AF121"/>
      <c r="AG121"/>
      <c r="AH121"/>
      <c r="AI121"/>
      <c r="AJ121"/>
      <c r="AK121"/>
      <c r="AL121"/>
      <c r="AM121"/>
      <c r="AN121"/>
      <c r="AO121"/>
      <c r="AP121"/>
      <c r="AQ121"/>
      <c r="AR121"/>
      <c r="AS121"/>
      <c r="AT121"/>
      <c r="AU121"/>
      <c r="AV121"/>
      <c r="AW121"/>
      <c r="AX121"/>
      <c r="AY121"/>
      <c r="AZ121"/>
      <c r="BA121"/>
      <c r="BB121"/>
      <c r="BC121"/>
      <c r="BD121"/>
      <c r="BE121"/>
      <c r="BF121" s="91"/>
      <c r="BG121"/>
      <c r="BH121"/>
      <c r="BI121"/>
      <c r="BJ121"/>
      <c r="BK121"/>
      <c r="BL121"/>
      <c r="BM121"/>
      <c r="BN121"/>
      <c r="BO121"/>
      <c r="BP121"/>
      <c r="BQ121"/>
      <c r="BR121"/>
      <c r="BS121"/>
      <c r="BT121"/>
      <c r="BU121"/>
      <c r="BV121"/>
      <c r="BW121"/>
      <c r="BX121"/>
      <c r="BY121"/>
      <c r="BZ121"/>
      <c r="CA121"/>
      <c r="CB121"/>
      <c r="CC121"/>
      <c r="CD121"/>
      <c r="CE121"/>
      <c r="CF121"/>
      <c r="CG121" s="91"/>
      <c r="CH121"/>
      <c r="CI121"/>
      <c r="CJ121"/>
      <c r="CK121"/>
      <c r="CL121"/>
      <c r="CM121"/>
      <c r="CN121"/>
      <c r="CO121"/>
      <c r="CP121"/>
      <c r="CQ121"/>
      <c r="CR121"/>
      <c r="CS121"/>
      <c r="CT121"/>
      <c r="CU121"/>
      <c r="CV121"/>
      <c r="CW121"/>
      <c r="CX121"/>
      <c r="CY121"/>
      <c r="CZ121"/>
      <c r="DA121"/>
      <c r="DB121"/>
      <c r="DC121"/>
      <c r="DD121"/>
      <c r="DE121"/>
      <c r="DF121"/>
      <c r="DG121"/>
      <c r="DH121"/>
      <c r="DI121"/>
      <c r="DJ121" s="91"/>
      <c r="DK121"/>
      <c r="DL121"/>
      <c r="DM121"/>
      <c r="DN121"/>
      <c r="DO121"/>
      <c r="DP121"/>
      <c r="DQ121"/>
      <c r="DR121"/>
      <c r="DS121"/>
      <c r="DT121"/>
      <c r="DU121"/>
      <c r="DV121"/>
      <c r="DW121"/>
      <c r="DX121"/>
      <c r="DY121"/>
      <c r="DZ121"/>
      <c r="EA121"/>
      <c r="EB121"/>
      <c r="EC121"/>
      <c r="ED121"/>
      <c r="EE121"/>
      <c r="EF121"/>
      <c r="EG121"/>
      <c r="EH121"/>
      <c r="EI121"/>
      <c r="EJ121"/>
      <c r="EK121" s="9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t="s">
        <v>301</v>
      </c>
      <c r="HV121">
        <v>0</v>
      </c>
      <c r="HW121">
        <v>0</v>
      </c>
      <c r="HX121">
        <v>0</v>
      </c>
      <c r="HY121">
        <v>1</v>
      </c>
      <c r="HZ121" t="s">
        <v>2881</v>
      </c>
      <c r="IA121"/>
      <c r="IB121"/>
      <c r="IC121"/>
      <c r="ID121"/>
      <c r="IE121"/>
      <c r="IF121"/>
      <c r="IG121"/>
      <c r="IH121"/>
      <c r="II121"/>
      <c r="IJ121"/>
      <c r="IK121"/>
      <c r="IL121"/>
      <c r="IM121"/>
      <c r="IN121"/>
      <c r="IO121"/>
      <c r="IP121"/>
      <c r="IQ121"/>
      <c r="IR121"/>
      <c r="IS121"/>
      <c r="IT121"/>
      <c r="IU121"/>
      <c r="IV121"/>
      <c r="IW121"/>
      <c r="IX121"/>
      <c r="IY121"/>
      <c r="IZ121"/>
      <c r="JA121"/>
      <c r="JB121"/>
      <c r="JC121"/>
      <c r="JD121" s="91"/>
      <c r="JE121"/>
      <c r="JF121"/>
      <c r="JG121"/>
      <c r="JH121"/>
      <c r="JI121"/>
      <c r="JJ121"/>
      <c r="JK121"/>
      <c r="JL121"/>
      <c r="JM121"/>
      <c r="JN121"/>
      <c r="JO121"/>
      <c r="JP121"/>
      <c r="JQ121"/>
      <c r="JR121"/>
      <c r="JS121"/>
      <c r="JT121"/>
      <c r="JU121"/>
      <c r="JV121"/>
      <c r="JW121"/>
      <c r="JX121"/>
      <c r="JY121"/>
      <c r="JZ121"/>
      <c r="KA121"/>
      <c r="KB121"/>
      <c r="KC121"/>
      <c r="KD121" s="91"/>
      <c r="KE121"/>
      <c r="KF121"/>
      <c r="KG121"/>
      <c r="KH121"/>
      <c r="KI121"/>
      <c r="KJ121"/>
      <c r="KK121"/>
      <c r="KL121"/>
      <c r="KM121"/>
      <c r="KN121"/>
      <c r="KO121"/>
      <c r="KP121"/>
      <c r="KQ121"/>
      <c r="KR121"/>
      <c r="KS121"/>
      <c r="KT121"/>
      <c r="KU121"/>
      <c r="KV121"/>
      <c r="KW121"/>
      <c r="KX121"/>
      <c r="KY121"/>
      <c r="KZ121"/>
      <c r="LA121"/>
      <c r="LB121"/>
      <c r="LC121"/>
      <c r="LD121"/>
      <c r="LE121"/>
      <c r="LF121"/>
      <c r="LG121" s="91"/>
      <c r="LH121" t="s">
        <v>321</v>
      </c>
      <c r="LI121" t="s">
        <v>322</v>
      </c>
      <c r="LJ121"/>
      <c r="LK121" t="s">
        <v>3752</v>
      </c>
      <c r="LL121"/>
      <c r="LM121" t="s">
        <v>286</v>
      </c>
      <c r="LN121"/>
      <c r="LO121">
        <v>80</v>
      </c>
      <c r="LP121">
        <v>80000</v>
      </c>
      <c r="LQ121" t="s">
        <v>3287</v>
      </c>
      <c r="LR121" t="s">
        <v>2913</v>
      </c>
      <c r="LS121"/>
      <c r="LT121"/>
      <c r="LU121"/>
      <c r="LV121" t="s">
        <v>276</v>
      </c>
      <c r="LW121">
        <v>61</v>
      </c>
      <c r="LX121">
        <v>6102</v>
      </c>
      <c r="LY121" t="s">
        <v>3461</v>
      </c>
      <c r="LZ121" t="s">
        <v>3751</v>
      </c>
      <c r="MA121" t="s">
        <v>2782</v>
      </c>
      <c r="MB121"/>
      <c r="MC121"/>
      <c r="MD121" t="s">
        <v>276</v>
      </c>
      <c r="ME121" t="s">
        <v>2895</v>
      </c>
      <c r="MF121" t="s">
        <v>3561</v>
      </c>
      <c r="MG121" t="s">
        <v>3751</v>
      </c>
      <c r="MH121" t="s">
        <v>293</v>
      </c>
      <c r="MI121"/>
      <c r="MJ121"/>
      <c r="MK121">
        <v>7</v>
      </c>
      <c r="ML121">
        <v>1</v>
      </c>
      <c r="MM121" t="s">
        <v>2852</v>
      </c>
      <c r="MN121" t="s">
        <v>279</v>
      </c>
      <c r="MO121"/>
      <c r="MP121" t="s">
        <v>271</v>
      </c>
      <c r="MQ121" t="s">
        <v>446</v>
      </c>
      <c r="MR121">
        <v>1</v>
      </c>
      <c r="MS121">
        <v>0</v>
      </c>
      <c r="MT121">
        <v>0</v>
      </c>
      <c r="MU121">
        <v>0</v>
      </c>
      <c r="MV121">
        <v>0</v>
      </c>
      <c r="MW121">
        <v>0</v>
      </c>
      <c r="MX121">
        <v>0</v>
      </c>
      <c r="MY121">
        <v>0</v>
      </c>
      <c r="MZ121">
        <v>0</v>
      </c>
      <c r="NA121">
        <v>0</v>
      </c>
      <c r="NB121">
        <v>0</v>
      </c>
      <c r="NC121">
        <v>0</v>
      </c>
      <c r="ND121">
        <v>0</v>
      </c>
      <c r="NE121"/>
      <c r="NF121"/>
      <c r="NG121" t="s">
        <v>280</v>
      </c>
      <c r="NH121" t="s">
        <v>301</v>
      </c>
      <c r="NI121">
        <v>0</v>
      </c>
      <c r="NJ121">
        <v>0</v>
      </c>
      <c r="NK121">
        <v>0</v>
      </c>
      <c r="NL121">
        <v>1</v>
      </c>
      <c r="NM121" t="s">
        <v>397</v>
      </c>
      <c r="NN121">
        <v>0</v>
      </c>
      <c r="NO121">
        <v>0</v>
      </c>
      <c r="NP121">
        <v>0</v>
      </c>
      <c r="NQ121">
        <v>0</v>
      </c>
      <c r="NR121">
        <v>0</v>
      </c>
      <c r="NS121">
        <v>1</v>
      </c>
      <c r="NT121">
        <v>0</v>
      </c>
      <c r="NU121">
        <v>0</v>
      </c>
      <c r="NV121">
        <v>0</v>
      </c>
      <c r="NW121">
        <v>0</v>
      </c>
      <c r="NX121">
        <v>0</v>
      </c>
      <c r="NY121">
        <v>0</v>
      </c>
      <c r="NZ121"/>
      <c r="OA121"/>
      <c r="OB121"/>
      <c r="OC121"/>
      <c r="OD121"/>
      <c r="OE121"/>
      <c r="OF121"/>
      <c r="OG121"/>
      <c r="OH121"/>
      <c r="OI121"/>
      <c r="OJ121"/>
      <c r="OK121"/>
      <c r="OL121"/>
      <c r="OM121"/>
      <c r="ON121"/>
      <c r="OO121"/>
      <c r="OP121"/>
      <c r="OQ121"/>
      <c r="OR121"/>
      <c r="OS121"/>
      <c r="OT121"/>
      <c r="OU121"/>
      <c r="OV121"/>
      <c r="OW121"/>
      <c r="OX121"/>
      <c r="OY121"/>
      <c r="OZ121"/>
      <c r="PA121" t="s">
        <v>2852</v>
      </c>
      <c r="PB121" t="s">
        <v>2881</v>
      </c>
      <c r="PC121" s="91"/>
      <c r="PD121"/>
      <c r="PE121"/>
      <c r="PF121"/>
      <c r="PG121"/>
      <c r="PH121"/>
      <c r="PI121"/>
      <c r="PJ121"/>
      <c r="PK121"/>
      <c r="PL121"/>
      <c r="PM121"/>
      <c r="PN121"/>
      <c r="PO121"/>
      <c r="PP121"/>
      <c r="PQ121"/>
      <c r="PR121"/>
      <c r="PS121"/>
      <c r="PT121"/>
      <c r="PU121"/>
      <c r="PV121"/>
      <c r="PW121"/>
      <c r="PX121"/>
      <c r="PY121"/>
      <c r="PZ121"/>
      <c r="QA121"/>
      <c r="QB121"/>
      <c r="QC121"/>
      <c r="QD121"/>
      <c r="QE121" s="91"/>
      <c r="QF121"/>
      <c r="QG121"/>
      <c r="QH121"/>
      <c r="QI121"/>
      <c r="QJ121"/>
      <c r="QK121"/>
      <c r="QL121"/>
      <c r="QM121"/>
      <c r="QN121"/>
      <c r="QO121"/>
      <c r="QP121"/>
      <c r="QQ121"/>
      <c r="QR121"/>
      <c r="QS121"/>
      <c r="QT121"/>
      <c r="QU121"/>
      <c r="QV121"/>
      <c r="QW121"/>
      <c r="QX121"/>
      <c r="QY121"/>
      <c r="QZ121"/>
      <c r="RA121"/>
      <c r="RB121"/>
      <c r="RC121"/>
      <c r="RD121"/>
      <c r="RE121"/>
      <c r="RF121"/>
      <c r="RG121" s="91"/>
      <c r="RH121"/>
      <c r="RI121"/>
      <c r="RJ121"/>
      <c r="RK121"/>
      <c r="RL121"/>
      <c r="RM121"/>
      <c r="RN121"/>
      <c r="RO121"/>
      <c r="RP121"/>
      <c r="RQ121"/>
      <c r="RR121"/>
      <c r="RS121"/>
      <c r="RT121"/>
      <c r="RU121"/>
      <c r="RV121"/>
      <c r="RW121"/>
      <c r="RX121"/>
      <c r="RY121"/>
      <c r="RZ121"/>
      <c r="SA121"/>
      <c r="SB121"/>
      <c r="SC121"/>
      <c r="SD121"/>
      <c r="SE121"/>
      <c r="SF121"/>
      <c r="SG121" s="91"/>
      <c r="SH121"/>
      <c r="SI121"/>
      <c r="SJ121"/>
      <c r="SK121"/>
      <c r="SL121"/>
      <c r="SM121"/>
      <c r="SN121"/>
      <c r="SO121"/>
      <c r="SP121"/>
      <c r="SQ121"/>
      <c r="SR121"/>
      <c r="SS121"/>
      <c r="ST121"/>
      <c r="SU121"/>
      <c r="SV121"/>
      <c r="SW121"/>
      <c r="SX121"/>
      <c r="SY121"/>
      <c r="SZ121"/>
      <c r="TA121"/>
      <c r="TB121"/>
      <c r="TC121"/>
      <c r="TD121"/>
      <c r="TE121"/>
      <c r="TF121"/>
      <c r="TG121"/>
      <c r="TH121" s="9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t="s">
        <v>279</v>
      </c>
      <c r="WR121"/>
      <c r="WS121" t="s">
        <v>271</v>
      </c>
      <c r="WT121">
        <v>2800</v>
      </c>
      <c r="WU121"/>
      <c r="WV121"/>
      <c r="WX121" t="s">
        <v>312</v>
      </c>
      <c r="WY121">
        <v>0</v>
      </c>
      <c r="WZ121">
        <v>1</v>
      </c>
      <c r="XA121">
        <v>0</v>
      </c>
      <c r="XB121">
        <v>0</v>
      </c>
      <c r="XC121">
        <v>0</v>
      </c>
      <c r="XD121">
        <v>0</v>
      </c>
      <c r="XE121">
        <v>0</v>
      </c>
      <c r="XF121">
        <v>0</v>
      </c>
      <c r="XG121">
        <v>0</v>
      </c>
      <c r="XH121">
        <v>0</v>
      </c>
      <c r="XI121">
        <v>0</v>
      </c>
      <c r="XJ121">
        <v>0</v>
      </c>
      <c r="XK121">
        <v>0</v>
      </c>
      <c r="XL121">
        <v>0</v>
      </c>
      <c r="XM121">
        <v>0</v>
      </c>
      <c r="XN121"/>
      <c r="XO121" t="s">
        <v>288</v>
      </c>
      <c r="XP121"/>
      <c r="XQ121" t="s">
        <v>309</v>
      </c>
      <c r="XR121">
        <v>0</v>
      </c>
      <c r="XS121">
        <v>1</v>
      </c>
      <c r="XT121">
        <v>0</v>
      </c>
      <c r="XU121">
        <v>0</v>
      </c>
      <c r="XV121">
        <v>0</v>
      </c>
      <c r="XW121">
        <v>0</v>
      </c>
      <c r="XX121">
        <v>0</v>
      </c>
      <c r="XY121">
        <v>0</v>
      </c>
      <c r="XZ121"/>
      <c r="YA121" t="s">
        <v>313</v>
      </c>
      <c r="YB121">
        <v>1</v>
      </c>
      <c r="YC121">
        <v>0</v>
      </c>
      <c r="YD121">
        <v>0</v>
      </c>
      <c r="YE121">
        <v>0</v>
      </c>
      <c r="YF121">
        <v>0</v>
      </c>
      <c r="YG121">
        <v>0</v>
      </c>
      <c r="YH121">
        <v>0</v>
      </c>
      <c r="YI121">
        <v>0</v>
      </c>
      <c r="YJ121">
        <v>0</v>
      </c>
      <c r="YK121"/>
      <c r="YL121" t="s">
        <v>314</v>
      </c>
      <c r="YM121"/>
      <c r="YN121"/>
      <c r="YO121"/>
      <c r="YP121"/>
      <c r="YQ121"/>
      <c r="YR121"/>
      <c r="YS121"/>
      <c r="YT121"/>
      <c r="YU121" t="s">
        <v>319</v>
      </c>
      <c r="YV121">
        <v>1</v>
      </c>
      <c r="YW121">
        <v>0</v>
      </c>
      <c r="YX121">
        <v>0</v>
      </c>
      <c r="YY121">
        <v>0</v>
      </c>
      <c r="YZ121">
        <v>0</v>
      </c>
      <c r="ZA121">
        <v>0</v>
      </c>
      <c r="ZB121">
        <v>0</v>
      </c>
      <c r="ZC121">
        <v>0</v>
      </c>
      <c r="ZD121"/>
      <c r="ZE121" t="s">
        <v>1818</v>
      </c>
      <c r="ZF121">
        <v>0</v>
      </c>
      <c r="ZG121">
        <v>0</v>
      </c>
      <c r="ZH121">
        <v>0</v>
      </c>
      <c r="ZI121">
        <v>0</v>
      </c>
      <c r="ZJ121">
        <v>1</v>
      </c>
      <c r="ZK121">
        <v>0</v>
      </c>
      <c r="ZL121">
        <v>0</v>
      </c>
      <c r="ZM121">
        <v>0</v>
      </c>
      <c r="ZN121">
        <v>0</v>
      </c>
      <c r="ZO121">
        <v>0</v>
      </c>
      <c r="ZP121">
        <v>0</v>
      </c>
      <c r="ZQ121">
        <v>0</v>
      </c>
      <c r="ZR121">
        <v>0</v>
      </c>
      <c r="ZS121"/>
      <c r="ZT121" t="s">
        <v>295</v>
      </c>
      <c r="ZU121"/>
      <c r="ZV121" t="s">
        <v>292</v>
      </c>
      <c r="ZW121">
        <v>1</v>
      </c>
      <c r="ZX121">
        <v>0</v>
      </c>
      <c r="ZY121">
        <v>0</v>
      </c>
      <c r="ZZ121">
        <v>0</v>
      </c>
      <c r="AAA121">
        <v>0</v>
      </c>
      <c r="AAB121">
        <v>0</v>
      </c>
      <c r="AAC121">
        <v>0</v>
      </c>
      <c r="AAD121">
        <v>0</v>
      </c>
      <c r="AAE121">
        <v>0</v>
      </c>
      <c r="AAF121">
        <v>0</v>
      </c>
      <c r="AAG121"/>
      <c r="AAH121">
        <v>614572538</v>
      </c>
      <c r="AAI121" t="s">
        <v>3750</v>
      </c>
      <c r="AAJ121" s="100">
        <v>45590.5925810185</v>
      </c>
      <c r="AAK121"/>
      <c r="AAL121"/>
      <c r="AAM121" t="s">
        <v>2846</v>
      </c>
      <c r="AAN121" t="s">
        <v>2845</v>
      </c>
      <c r="AAO121" t="s">
        <v>2985</v>
      </c>
      <c r="AAP121"/>
      <c r="AAQ121">
        <v>8148</v>
      </c>
    </row>
    <row r="122" spans="1:719" x14ac:dyDescent="0.35">
      <c r="A122" s="100">
        <v>45590.595341713</v>
      </c>
      <c r="B122" s="100">
        <v>45590.674270463001</v>
      </c>
      <c r="C122" s="101">
        <v>45590</v>
      </c>
      <c r="D122"/>
      <c r="E122"/>
      <c r="F122" t="s">
        <v>3701</v>
      </c>
      <c r="G122" t="s">
        <v>2769</v>
      </c>
      <c r="H122" s="101">
        <v>45590</v>
      </c>
      <c r="I122">
        <v>61</v>
      </c>
      <c r="J122">
        <v>6102</v>
      </c>
      <c r="K122">
        <v>610201</v>
      </c>
      <c r="L122" t="s">
        <v>275</v>
      </c>
      <c r="M122" t="s">
        <v>3743</v>
      </c>
      <c r="N122" t="s">
        <v>2765</v>
      </c>
      <c r="O122"/>
      <c r="P122" t="s">
        <v>270</v>
      </c>
      <c r="Q122"/>
      <c r="R122"/>
      <c r="S122" t="s">
        <v>271</v>
      </c>
      <c r="T122">
        <v>42</v>
      </c>
      <c r="U122" t="s">
        <v>272</v>
      </c>
      <c r="V122" t="s">
        <v>315</v>
      </c>
      <c r="W122"/>
      <c r="X122"/>
      <c r="Y122"/>
      <c r="Z122"/>
      <c r="AA122"/>
      <c r="AB122"/>
      <c r="AC122"/>
      <c r="AD122" t="s">
        <v>2852</v>
      </c>
      <c r="AE122"/>
      <c r="AF122"/>
      <c r="AG122"/>
      <c r="AH122"/>
      <c r="AI122"/>
      <c r="AJ122"/>
      <c r="AK122"/>
      <c r="AL122"/>
      <c r="AM122"/>
      <c r="AN122"/>
      <c r="AO122"/>
      <c r="AP122"/>
      <c r="AQ122"/>
      <c r="AR122"/>
      <c r="AS122"/>
      <c r="AT122"/>
      <c r="AU122"/>
      <c r="AV122"/>
      <c r="AW122"/>
      <c r="AX122"/>
      <c r="AY122"/>
      <c r="AZ122"/>
      <c r="BA122"/>
      <c r="BB122"/>
      <c r="BC122"/>
      <c r="BD122"/>
      <c r="BE122"/>
      <c r="BF122" s="91"/>
      <c r="BG122"/>
      <c r="BH122"/>
      <c r="BI122"/>
      <c r="BJ122"/>
      <c r="BK122"/>
      <c r="BL122"/>
      <c r="BM122"/>
      <c r="BN122"/>
      <c r="BO122"/>
      <c r="BP122"/>
      <c r="BQ122"/>
      <c r="BR122"/>
      <c r="BS122"/>
      <c r="BT122"/>
      <c r="BU122"/>
      <c r="BV122"/>
      <c r="BW122"/>
      <c r="BX122"/>
      <c r="BY122"/>
      <c r="BZ122"/>
      <c r="CA122"/>
      <c r="CB122"/>
      <c r="CC122"/>
      <c r="CD122"/>
      <c r="CE122"/>
      <c r="CF122"/>
      <c r="CG122" s="91"/>
      <c r="CH122"/>
      <c r="CI122"/>
      <c r="CJ122"/>
      <c r="CK122"/>
      <c r="CL122"/>
      <c r="CM122"/>
      <c r="CN122"/>
      <c r="CO122"/>
      <c r="CP122"/>
      <c r="CQ122"/>
      <c r="CR122"/>
      <c r="CS122"/>
      <c r="CT122"/>
      <c r="CU122"/>
      <c r="CV122"/>
      <c r="CW122"/>
      <c r="CX122"/>
      <c r="CY122"/>
      <c r="CZ122"/>
      <c r="DA122"/>
      <c r="DB122"/>
      <c r="DC122"/>
      <c r="DD122"/>
      <c r="DE122"/>
      <c r="DF122"/>
      <c r="DG122"/>
      <c r="DH122"/>
      <c r="DI122"/>
      <c r="DJ122" s="91"/>
      <c r="DK122"/>
      <c r="DL122"/>
      <c r="DM122"/>
      <c r="DN122"/>
      <c r="DO122"/>
      <c r="DP122"/>
      <c r="DQ122"/>
      <c r="DR122"/>
      <c r="DS122"/>
      <c r="DT122"/>
      <c r="DU122"/>
      <c r="DV122"/>
      <c r="DW122"/>
      <c r="DX122"/>
      <c r="DY122"/>
      <c r="DZ122"/>
      <c r="EA122"/>
      <c r="EB122"/>
      <c r="EC122"/>
      <c r="ED122"/>
      <c r="EE122"/>
      <c r="EF122"/>
      <c r="EG122"/>
      <c r="EH122"/>
      <c r="EI122"/>
      <c r="EJ122"/>
      <c r="EK122" s="91"/>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t="s">
        <v>2852</v>
      </c>
      <c r="IA122"/>
      <c r="IB122"/>
      <c r="IC122"/>
      <c r="ID122"/>
      <c r="IE122"/>
      <c r="IF122"/>
      <c r="IG122"/>
      <c r="IH122"/>
      <c r="II122"/>
      <c r="IJ122"/>
      <c r="IK122"/>
      <c r="IL122"/>
      <c r="IM122"/>
      <c r="IN122"/>
      <c r="IO122"/>
      <c r="IP122"/>
      <c r="IQ122"/>
      <c r="IR122"/>
      <c r="IS122"/>
      <c r="IT122"/>
      <c r="IU122"/>
      <c r="IV122"/>
      <c r="IW122"/>
      <c r="IX122"/>
      <c r="IY122"/>
      <c r="IZ122"/>
      <c r="JA122"/>
      <c r="JB122"/>
      <c r="JC122"/>
      <c r="JD122" s="91"/>
      <c r="JE122"/>
      <c r="JF122"/>
      <c r="JG122"/>
      <c r="JH122"/>
      <c r="JI122"/>
      <c r="JJ122"/>
      <c r="JK122"/>
      <c r="JL122"/>
      <c r="JM122"/>
      <c r="JN122"/>
      <c r="JO122"/>
      <c r="JP122"/>
      <c r="JQ122"/>
      <c r="JR122"/>
      <c r="JS122"/>
      <c r="JT122"/>
      <c r="JU122"/>
      <c r="JV122"/>
      <c r="JW122"/>
      <c r="JX122"/>
      <c r="JY122"/>
      <c r="JZ122"/>
      <c r="KA122"/>
      <c r="KB122"/>
      <c r="KC122"/>
      <c r="KD122" s="91"/>
      <c r="KE122"/>
      <c r="KF122"/>
      <c r="KG122"/>
      <c r="KH122"/>
      <c r="KI122"/>
      <c r="KJ122"/>
      <c r="KK122"/>
      <c r="KL122"/>
      <c r="KM122"/>
      <c r="KN122"/>
      <c r="KO122"/>
      <c r="KP122"/>
      <c r="KQ122"/>
      <c r="KR122"/>
      <c r="KS122"/>
      <c r="KT122"/>
      <c r="KU122"/>
      <c r="KV122"/>
      <c r="KW122"/>
      <c r="KX122"/>
      <c r="KY122"/>
      <c r="KZ122"/>
      <c r="LA122"/>
      <c r="LB122"/>
      <c r="LC122"/>
      <c r="LD122"/>
      <c r="LE122"/>
      <c r="LF122"/>
      <c r="LG122" s="91"/>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t="s">
        <v>1386</v>
      </c>
      <c r="OV122">
        <v>1</v>
      </c>
      <c r="OW122">
        <v>0</v>
      </c>
      <c r="OX122">
        <v>0</v>
      </c>
      <c r="OY122">
        <v>0</v>
      </c>
      <c r="OZ122">
        <v>0</v>
      </c>
      <c r="PA122" t="s">
        <v>2881</v>
      </c>
      <c r="PB122" t="s">
        <v>2881</v>
      </c>
      <c r="PC122" s="91"/>
      <c r="PD122" t="s">
        <v>433</v>
      </c>
      <c r="PE122"/>
      <c r="PF122"/>
      <c r="PG122"/>
      <c r="PH122"/>
      <c r="PI122"/>
      <c r="PJ122"/>
      <c r="PK122"/>
      <c r="PL122"/>
      <c r="PM122"/>
      <c r="PN122"/>
      <c r="PO122"/>
      <c r="PP122"/>
      <c r="PQ122"/>
      <c r="PR122"/>
      <c r="PS122"/>
      <c r="PT122"/>
      <c r="PU122"/>
      <c r="PV122"/>
      <c r="PW122"/>
      <c r="PX122"/>
      <c r="PY122"/>
      <c r="PZ122"/>
      <c r="QA122"/>
      <c r="QB122"/>
      <c r="QC122"/>
      <c r="QD122"/>
      <c r="QE122" s="91"/>
      <c r="QF122"/>
      <c r="QG122"/>
      <c r="QH122"/>
      <c r="QI122"/>
      <c r="QJ122"/>
      <c r="QK122"/>
      <c r="QL122"/>
      <c r="QM122"/>
      <c r="QN122"/>
      <c r="QO122"/>
      <c r="QP122"/>
      <c r="QQ122"/>
      <c r="QR122"/>
      <c r="QS122"/>
      <c r="QT122"/>
      <c r="QU122"/>
      <c r="QV122"/>
      <c r="QW122"/>
      <c r="QX122"/>
      <c r="QY122"/>
      <c r="QZ122"/>
      <c r="RA122"/>
      <c r="RB122"/>
      <c r="RC122"/>
      <c r="RD122"/>
      <c r="RE122"/>
      <c r="RF122"/>
      <c r="RG122" s="91"/>
      <c r="RH122"/>
      <c r="RI122"/>
      <c r="RJ122"/>
      <c r="RK122"/>
      <c r="RL122"/>
      <c r="RM122"/>
      <c r="RN122"/>
      <c r="RO122"/>
      <c r="RP122"/>
      <c r="RQ122"/>
      <c r="RR122"/>
      <c r="RS122"/>
      <c r="RT122"/>
      <c r="RU122"/>
      <c r="RV122"/>
      <c r="RW122"/>
      <c r="RX122"/>
      <c r="RY122"/>
      <c r="RZ122"/>
      <c r="SA122"/>
      <c r="SB122"/>
      <c r="SC122"/>
      <c r="SD122"/>
      <c r="SE122"/>
      <c r="SF122"/>
      <c r="SG122" s="91"/>
      <c r="SH122"/>
      <c r="SI122"/>
      <c r="SJ122"/>
      <c r="SK122"/>
      <c r="SL122"/>
      <c r="SM122"/>
      <c r="SN122"/>
      <c r="SO122"/>
      <c r="SP122"/>
      <c r="SQ122"/>
      <c r="SR122"/>
      <c r="SS122"/>
      <c r="ST122"/>
      <c r="SU122"/>
      <c r="SV122"/>
      <c r="SW122"/>
      <c r="SX122"/>
      <c r="SY122"/>
      <c r="SZ122"/>
      <c r="TA122"/>
      <c r="TB122"/>
      <c r="TC122"/>
      <c r="TD122"/>
      <c r="TE122"/>
      <c r="TF122"/>
      <c r="TG122"/>
      <c r="TH122" s="91"/>
      <c r="TI122"/>
      <c r="TJ122"/>
      <c r="TK122"/>
      <c r="TL122"/>
      <c r="TM122"/>
      <c r="TN122"/>
      <c r="TO122"/>
      <c r="TP122"/>
      <c r="TQ122"/>
      <c r="TR122"/>
      <c r="TS122"/>
      <c r="TT122"/>
      <c r="TU122"/>
      <c r="TV122"/>
      <c r="TW122"/>
      <c r="TX122"/>
      <c r="TY122"/>
      <c r="TZ122"/>
      <c r="UA122"/>
      <c r="UB122"/>
      <c r="UC122"/>
      <c r="UD122"/>
      <c r="UE122"/>
      <c r="UF122"/>
      <c r="UG122"/>
      <c r="UH122" t="s">
        <v>279</v>
      </c>
      <c r="UI122"/>
      <c r="UJ122" t="s">
        <v>279</v>
      </c>
      <c r="UK122"/>
      <c r="UL122"/>
      <c r="UM122"/>
      <c r="UN122"/>
      <c r="UO122"/>
      <c r="UP122"/>
      <c r="UQ122"/>
      <c r="UR122"/>
      <c r="US122"/>
      <c r="UT122"/>
      <c r="UU122"/>
      <c r="UV122"/>
      <c r="UW122"/>
      <c r="UX122"/>
      <c r="UY122"/>
      <c r="UZ122"/>
      <c r="VA122" t="s">
        <v>293</v>
      </c>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t="s">
        <v>293</v>
      </c>
      <c r="WR122"/>
      <c r="WS122" t="s">
        <v>293</v>
      </c>
      <c r="WT122"/>
      <c r="WU122"/>
      <c r="WV122"/>
      <c r="WX122" t="s">
        <v>293</v>
      </c>
      <c r="WY122">
        <v>0</v>
      </c>
      <c r="WZ122">
        <v>0</v>
      </c>
      <c r="XA122">
        <v>0</v>
      </c>
      <c r="XB122">
        <v>0</v>
      </c>
      <c r="XC122">
        <v>0</v>
      </c>
      <c r="XD122">
        <v>0</v>
      </c>
      <c r="XE122">
        <v>0</v>
      </c>
      <c r="XF122">
        <v>0</v>
      </c>
      <c r="XG122">
        <v>0</v>
      </c>
      <c r="XH122">
        <v>0</v>
      </c>
      <c r="XI122">
        <v>0</v>
      </c>
      <c r="XJ122">
        <v>0</v>
      </c>
      <c r="XK122">
        <v>0</v>
      </c>
      <c r="XL122">
        <v>1</v>
      </c>
      <c r="XM122">
        <v>0</v>
      </c>
      <c r="XN122"/>
      <c r="XO122" t="s">
        <v>295</v>
      </c>
      <c r="XP122"/>
      <c r="XQ122" t="s">
        <v>295</v>
      </c>
      <c r="XR122">
        <v>0</v>
      </c>
      <c r="XS122">
        <v>0</v>
      </c>
      <c r="XT122">
        <v>0</v>
      </c>
      <c r="XU122">
        <v>0</v>
      </c>
      <c r="XV122">
        <v>0</v>
      </c>
      <c r="XW122">
        <v>0</v>
      </c>
      <c r="XX122">
        <v>0</v>
      </c>
      <c r="XY122">
        <v>1</v>
      </c>
      <c r="XZ122"/>
      <c r="YA122" t="s">
        <v>313</v>
      </c>
      <c r="YB122">
        <v>1</v>
      </c>
      <c r="YC122">
        <v>0</v>
      </c>
      <c r="YD122">
        <v>0</v>
      </c>
      <c r="YE122">
        <v>0</v>
      </c>
      <c r="YF122">
        <v>0</v>
      </c>
      <c r="YG122">
        <v>0</v>
      </c>
      <c r="YH122">
        <v>0</v>
      </c>
      <c r="YI122">
        <v>0</v>
      </c>
      <c r="YJ122">
        <v>0</v>
      </c>
      <c r="YK122"/>
      <c r="YL122" t="s">
        <v>293</v>
      </c>
      <c r="YM122"/>
      <c r="YN122"/>
      <c r="YO122"/>
      <c r="YP122"/>
      <c r="YQ122"/>
      <c r="YR122"/>
      <c r="YS122"/>
      <c r="YT122"/>
      <c r="YU122"/>
      <c r="YV122"/>
      <c r="YW122"/>
      <c r="YX122"/>
      <c r="YY122"/>
      <c r="YZ122"/>
      <c r="ZA122"/>
      <c r="ZB122"/>
      <c r="ZC122"/>
      <c r="ZD122"/>
      <c r="ZE122" t="s">
        <v>293</v>
      </c>
      <c r="ZF122">
        <v>0</v>
      </c>
      <c r="ZG122">
        <v>0</v>
      </c>
      <c r="ZH122">
        <v>0</v>
      </c>
      <c r="ZI122">
        <v>0</v>
      </c>
      <c r="ZJ122">
        <v>0</v>
      </c>
      <c r="ZK122">
        <v>0</v>
      </c>
      <c r="ZL122">
        <v>0</v>
      </c>
      <c r="ZM122">
        <v>0</v>
      </c>
      <c r="ZN122">
        <v>0</v>
      </c>
      <c r="ZO122">
        <v>0</v>
      </c>
      <c r="ZP122">
        <v>0</v>
      </c>
      <c r="ZQ122">
        <v>1</v>
      </c>
      <c r="ZR122">
        <v>0</v>
      </c>
      <c r="ZS122"/>
      <c r="ZT122" t="s">
        <v>293</v>
      </c>
      <c r="ZU122"/>
      <c r="ZV122" t="s">
        <v>295</v>
      </c>
      <c r="ZW122">
        <v>0</v>
      </c>
      <c r="ZX122">
        <v>0</v>
      </c>
      <c r="ZY122">
        <v>0</v>
      </c>
      <c r="ZZ122">
        <v>0</v>
      </c>
      <c r="AAA122">
        <v>0</v>
      </c>
      <c r="AAB122">
        <v>0</v>
      </c>
      <c r="AAC122">
        <v>0</v>
      </c>
      <c r="AAD122">
        <v>0</v>
      </c>
      <c r="AAE122">
        <v>0</v>
      </c>
      <c r="AAF122">
        <v>1</v>
      </c>
      <c r="AAG122"/>
      <c r="AAH122">
        <v>614572560</v>
      </c>
      <c r="AAI122" t="s">
        <v>3749</v>
      </c>
      <c r="AAJ122" s="100">
        <v>45590.5926273148</v>
      </c>
      <c r="AAK122"/>
      <c r="AAL122"/>
      <c r="AAM122" t="s">
        <v>2846</v>
      </c>
      <c r="AAN122" t="s">
        <v>2845</v>
      </c>
      <c r="AAO122" t="s">
        <v>2985</v>
      </c>
      <c r="AAP122"/>
      <c r="AAQ122">
        <v>8149</v>
      </c>
    </row>
    <row r="123" spans="1:719" x14ac:dyDescent="0.35">
      <c r="A123" s="100">
        <v>45590.597759548597</v>
      </c>
      <c r="B123" s="100">
        <v>45590.674298819496</v>
      </c>
      <c r="C123" s="101">
        <v>45590</v>
      </c>
      <c r="D123"/>
      <c r="E123"/>
      <c r="F123" t="s">
        <v>3701</v>
      </c>
      <c r="G123" t="s">
        <v>2769</v>
      </c>
      <c r="H123" s="101">
        <v>45590</v>
      </c>
      <c r="I123">
        <v>61</v>
      </c>
      <c r="J123">
        <v>6102</v>
      </c>
      <c r="K123">
        <v>610201</v>
      </c>
      <c r="L123" t="s">
        <v>275</v>
      </c>
      <c r="M123" t="s">
        <v>3743</v>
      </c>
      <c r="N123" t="s">
        <v>2765</v>
      </c>
      <c r="O123"/>
      <c r="P123" t="s">
        <v>270</v>
      </c>
      <c r="Q123"/>
      <c r="R123"/>
      <c r="S123" t="s">
        <v>271</v>
      </c>
      <c r="T123">
        <v>29</v>
      </c>
      <c r="U123" t="s">
        <v>302</v>
      </c>
      <c r="V123" t="s">
        <v>315</v>
      </c>
      <c r="W123"/>
      <c r="X123"/>
      <c r="Y123"/>
      <c r="Z123"/>
      <c r="AA123"/>
      <c r="AB123"/>
      <c r="AC123"/>
      <c r="AD123" t="s">
        <v>2852</v>
      </c>
      <c r="AE123"/>
      <c r="AF123"/>
      <c r="AG123"/>
      <c r="AH123"/>
      <c r="AI123"/>
      <c r="AJ123"/>
      <c r="AK123"/>
      <c r="AL123"/>
      <c r="AM123"/>
      <c r="AN123"/>
      <c r="AO123"/>
      <c r="AP123"/>
      <c r="AQ123"/>
      <c r="AR123"/>
      <c r="AS123"/>
      <c r="AT123"/>
      <c r="AU123"/>
      <c r="AV123"/>
      <c r="AW123"/>
      <c r="AX123"/>
      <c r="AY123"/>
      <c r="AZ123"/>
      <c r="BA123"/>
      <c r="BB123"/>
      <c r="BC123"/>
      <c r="BD123"/>
      <c r="BE123"/>
      <c r="BF123" s="91"/>
      <c r="BG123"/>
      <c r="BH123"/>
      <c r="BI123"/>
      <c r="BJ123"/>
      <c r="BK123"/>
      <c r="BL123"/>
      <c r="BM123"/>
      <c r="BN123"/>
      <c r="BO123"/>
      <c r="BP123"/>
      <c r="BQ123"/>
      <c r="BR123"/>
      <c r="BS123"/>
      <c r="BT123"/>
      <c r="BU123"/>
      <c r="BV123"/>
      <c r="BW123"/>
      <c r="BX123"/>
      <c r="BY123"/>
      <c r="BZ123"/>
      <c r="CA123"/>
      <c r="CB123"/>
      <c r="CC123"/>
      <c r="CD123"/>
      <c r="CE123"/>
      <c r="CF123"/>
      <c r="CG123" s="91"/>
      <c r="CH123"/>
      <c r="CI123"/>
      <c r="CJ123"/>
      <c r="CK123"/>
      <c r="CL123"/>
      <c r="CM123"/>
      <c r="CN123"/>
      <c r="CO123"/>
      <c r="CP123"/>
      <c r="CQ123"/>
      <c r="CR123"/>
      <c r="CS123"/>
      <c r="CT123"/>
      <c r="CU123"/>
      <c r="CV123"/>
      <c r="CW123"/>
      <c r="CX123"/>
      <c r="CY123"/>
      <c r="CZ123"/>
      <c r="DA123"/>
      <c r="DB123"/>
      <c r="DC123"/>
      <c r="DD123"/>
      <c r="DE123"/>
      <c r="DF123"/>
      <c r="DG123"/>
      <c r="DH123"/>
      <c r="DI123"/>
      <c r="DJ123" s="91"/>
      <c r="DK123"/>
      <c r="DL123"/>
      <c r="DM123"/>
      <c r="DN123"/>
      <c r="DO123"/>
      <c r="DP123"/>
      <c r="DQ123"/>
      <c r="DR123"/>
      <c r="DS123"/>
      <c r="DT123"/>
      <c r="DU123"/>
      <c r="DV123"/>
      <c r="DW123"/>
      <c r="DX123"/>
      <c r="DY123"/>
      <c r="DZ123"/>
      <c r="EA123"/>
      <c r="EB123"/>
      <c r="EC123"/>
      <c r="ED123"/>
      <c r="EE123"/>
      <c r="EF123"/>
      <c r="EG123"/>
      <c r="EH123"/>
      <c r="EI123"/>
      <c r="EJ123"/>
      <c r="EK123" s="91"/>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t="s">
        <v>2852</v>
      </c>
      <c r="IA123"/>
      <c r="IB123"/>
      <c r="IC123"/>
      <c r="ID123"/>
      <c r="IE123"/>
      <c r="IF123"/>
      <c r="IG123"/>
      <c r="IH123"/>
      <c r="II123"/>
      <c r="IJ123"/>
      <c r="IK123"/>
      <c r="IL123"/>
      <c r="IM123"/>
      <c r="IN123"/>
      <c r="IO123"/>
      <c r="IP123"/>
      <c r="IQ123"/>
      <c r="IR123"/>
      <c r="IS123"/>
      <c r="IT123"/>
      <c r="IU123"/>
      <c r="IV123"/>
      <c r="IW123"/>
      <c r="IX123"/>
      <c r="IY123"/>
      <c r="IZ123"/>
      <c r="JA123"/>
      <c r="JB123"/>
      <c r="JC123"/>
      <c r="JD123" s="91"/>
      <c r="JE123"/>
      <c r="JF123"/>
      <c r="JG123"/>
      <c r="JH123"/>
      <c r="JI123"/>
      <c r="JJ123"/>
      <c r="JK123"/>
      <c r="JL123"/>
      <c r="JM123"/>
      <c r="JN123"/>
      <c r="JO123"/>
      <c r="JP123"/>
      <c r="JQ123"/>
      <c r="JR123"/>
      <c r="JS123"/>
      <c r="JT123"/>
      <c r="JU123"/>
      <c r="JV123"/>
      <c r="JW123"/>
      <c r="JX123"/>
      <c r="JY123"/>
      <c r="JZ123"/>
      <c r="KA123"/>
      <c r="KB123"/>
      <c r="KC123"/>
      <c r="KD123" s="91"/>
      <c r="KE123"/>
      <c r="KF123"/>
      <c r="KG123"/>
      <c r="KH123"/>
      <c r="KI123"/>
      <c r="KJ123"/>
      <c r="KK123"/>
      <c r="KL123"/>
      <c r="KM123"/>
      <c r="KN123"/>
      <c r="KO123"/>
      <c r="KP123"/>
      <c r="KQ123"/>
      <c r="KR123"/>
      <c r="KS123"/>
      <c r="KT123"/>
      <c r="KU123"/>
      <c r="KV123"/>
      <c r="KW123"/>
      <c r="KX123"/>
      <c r="KY123"/>
      <c r="KZ123"/>
      <c r="LA123"/>
      <c r="LB123"/>
      <c r="LC123"/>
      <c r="LD123"/>
      <c r="LE123"/>
      <c r="LF123"/>
      <c r="LG123" s="91"/>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t="s">
        <v>1388</v>
      </c>
      <c r="OV123">
        <v>0</v>
      </c>
      <c r="OW123">
        <v>1</v>
      </c>
      <c r="OX123">
        <v>0</v>
      </c>
      <c r="OY123">
        <v>0</v>
      </c>
      <c r="OZ123">
        <v>0</v>
      </c>
      <c r="PA123" t="s">
        <v>2881</v>
      </c>
      <c r="PB123" t="s">
        <v>2881</v>
      </c>
      <c r="PC123" s="91"/>
      <c r="PD123"/>
      <c r="PE123"/>
      <c r="PF123"/>
      <c r="PG123"/>
      <c r="PH123"/>
      <c r="PI123"/>
      <c r="PJ123"/>
      <c r="PK123"/>
      <c r="PL123"/>
      <c r="PM123"/>
      <c r="PN123"/>
      <c r="PO123"/>
      <c r="PP123"/>
      <c r="PQ123"/>
      <c r="PR123"/>
      <c r="PS123"/>
      <c r="PT123"/>
      <c r="PU123"/>
      <c r="PV123"/>
      <c r="PW123"/>
      <c r="PX123"/>
      <c r="PY123"/>
      <c r="PZ123"/>
      <c r="QA123"/>
      <c r="QB123"/>
      <c r="QC123"/>
      <c r="QD123"/>
      <c r="QE123" s="91"/>
      <c r="QF123" t="s">
        <v>274</v>
      </c>
      <c r="QG123" t="s">
        <v>271</v>
      </c>
      <c r="QH123"/>
      <c r="QI123" t="s">
        <v>313</v>
      </c>
      <c r="QJ123">
        <v>28000</v>
      </c>
      <c r="QK123" t="s">
        <v>3599</v>
      </c>
      <c r="QL123" t="s">
        <v>3599</v>
      </c>
      <c r="QM123"/>
      <c r="QN123" t="s">
        <v>293</v>
      </c>
      <c r="QO123"/>
      <c r="QP123"/>
      <c r="QQ123"/>
      <c r="QR123"/>
      <c r="QS123"/>
      <c r="QT123"/>
      <c r="QU123"/>
      <c r="QV123" t="s">
        <v>293</v>
      </c>
      <c r="QW123"/>
      <c r="QX123"/>
      <c r="QY123"/>
      <c r="QZ123"/>
      <c r="RA123"/>
      <c r="RB123"/>
      <c r="RC123" t="s">
        <v>3748</v>
      </c>
      <c r="RD123">
        <v>30</v>
      </c>
      <c r="RE123">
        <v>1</v>
      </c>
      <c r="RF123" t="s">
        <v>2852</v>
      </c>
      <c r="RG123" s="91"/>
      <c r="RH123"/>
      <c r="RI123"/>
      <c r="RJ123"/>
      <c r="RK123"/>
      <c r="RL123"/>
      <c r="RM123"/>
      <c r="RN123"/>
      <c r="RO123"/>
      <c r="RP123"/>
      <c r="RQ123"/>
      <c r="RR123"/>
      <c r="RS123"/>
      <c r="RT123"/>
      <c r="RU123"/>
      <c r="RV123"/>
      <c r="RW123"/>
      <c r="RX123"/>
      <c r="RY123"/>
      <c r="RZ123"/>
      <c r="SA123"/>
      <c r="SB123"/>
      <c r="SC123"/>
      <c r="SD123"/>
      <c r="SE123"/>
      <c r="SF123"/>
      <c r="SG123" s="91"/>
      <c r="SH123"/>
      <c r="SI123"/>
      <c r="SJ123"/>
      <c r="SK123"/>
      <c r="SL123"/>
      <c r="SM123"/>
      <c r="SN123"/>
      <c r="SO123"/>
      <c r="SP123"/>
      <c r="SQ123"/>
      <c r="SR123"/>
      <c r="SS123"/>
      <c r="ST123"/>
      <c r="SU123"/>
      <c r="SV123"/>
      <c r="SW123"/>
      <c r="SX123"/>
      <c r="SY123"/>
      <c r="SZ123"/>
      <c r="TA123"/>
      <c r="TB123"/>
      <c r="TC123"/>
      <c r="TD123"/>
      <c r="TE123"/>
      <c r="TF123"/>
      <c r="TG123"/>
      <c r="TH123" s="91"/>
      <c r="TI123"/>
      <c r="TJ123"/>
      <c r="TK123"/>
      <c r="TL123"/>
      <c r="TM123"/>
      <c r="TN123"/>
      <c r="TO123"/>
      <c r="TP123"/>
      <c r="TQ123"/>
      <c r="TR123"/>
      <c r="TS123"/>
      <c r="TT123"/>
      <c r="TU123"/>
      <c r="TV123"/>
      <c r="TW123"/>
      <c r="TX123"/>
      <c r="TY123"/>
      <c r="TZ123"/>
      <c r="UA123"/>
      <c r="UB123"/>
      <c r="UC123"/>
      <c r="UD123"/>
      <c r="UE123"/>
      <c r="UF123"/>
      <c r="UG123"/>
      <c r="UH123" t="s">
        <v>279</v>
      </c>
      <c r="UI123"/>
      <c r="UJ123" t="s">
        <v>279</v>
      </c>
      <c r="UK123"/>
      <c r="UL123"/>
      <c r="UM123"/>
      <c r="UN123"/>
      <c r="UO123"/>
      <c r="UP123"/>
      <c r="UQ123"/>
      <c r="UR123"/>
      <c r="US123"/>
      <c r="UT123"/>
      <c r="UU123"/>
      <c r="UV123"/>
      <c r="UW123"/>
      <c r="UX123"/>
      <c r="UY123"/>
      <c r="UZ123"/>
      <c r="VA123" t="s">
        <v>300</v>
      </c>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t="s">
        <v>279</v>
      </c>
      <c r="WR123"/>
      <c r="WS123" t="s">
        <v>279</v>
      </c>
      <c r="WT123"/>
      <c r="WU123"/>
      <c r="WV123"/>
      <c r="WX123" t="s">
        <v>287</v>
      </c>
      <c r="WY123">
        <v>1</v>
      </c>
      <c r="WZ123">
        <v>0</v>
      </c>
      <c r="XA123">
        <v>0</v>
      </c>
      <c r="XB123">
        <v>0</v>
      </c>
      <c r="XC123">
        <v>0</v>
      </c>
      <c r="XD123">
        <v>0</v>
      </c>
      <c r="XE123">
        <v>0</v>
      </c>
      <c r="XF123">
        <v>0</v>
      </c>
      <c r="XG123">
        <v>0</v>
      </c>
      <c r="XH123">
        <v>0</v>
      </c>
      <c r="XI123">
        <v>0</v>
      </c>
      <c r="XJ123">
        <v>0</v>
      </c>
      <c r="XK123">
        <v>0</v>
      </c>
      <c r="XL123">
        <v>0</v>
      </c>
      <c r="XM123">
        <v>0</v>
      </c>
      <c r="XN123"/>
      <c r="XO123" t="s">
        <v>310</v>
      </c>
      <c r="XP123"/>
      <c r="XQ123" t="s">
        <v>309</v>
      </c>
      <c r="XR123">
        <v>0</v>
      </c>
      <c r="XS123">
        <v>1</v>
      </c>
      <c r="XT123">
        <v>0</v>
      </c>
      <c r="XU123">
        <v>0</v>
      </c>
      <c r="XV123">
        <v>0</v>
      </c>
      <c r="XW123">
        <v>0</v>
      </c>
      <c r="XX123">
        <v>0</v>
      </c>
      <c r="XY123">
        <v>0</v>
      </c>
      <c r="XZ123"/>
      <c r="YA123" t="s">
        <v>313</v>
      </c>
      <c r="YB123">
        <v>1</v>
      </c>
      <c r="YC123">
        <v>0</v>
      </c>
      <c r="YD123">
        <v>0</v>
      </c>
      <c r="YE123">
        <v>0</v>
      </c>
      <c r="YF123">
        <v>0</v>
      </c>
      <c r="YG123">
        <v>0</v>
      </c>
      <c r="YH123">
        <v>0</v>
      </c>
      <c r="YI123">
        <v>0</v>
      </c>
      <c r="YJ123">
        <v>0</v>
      </c>
      <c r="YK123"/>
      <c r="YL123" t="s">
        <v>314</v>
      </c>
      <c r="YM123"/>
      <c r="YN123"/>
      <c r="YO123"/>
      <c r="YP123"/>
      <c r="YQ123"/>
      <c r="YR123"/>
      <c r="YS123"/>
      <c r="YT123"/>
      <c r="YU123" t="s">
        <v>382</v>
      </c>
      <c r="YV123">
        <v>0</v>
      </c>
      <c r="YW123">
        <v>0</v>
      </c>
      <c r="YX123">
        <v>0</v>
      </c>
      <c r="YY123">
        <v>0</v>
      </c>
      <c r="YZ123">
        <v>1</v>
      </c>
      <c r="ZA123">
        <v>0</v>
      </c>
      <c r="ZB123">
        <v>0</v>
      </c>
      <c r="ZC123">
        <v>0</v>
      </c>
      <c r="ZD123"/>
      <c r="ZE123" t="s">
        <v>291</v>
      </c>
      <c r="ZF123">
        <v>1</v>
      </c>
      <c r="ZG123">
        <v>0</v>
      </c>
      <c r="ZH123">
        <v>0</v>
      </c>
      <c r="ZI123">
        <v>0</v>
      </c>
      <c r="ZJ123">
        <v>0</v>
      </c>
      <c r="ZK123">
        <v>0</v>
      </c>
      <c r="ZL123">
        <v>0</v>
      </c>
      <c r="ZM123">
        <v>0</v>
      </c>
      <c r="ZN123">
        <v>0</v>
      </c>
      <c r="ZO123">
        <v>0</v>
      </c>
      <c r="ZP123">
        <v>0</v>
      </c>
      <c r="ZQ123">
        <v>0</v>
      </c>
      <c r="ZR123">
        <v>0</v>
      </c>
      <c r="ZS123"/>
      <c r="ZT123" t="s">
        <v>279</v>
      </c>
      <c r="ZU123"/>
      <c r="ZV123" t="s">
        <v>295</v>
      </c>
      <c r="ZW123">
        <v>0</v>
      </c>
      <c r="ZX123">
        <v>0</v>
      </c>
      <c r="ZY123">
        <v>0</v>
      </c>
      <c r="ZZ123">
        <v>0</v>
      </c>
      <c r="AAA123">
        <v>0</v>
      </c>
      <c r="AAB123">
        <v>0</v>
      </c>
      <c r="AAC123">
        <v>0</v>
      </c>
      <c r="AAD123">
        <v>0</v>
      </c>
      <c r="AAE123">
        <v>0</v>
      </c>
      <c r="AAF123">
        <v>1</v>
      </c>
      <c r="AAG123"/>
      <c r="AAH123">
        <v>614572601</v>
      </c>
      <c r="AAI123" t="s">
        <v>3747</v>
      </c>
      <c r="AAJ123" s="100">
        <v>45590.592696759297</v>
      </c>
      <c r="AAK123"/>
      <c r="AAL123"/>
      <c r="AAM123" t="s">
        <v>2846</v>
      </c>
      <c r="AAN123" t="s">
        <v>2845</v>
      </c>
      <c r="AAO123" t="s">
        <v>2985</v>
      </c>
      <c r="AAP123"/>
      <c r="AAQ123">
        <v>8150</v>
      </c>
    </row>
    <row r="124" spans="1:719" x14ac:dyDescent="0.35">
      <c r="A124" s="100">
        <v>45590.600294120399</v>
      </c>
      <c r="B124" s="100">
        <v>45590.674327337998</v>
      </c>
      <c r="C124" s="101">
        <v>45590</v>
      </c>
      <c r="D124"/>
      <c r="E124"/>
      <c r="F124" t="s">
        <v>3701</v>
      </c>
      <c r="G124" t="s">
        <v>2769</v>
      </c>
      <c r="H124" s="101">
        <v>45590</v>
      </c>
      <c r="I124">
        <v>61</v>
      </c>
      <c r="J124">
        <v>6102</v>
      </c>
      <c r="K124">
        <v>610201</v>
      </c>
      <c r="L124" t="s">
        <v>275</v>
      </c>
      <c r="M124" t="s">
        <v>3743</v>
      </c>
      <c r="N124" t="s">
        <v>2765</v>
      </c>
      <c r="O124"/>
      <c r="P124" t="s">
        <v>270</v>
      </c>
      <c r="Q124"/>
      <c r="R124"/>
      <c r="S124" t="s">
        <v>271</v>
      </c>
      <c r="T124">
        <v>31</v>
      </c>
      <c r="U124" t="s">
        <v>272</v>
      </c>
      <c r="V124" t="s">
        <v>315</v>
      </c>
      <c r="W124"/>
      <c r="X124"/>
      <c r="Y124"/>
      <c r="Z124"/>
      <c r="AA124"/>
      <c r="AB124"/>
      <c r="AC124"/>
      <c r="AD124" t="s">
        <v>2852</v>
      </c>
      <c r="AE124"/>
      <c r="AF124"/>
      <c r="AG124"/>
      <c r="AH124"/>
      <c r="AI124"/>
      <c r="AJ124"/>
      <c r="AK124"/>
      <c r="AL124"/>
      <c r="AM124"/>
      <c r="AN124"/>
      <c r="AO124"/>
      <c r="AP124"/>
      <c r="AQ124"/>
      <c r="AR124"/>
      <c r="AS124"/>
      <c r="AT124"/>
      <c r="AU124"/>
      <c r="AV124"/>
      <c r="AW124"/>
      <c r="AX124"/>
      <c r="AY124"/>
      <c r="AZ124"/>
      <c r="BA124"/>
      <c r="BB124"/>
      <c r="BC124"/>
      <c r="BD124"/>
      <c r="BE124"/>
      <c r="BF124" s="91"/>
      <c r="BG124"/>
      <c r="BH124"/>
      <c r="BI124"/>
      <c r="BJ124"/>
      <c r="BK124"/>
      <c r="BL124"/>
      <c r="BM124"/>
      <c r="BN124"/>
      <c r="BO124"/>
      <c r="BP124"/>
      <c r="BQ124"/>
      <c r="BR124"/>
      <c r="BS124"/>
      <c r="BT124"/>
      <c r="BU124"/>
      <c r="BV124"/>
      <c r="BW124"/>
      <c r="BX124"/>
      <c r="BY124"/>
      <c r="BZ124"/>
      <c r="CA124"/>
      <c r="CB124"/>
      <c r="CC124"/>
      <c r="CD124"/>
      <c r="CE124"/>
      <c r="CF124"/>
      <c r="CG124" s="91"/>
      <c r="CH124"/>
      <c r="CI124"/>
      <c r="CJ124"/>
      <c r="CK124"/>
      <c r="CL124"/>
      <c r="CM124"/>
      <c r="CN124"/>
      <c r="CO124"/>
      <c r="CP124"/>
      <c r="CQ124"/>
      <c r="CR124"/>
      <c r="CS124"/>
      <c r="CT124"/>
      <c r="CU124"/>
      <c r="CV124"/>
      <c r="CW124"/>
      <c r="CX124"/>
      <c r="CY124"/>
      <c r="CZ124"/>
      <c r="DA124"/>
      <c r="DB124"/>
      <c r="DC124"/>
      <c r="DD124"/>
      <c r="DE124"/>
      <c r="DF124"/>
      <c r="DG124"/>
      <c r="DH124"/>
      <c r="DI124"/>
      <c r="DJ124" s="91"/>
      <c r="DK124"/>
      <c r="DL124"/>
      <c r="DM124"/>
      <c r="DN124"/>
      <c r="DO124"/>
      <c r="DP124"/>
      <c r="DQ124"/>
      <c r="DR124"/>
      <c r="DS124"/>
      <c r="DT124"/>
      <c r="DU124"/>
      <c r="DV124"/>
      <c r="DW124"/>
      <c r="DX124"/>
      <c r="DY124"/>
      <c r="DZ124"/>
      <c r="EA124"/>
      <c r="EB124"/>
      <c r="EC124"/>
      <c r="ED124"/>
      <c r="EE124"/>
      <c r="EF124"/>
      <c r="EG124"/>
      <c r="EH124"/>
      <c r="EI124"/>
      <c r="EJ124"/>
      <c r="EK124" s="91"/>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t="s">
        <v>2852</v>
      </c>
      <c r="IA124"/>
      <c r="IB124"/>
      <c r="IC124"/>
      <c r="ID124"/>
      <c r="IE124"/>
      <c r="IF124"/>
      <c r="IG124"/>
      <c r="IH124"/>
      <c r="II124"/>
      <c r="IJ124"/>
      <c r="IK124"/>
      <c r="IL124"/>
      <c r="IM124"/>
      <c r="IN124"/>
      <c r="IO124"/>
      <c r="IP124"/>
      <c r="IQ124"/>
      <c r="IR124"/>
      <c r="IS124"/>
      <c r="IT124"/>
      <c r="IU124"/>
      <c r="IV124"/>
      <c r="IW124"/>
      <c r="IX124"/>
      <c r="IY124"/>
      <c r="IZ124"/>
      <c r="JA124"/>
      <c r="JB124"/>
      <c r="JC124"/>
      <c r="JD124" s="91"/>
      <c r="JE124"/>
      <c r="JF124"/>
      <c r="JG124"/>
      <c r="JH124"/>
      <c r="JI124"/>
      <c r="JJ124"/>
      <c r="JK124"/>
      <c r="JL124"/>
      <c r="JM124"/>
      <c r="JN124"/>
      <c r="JO124"/>
      <c r="JP124"/>
      <c r="JQ124"/>
      <c r="JR124"/>
      <c r="JS124"/>
      <c r="JT124"/>
      <c r="JU124"/>
      <c r="JV124"/>
      <c r="JW124"/>
      <c r="JX124"/>
      <c r="JY124"/>
      <c r="JZ124"/>
      <c r="KA124"/>
      <c r="KB124"/>
      <c r="KC124"/>
      <c r="KD124" s="91"/>
      <c r="KE124"/>
      <c r="KF124"/>
      <c r="KG124"/>
      <c r="KH124"/>
      <c r="KI124"/>
      <c r="KJ124"/>
      <c r="KK124"/>
      <c r="KL124"/>
      <c r="KM124"/>
      <c r="KN124"/>
      <c r="KO124"/>
      <c r="KP124"/>
      <c r="KQ124"/>
      <c r="KR124"/>
      <c r="KS124"/>
      <c r="KT124"/>
      <c r="KU124"/>
      <c r="KV124"/>
      <c r="KW124"/>
      <c r="KX124"/>
      <c r="KY124"/>
      <c r="KZ124"/>
      <c r="LA124"/>
      <c r="LB124"/>
      <c r="LC124"/>
      <c r="LD124"/>
      <c r="LE124"/>
      <c r="LF124"/>
      <c r="LG124" s="91"/>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t="s">
        <v>1394</v>
      </c>
      <c r="OV124">
        <v>0</v>
      </c>
      <c r="OW124">
        <v>0</v>
      </c>
      <c r="OX124">
        <v>0</v>
      </c>
      <c r="OY124">
        <v>0</v>
      </c>
      <c r="OZ124">
        <v>1</v>
      </c>
      <c r="PA124" t="s">
        <v>2881</v>
      </c>
      <c r="PB124" t="s">
        <v>2881</v>
      </c>
      <c r="PC124" s="91"/>
      <c r="PD124"/>
      <c r="PE124"/>
      <c r="PF124"/>
      <c r="PG124"/>
      <c r="PH124"/>
      <c r="PI124"/>
      <c r="PJ124"/>
      <c r="PK124"/>
      <c r="PL124"/>
      <c r="PM124"/>
      <c r="PN124"/>
      <c r="PO124"/>
      <c r="PP124"/>
      <c r="PQ124"/>
      <c r="PR124"/>
      <c r="PS124"/>
      <c r="PT124"/>
      <c r="PU124"/>
      <c r="PV124"/>
      <c r="PW124"/>
      <c r="PX124"/>
      <c r="PY124"/>
      <c r="PZ124"/>
      <c r="QA124"/>
      <c r="QB124"/>
      <c r="QC124"/>
      <c r="QD124"/>
      <c r="QE124" s="91"/>
      <c r="QF124"/>
      <c r="QG124"/>
      <c r="QH124"/>
      <c r="QI124"/>
      <c r="QJ124"/>
      <c r="QK124"/>
      <c r="QL124"/>
      <c r="QM124"/>
      <c r="QN124"/>
      <c r="QO124"/>
      <c r="QP124"/>
      <c r="QQ124"/>
      <c r="QR124"/>
      <c r="QS124"/>
      <c r="QT124"/>
      <c r="QU124"/>
      <c r="QV124"/>
      <c r="QW124"/>
      <c r="QX124"/>
      <c r="QY124"/>
      <c r="QZ124"/>
      <c r="RA124"/>
      <c r="RB124"/>
      <c r="RC124"/>
      <c r="RD124"/>
      <c r="RE124"/>
      <c r="RF124"/>
      <c r="RG124" s="91"/>
      <c r="RH124"/>
      <c r="RI124"/>
      <c r="RJ124"/>
      <c r="RK124"/>
      <c r="RL124"/>
      <c r="RM124"/>
      <c r="RN124"/>
      <c r="RO124"/>
      <c r="RP124"/>
      <c r="RQ124"/>
      <c r="RR124"/>
      <c r="RS124"/>
      <c r="RT124"/>
      <c r="RU124"/>
      <c r="RV124"/>
      <c r="RW124"/>
      <c r="RX124"/>
      <c r="RY124"/>
      <c r="RZ124"/>
      <c r="SA124"/>
      <c r="SB124"/>
      <c r="SC124"/>
      <c r="SD124"/>
      <c r="SE124"/>
      <c r="SF124"/>
      <c r="SG124" s="91"/>
      <c r="SH124" t="s">
        <v>321</v>
      </c>
      <c r="SI124" t="s">
        <v>1623</v>
      </c>
      <c r="SJ124"/>
      <c r="SK124" t="s">
        <v>313</v>
      </c>
      <c r="SL124">
        <v>20000</v>
      </c>
      <c r="SM124" t="s">
        <v>2907</v>
      </c>
      <c r="SN124"/>
      <c r="SO124" t="s">
        <v>276</v>
      </c>
      <c r="SP124">
        <v>61</v>
      </c>
      <c r="SQ124">
        <v>6101</v>
      </c>
      <c r="SR124" t="s">
        <v>3220</v>
      </c>
      <c r="SS124" t="s">
        <v>3553</v>
      </c>
      <c r="ST124" t="s">
        <v>2774</v>
      </c>
      <c r="SU124"/>
      <c r="SV124"/>
      <c r="SW124" t="s">
        <v>276</v>
      </c>
      <c r="SX124" t="s">
        <v>2895</v>
      </c>
      <c r="SY124" t="s">
        <v>293</v>
      </c>
      <c r="SZ124" t="s">
        <v>3553</v>
      </c>
      <c r="TA124" t="s">
        <v>293</v>
      </c>
      <c r="TB124"/>
      <c r="TC124"/>
      <c r="TD124" t="s">
        <v>3566</v>
      </c>
      <c r="TE124">
        <v>7</v>
      </c>
      <c r="TF124">
        <v>1</v>
      </c>
      <c r="TG124" t="s">
        <v>2852</v>
      </c>
      <c r="TH124" s="91"/>
      <c r="TI124"/>
      <c r="TJ124"/>
      <c r="TK124"/>
      <c r="TL124"/>
      <c r="TM124"/>
      <c r="TN124"/>
      <c r="TO124"/>
      <c r="TP124"/>
      <c r="TQ124"/>
      <c r="TR124"/>
      <c r="TS124"/>
      <c r="TT124"/>
      <c r="TU124"/>
      <c r="TV124"/>
      <c r="TW124"/>
      <c r="TX124"/>
      <c r="TY124"/>
      <c r="TZ124"/>
      <c r="UA124"/>
      <c r="UB124"/>
      <c r="UC124"/>
      <c r="UD124"/>
      <c r="UE124"/>
      <c r="UF124"/>
      <c r="UG124"/>
      <c r="UH124" t="s">
        <v>279</v>
      </c>
      <c r="UI124"/>
      <c r="UJ124" t="s">
        <v>279</v>
      </c>
      <c r="UK124"/>
      <c r="UL124"/>
      <c r="UM124"/>
      <c r="UN124"/>
      <c r="UO124"/>
      <c r="UP124"/>
      <c r="UQ124"/>
      <c r="UR124"/>
      <c r="US124"/>
      <c r="UT124"/>
      <c r="UU124"/>
      <c r="UV124"/>
      <c r="UW124"/>
      <c r="UX124"/>
      <c r="UY124"/>
      <c r="UZ124"/>
      <c r="VA124" t="s">
        <v>280</v>
      </c>
      <c r="VB124" t="s">
        <v>1394</v>
      </c>
      <c r="VC124">
        <v>0</v>
      </c>
      <c r="VD124">
        <v>0</v>
      </c>
      <c r="VE124">
        <v>0</v>
      </c>
      <c r="VF124">
        <v>0</v>
      </c>
      <c r="VG124">
        <v>1</v>
      </c>
      <c r="VH124" t="s">
        <v>3746</v>
      </c>
      <c r="VI124">
        <v>1</v>
      </c>
      <c r="VJ124">
        <v>0</v>
      </c>
      <c r="VK124">
        <v>1</v>
      </c>
      <c r="VL124">
        <v>0</v>
      </c>
      <c r="VM124">
        <v>0</v>
      </c>
      <c r="VN124">
        <v>0</v>
      </c>
      <c r="VO124">
        <v>0</v>
      </c>
      <c r="VP124">
        <v>0</v>
      </c>
      <c r="VQ124">
        <v>0</v>
      </c>
      <c r="VR124">
        <v>0</v>
      </c>
      <c r="VS124">
        <v>0</v>
      </c>
      <c r="VT124">
        <v>0</v>
      </c>
      <c r="VU124"/>
      <c r="VV124"/>
      <c r="VW124"/>
      <c r="VX124"/>
      <c r="VY124"/>
      <c r="VZ124"/>
      <c r="WA124"/>
      <c r="WB124"/>
      <c r="WC124"/>
      <c r="WD124"/>
      <c r="WE124"/>
      <c r="WF124"/>
      <c r="WG124"/>
      <c r="WH124"/>
      <c r="WI124"/>
      <c r="WJ124"/>
      <c r="WK124"/>
      <c r="WL124"/>
      <c r="WM124"/>
      <c r="WN124"/>
      <c r="WO124"/>
      <c r="WP124"/>
      <c r="WQ124" t="s">
        <v>279</v>
      </c>
      <c r="WR124"/>
      <c r="WS124" t="s">
        <v>271</v>
      </c>
      <c r="WT124">
        <v>2800</v>
      </c>
      <c r="WU124"/>
      <c r="WV124"/>
      <c r="WX124" t="s">
        <v>2156</v>
      </c>
      <c r="WY124">
        <v>0</v>
      </c>
      <c r="WZ124">
        <v>0</v>
      </c>
      <c r="XA124">
        <v>0</v>
      </c>
      <c r="XB124">
        <v>0</v>
      </c>
      <c r="XC124">
        <v>0</v>
      </c>
      <c r="XD124">
        <v>0</v>
      </c>
      <c r="XE124">
        <v>0</v>
      </c>
      <c r="XF124">
        <v>0</v>
      </c>
      <c r="XG124">
        <v>1</v>
      </c>
      <c r="XH124">
        <v>0</v>
      </c>
      <c r="XI124">
        <v>0</v>
      </c>
      <c r="XJ124">
        <v>0</v>
      </c>
      <c r="XK124">
        <v>0</v>
      </c>
      <c r="XL124">
        <v>0</v>
      </c>
      <c r="XM124">
        <v>0</v>
      </c>
      <c r="XN124"/>
      <c r="XO124" t="s">
        <v>288</v>
      </c>
      <c r="XP124"/>
      <c r="XQ124" t="s">
        <v>293</v>
      </c>
      <c r="XR124">
        <v>0</v>
      </c>
      <c r="XS124">
        <v>0</v>
      </c>
      <c r="XT124">
        <v>0</v>
      </c>
      <c r="XU124">
        <v>0</v>
      </c>
      <c r="XV124">
        <v>0</v>
      </c>
      <c r="XW124">
        <v>0</v>
      </c>
      <c r="XX124">
        <v>1</v>
      </c>
      <c r="XY124">
        <v>0</v>
      </c>
      <c r="XZ124"/>
      <c r="YA124" t="s">
        <v>313</v>
      </c>
      <c r="YB124">
        <v>1</v>
      </c>
      <c r="YC124">
        <v>0</v>
      </c>
      <c r="YD124">
        <v>0</v>
      </c>
      <c r="YE124">
        <v>0</v>
      </c>
      <c r="YF124">
        <v>0</v>
      </c>
      <c r="YG124">
        <v>0</v>
      </c>
      <c r="YH124">
        <v>0</v>
      </c>
      <c r="YI124">
        <v>0</v>
      </c>
      <c r="YJ124">
        <v>0</v>
      </c>
      <c r="YK124"/>
      <c r="YL124" t="s">
        <v>290</v>
      </c>
      <c r="YM124"/>
      <c r="YN124"/>
      <c r="YO124"/>
      <c r="YP124"/>
      <c r="YQ124"/>
      <c r="YR124"/>
      <c r="YS124"/>
      <c r="YT124"/>
      <c r="YU124"/>
      <c r="YV124"/>
      <c r="YW124"/>
      <c r="YX124"/>
      <c r="YY124"/>
      <c r="YZ124"/>
      <c r="ZA124"/>
      <c r="ZB124"/>
      <c r="ZC124"/>
      <c r="ZD124"/>
      <c r="ZE124" t="s">
        <v>291</v>
      </c>
      <c r="ZF124">
        <v>1</v>
      </c>
      <c r="ZG124">
        <v>0</v>
      </c>
      <c r="ZH124">
        <v>0</v>
      </c>
      <c r="ZI124">
        <v>0</v>
      </c>
      <c r="ZJ124">
        <v>0</v>
      </c>
      <c r="ZK124">
        <v>0</v>
      </c>
      <c r="ZL124">
        <v>0</v>
      </c>
      <c r="ZM124">
        <v>0</v>
      </c>
      <c r="ZN124">
        <v>0</v>
      </c>
      <c r="ZO124">
        <v>0</v>
      </c>
      <c r="ZP124">
        <v>0</v>
      </c>
      <c r="ZQ124">
        <v>0</v>
      </c>
      <c r="ZR124">
        <v>0</v>
      </c>
      <c r="ZS124"/>
      <c r="ZT124" t="s">
        <v>293</v>
      </c>
      <c r="ZU124"/>
      <c r="ZV124" t="s">
        <v>3274</v>
      </c>
      <c r="ZW124">
        <v>0</v>
      </c>
      <c r="ZX124">
        <v>0</v>
      </c>
      <c r="ZY124">
        <v>0</v>
      </c>
      <c r="ZZ124">
        <v>0</v>
      </c>
      <c r="AAA124">
        <v>1</v>
      </c>
      <c r="AAB124">
        <v>1</v>
      </c>
      <c r="AAC124">
        <v>0</v>
      </c>
      <c r="AAD124">
        <v>0</v>
      </c>
      <c r="AAE124">
        <v>0</v>
      </c>
      <c r="AAF124">
        <v>0</v>
      </c>
      <c r="AAG124"/>
      <c r="AAH124">
        <v>614572624</v>
      </c>
      <c r="AAI124" t="s">
        <v>3745</v>
      </c>
      <c r="AAJ124" s="100">
        <v>45590.592731481498</v>
      </c>
      <c r="AAK124"/>
      <c r="AAL124"/>
      <c r="AAM124" t="s">
        <v>2846</v>
      </c>
      <c r="AAN124" t="s">
        <v>2845</v>
      </c>
      <c r="AAO124" t="s">
        <v>2985</v>
      </c>
      <c r="AAP124"/>
      <c r="AAQ124">
        <v>8151</v>
      </c>
    </row>
    <row r="125" spans="1:719" x14ac:dyDescent="0.35">
      <c r="A125" s="100">
        <v>45590.606847685202</v>
      </c>
      <c r="B125" s="100">
        <v>45590.674355763898</v>
      </c>
      <c r="C125" s="101">
        <v>45590</v>
      </c>
      <c r="D125"/>
      <c r="E125"/>
      <c r="F125" t="s">
        <v>3701</v>
      </c>
      <c r="G125" t="s">
        <v>2769</v>
      </c>
      <c r="H125" s="101">
        <v>45590</v>
      </c>
      <c r="I125">
        <v>61</v>
      </c>
      <c r="J125">
        <v>6102</v>
      </c>
      <c r="K125">
        <v>610201</v>
      </c>
      <c r="L125" t="s">
        <v>275</v>
      </c>
      <c r="M125" t="s">
        <v>3743</v>
      </c>
      <c r="N125" t="s">
        <v>2765</v>
      </c>
      <c r="O125"/>
      <c r="P125" t="s">
        <v>270</v>
      </c>
      <c r="Q125"/>
      <c r="R125"/>
      <c r="S125" t="s">
        <v>271</v>
      </c>
      <c r="T125">
        <v>35</v>
      </c>
      <c r="U125" t="s">
        <v>302</v>
      </c>
      <c r="V125" t="s">
        <v>315</v>
      </c>
      <c r="W125"/>
      <c r="X125" t="s">
        <v>311</v>
      </c>
      <c r="Y125">
        <v>0</v>
      </c>
      <c r="Z125">
        <v>0</v>
      </c>
      <c r="AA125">
        <v>0</v>
      </c>
      <c r="AB125">
        <v>1</v>
      </c>
      <c r="AC125">
        <v>0</v>
      </c>
      <c r="AD125" t="s">
        <v>2881</v>
      </c>
      <c r="AE125"/>
      <c r="AF125"/>
      <c r="AG125"/>
      <c r="AH125"/>
      <c r="AI125"/>
      <c r="AJ125"/>
      <c r="AK125"/>
      <c r="AL125"/>
      <c r="AM125"/>
      <c r="AN125"/>
      <c r="AO125"/>
      <c r="AP125"/>
      <c r="AQ125"/>
      <c r="AR125"/>
      <c r="AS125"/>
      <c r="AT125"/>
      <c r="AU125"/>
      <c r="AV125"/>
      <c r="AW125"/>
      <c r="AX125"/>
      <c r="AY125"/>
      <c r="AZ125"/>
      <c r="BA125"/>
      <c r="BB125"/>
      <c r="BC125"/>
      <c r="BD125"/>
      <c r="BE125"/>
      <c r="BF125" s="91"/>
      <c r="BG125"/>
      <c r="BH125"/>
      <c r="BI125"/>
      <c r="BJ125"/>
      <c r="BK125"/>
      <c r="BL125"/>
      <c r="BM125"/>
      <c r="BN125"/>
      <c r="BO125"/>
      <c r="BP125"/>
      <c r="BQ125"/>
      <c r="BR125"/>
      <c r="BS125"/>
      <c r="BT125"/>
      <c r="BU125"/>
      <c r="BV125"/>
      <c r="BW125"/>
      <c r="BX125"/>
      <c r="BY125"/>
      <c r="BZ125"/>
      <c r="CA125"/>
      <c r="CB125"/>
      <c r="CC125"/>
      <c r="CD125"/>
      <c r="CE125"/>
      <c r="CF125"/>
      <c r="CG125" s="91"/>
      <c r="CH125"/>
      <c r="CI125"/>
      <c r="CJ125"/>
      <c r="CK125"/>
      <c r="CL125"/>
      <c r="CM125"/>
      <c r="CN125"/>
      <c r="CO125"/>
      <c r="CP125"/>
      <c r="CQ125"/>
      <c r="CR125"/>
      <c r="CS125"/>
      <c r="CT125"/>
      <c r="CU125"/>
      <c r="CV125"/>
      <c r="CW125"/>
      <c r="CX125"/>
      <c r="CY125"/>
      <c r="CZ125"/>
      <c r="DA125"/>
      <c r="DB125"/>
      <c r="DC125"/>
      <c r="DD125"/>
      <c r="DE125"/>
      <c r="DF125"/>
      <c r="DG125"/>
      <c r="DH125"/>
      <c r="DI125"/>
      <c r="DJ125" s="91"/>
      <c r="DK125" t="s">
        <v>274</v>
      </c>
      <c r="DL125"/>
      <c r="DM125" t="s">
        <v>345</v>
      </c>
      <c r="DN125"/>
      <c r="DO125">
        <v>5000</v>
      </c>
      <c r="DP125" t="s">
        <v>2873</v>
      </c>
      <c r="DQ125" t="s">
        <v>2872</v>
      </c>
      <c r="DR125"/>
      <c r="DS125" t="s">
        <v>276</v>
      </c>
      <c r="DT125" t="s">
        <v>2895</v>
      </c>
      <c r="DU125" t="s">
        <v>3561</v>
      </c>
      <c r="DV125" t="s">
        <v>3461</v>
      </c>
      <c r="DW125" t="s">
        <v>3716</v>
      </c>
      <c r="DX125" t="s">
        <v>2776</v>
      </c>
      <c r="DY125"/>
      <c r="DZ125"/>
      <c r="EA125" t="s">
        <v>276</v>
      </c>
      <c r="EB125">
        <v>61</v>
      </c>
      <c r="EC125" t="s">
        <v>3298</v>
      </c>
      <c r="ED125" t="s">
        <v>3736</v>
      </c>
      <c r="EE125" t="s">
        <v>2782</v>
      </c>
      <c r="EF125"/>
      <c r="EG125"/>
      <c r="EH125">
        <v>10</v>
      </c>
      <c r="EI125">
        <v>6</v>
      </c>
      <c r="EJ125" t="s">
        <v>2852</v>
      </c>
      <c r="EK125" s="91"/>
      <c r="EL125"/>
      <c r="EM125"/>
      <c r="EN125"/>
      <c r="EO125"/>
      <c r="EP125"/>
      <c r="EQ125"/>
      <c r="ER125"/>
      <c r="ES125"/>
      <c r="ET125"/>
      <c r="EU125"/>
      <c r="EV125"/>
      <c r="EW125"/>
      <c r="EX125"/>
      <c r="EY125"/>
      <c r="EZ125"/>
      <c r="FA125"/>
      <c r="FB125"/>
      <c r="FC125"/>
      <c r="FD125"/>
      <c r="FE125"/>
      <c r="FF125"/>
      <c r="FG125"/>
      <c r="FH125"/>
      <c r="FI125"/>
      <c r="FJ125"/>
      <c r="FK125"/>
      <c r="FL125" t="s">
        <v>279</v>
      </c>
      <c r="FM125"/>
      <c r="FN125" t="s">
        <v>271</v>
      </c>
      <c r="FO125" t="s">
        <v>446</v>
      </c>
      <c r="FP125">
        <v>1</v>
      </c>
      <c r="FQ125">
        <v>0</v>
      </c>
      <c r="FR125">
        <v>0</v>
      </c>
      <c r="FS125">
        <v>0</v>
      </c>
      <c r="FT125">
        <v>0</v>
      </c>
      <c r="FU125">
        <v>0</v>
      </c>
      <c r="FV125">
        <v>0</v>
      </c>
      <c r="FW125">
        <v>0</v>
      </c>
      <c r="FX125">
        <v>0</v>
      </c>
      <c r="FY125">
        <v>0</v>
      </c>
      <c r="FZ125">
        <v>0</v>
      </c>
      <c r="GA125">
        <v>0</v>
      </c>
      <c r="GB125">
        <v>0</v>
      </c>
      <c r="GC125"/>
      <c r="GD125"/>
      <c r="GE125" t="s">
        <v>280</v>
      </c>
      <c r="GF125" t="s">
        <v>311</v>
      </c>
      <c r="GG125">
        <v>0</v>
      </c>
      <c r="GH125">
        <v>0</v>
      </c>
      <c r="GI125">
        <v>0</v>
      </c>
      <c r="GJ125">
        <v>1</v>
      </c>
      <c r="GK125">
        <v>0</v>
      </c>
      <c r="GL125" t="s">
        <v>281</v>
      </c>
      <c r="GM125">
        <v>0</v>
      </c>
      <c r="GN125">
        <v>0</v>
      </c>
      <c r="GO125">
        <v>1</v>
      </c>
      <c r="GP125">
        <v>0</v>
      </c>
      <c r="GQ125">
        <v>0</v>
      </c>
      <c r="GR125">
        <v>0</v>
      </c>
      <c r="GS125">
        <v>0</v>
      </c>
      <c r="GT125">
        <v>0</v>
      </c>
      <c r="GU125">
        <v>0</v>
      </c>
      <c r="GV125">
        <v>0</v>
      </c>
      <c r="GW125">
        <v>0</v>
      </c>
      <c r="GX125">
        <v>0</v>
      </c>
      <c r="GY125"/>
      <c r="GZ125"/>
      <c r="HA125"/>
      <c r="HB125"/>
      <c r="HC125"/>
      <c r="HD125"/>
      <c r="HE125"/>
      <c r="HF125"/>
      <c r="HG125"/>
      <c r="HH125"/>
      <c r="HI125"/>
      <c r="HJ125"/>
      <c r="HK125"/>
      <c r="HL125"/>
      <c r="HM125"/>
      <c r="HN125"/>
      <c r="HO125"/>
      <c r="HP125"/>
      <c r="HQ125"/>
      <c r="HR125"/>
      <c r="HS125"/>
      <c r="HT125"/>
      <c r="HU125"/>
      <c r="HV125"/>
      <c r="HW125"/>
      <c r="HX125"/>
      <c r="HY125"/>
      <c r="HZ125" t="s">
        <v>2852</v>
      </c>
      <c r="IA125"/>
      <c r="IB125"/>
      <c r="IC125"/>
      <c r="ID125"/>
      <c r="IE125"/>
      <c r="IF125"/>
      <c r="IG125"/>
      <c r="IH125"/>
      <c r="II125"/>
      <c r="IJ125"/>
      <c r="IK125"/>
      <c r="IL125"/>
      <c r="IM125"/>
      <c r="IN125"/>
      <c r="IO125"/>
      <c r="IP125"/>
      <c r="IQ125"/>
      <c r="IR125"/>
      <c r="IS125"/>
      <c r="IT125"/>
      <c r="IU125"/>
      <c r="IV125"/>
      <c r="IW125"/>
      <c r="IX125"/>
      <c r="IY125"/>
      <c r="IZ125"/>
      <c r="JA125"/>
      <c r="JB125"/>
      <c r="JC125"/>
      <c r="JD125" s="91"/>
      <c r="JE125"/>
      <c r="JF125"/>
      <c r="JG125"/>
      <c r="JH125"/>
      <c r="JI125"/>
      <c r="JJ125"/>
      <c r="JK125"/>
      <c r="JL125"/>
      <c r="JM125"/>
      <c r="JN125"/>
      <c r="JO125"/>
      <c r="JP125"/>
      <c r="JQ125"/>
      <c r="JR125"/>
      <c r="JS125"/>
      <c r="JT125"/>
      <c r="JU125"/>
      <c r="JV125"/>
      <c r="JW125"/>
      <c r="JX125"/>
      <c r="JY125"/>
      <c r="JZ125"/>
      <c r="KA125"/>
      <c r="KB125"/>
      <c r="KC125"/>
      <c r="KD125" s="91"/>
      <c r="KE125"/>
      <c r="KF125"/>
      <c r="KG125"/>
      <c r="KH125"/>
      <c r="KI125"/>
      <c r="KJ125"/>
      <c r="KK125"/>
      <c r="KL125"/>
      <c r="KM125"/>
      <c r="KN125"/>
      <c r="KO125"/>
      <c r="KP125"/>
      <c r="KQ125"/>
      <c r="KR125"/>
      <c r="KS125"/>
      <c r="KT125"/>
      <c r="KU125"/>
      <c r="KV125"/>
      <c r="KW125"/>
      <c r="KX125"/>
      <c r="KY125"/>
      <c r="KZ125"/>
      <c r="LA125"/>
      <c r="LB125"/>
      <c r="LC125"/>
      <c r="LD125"/>
      <c r="LE125"/>
      <c r="LF125"/>
      <c r="LG125" s="91"/>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t="s">
        <v>2852</v>
      </c>
      <c r="PB125" t="s">
        <v>2881</v>
      </c>
      <c r="PC125" s="91"/>
      <c r="PD125"/>
      <c r="PE125"/>
      <c r="PF125"/>
      <c r="PG125"/>
      <c r="PH125"/>
      <c r="PI125"/>
      <c r="PJ125"/>
      <c r="PK125"/>
      <c r="PL125"/>
      <c r="PM125"/>
      <c r="PN125"/>
      <c r="PO125"/>
      <c r="PP125"/>
      <c r="PQ125"/>
      <c r="PR125"/>
      <c r="PS125"/>
      <c r="PT125"/>
      <c r="PU125"/>
      <c r="PV125"/>
      <c r="PW125"/>
      <c r="PX125"/>
      <c r="PY125"/>
      <c r="PZ125"/>
      <c r="QA125"/>
      <c r="QB125"/>
      <c r="QC125"/>
      <c r="QD125"/>
      <c r="QE125" s="91"/>
      <c r="QF125"/>
      <c r="QG125"/>
      <c r="QH125"/>
      <c r="QI125"/>
      <c r="QJ125"/>
      <c r="QK125"/>
      <c r="QL125"/>
      <c r="QM125"/>
      <c r="QN125"/>
      <c r="QO125"/>
      <c r="QP125"/>
      <c r="QQ125"/>
      <c r="QR125"/>
      <c r="QS125"/>
      <c r="QT125"/>
      <c r="QU125"/>
      <c r="QV125"/>
      <c r="QW125"/>
      <c r="QX125"/>
      <c r="QY125"/>
      <c r="QZ125"/>
      <c r="RA125"/>
      <c r="RB125"/>
      <c r="RC125"/>
      <c r="RD125"/>
      <c r="RE125"/>
      <c r="RF125"/>
      <c r="RG125" s="91"/>
      <c r="RH125"/>
      <c r="RI125"/>
      <c r="RJ125"/>
      <c r="RK125"/>
      <c r="RL125"/>
      <c r="RM125"/>
      <c r="RN125"/>
      <c r="RO125"/>
      <c r="RP125"/>
      <c r="RQ125"/>
      <c r="RR125"/>
      <c r="RS125"/>
      <c r="RT125"/>
      <c r="RU125"/>
      <c r="RV125"/>
      <c r="RW125"/>
      <c r="RX125"/>
      <c r="RY125"/>
      <c r="RZ125"/>
      <c r="SA125"/>
      <c r="SB125"/>
      <c r="SC125"/>
      <c r="SD125"/>
      <c r="SE125"/>
      <c r="SF125"/>
      <c r="SG125" s="91"/>
      <c r="SH125"/>
      <c r="SI125"/>
      <c r="SJ125"/>
      <c r="SK125"/>
      <c r="SL125"/>
      <c r="SM125"/>
      <c r="SN125"/>
      <c r="SO125"/>
      <c r="SP125"/>
      <c r="SQ125"/>
      <c r="SR125"/>
      <c r="SS125"/>
      <c r="ST125"/>
      <c r="SU125"/>
      <c r="SV125"/>
      <c r="SW125"/>
      <c r="SX125"/>
      <c r="SY125"/>
      <c r="SZ125"/>
      <c r="TA125"/>
      <c r="TB125"/>
      <c r="TC125"/>
      <c r="TD125"/>
      <c r="TE125"/>
      <c r="TF125"/>
      <c r="TG125"/>
      <c r="TH125" s="91"/>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t="s">
        <v>279</v>
      </c>
      <c r="WR125"/>
      <c r="WS125" t="s">
        <v>271</v>
      </c>
      <c r="WT125">
        <v>2850</v>
      </c>
      <c r="WU125"/>
      <c r="WV125"/>
      <c r="WX125" t="s">
        <v>2156</v>
      </c>
      <c r="WY125">
        <v>0</v>
      </c>
      <c r="WZ125">
        <v>0</v>
      </c>
      <c r="XA125">
        <v>0</v>
      </c>
      <c r="XB125">
        <v>0</v>
      </c>
      <c r="XC125">
        <v>0</v>
      </c>
      <c r="XD125">
        <v>0</v>
      </c>
      <c r="XE125">
        <v>0</v>
      </c>
      <c r="XF125">
        <v>0</v>
      </c>
      <c r="XG125">
        <v>1</v>
      </c>
      <c r="XH125">
        <v>0</v>
      </c>
      <c r="XI125">
        <v>0</v>
      </c>
      <c r="XJ125">
        <v>0</v>
      </c>
      <c r="XK125">
        <v>0</v>
      </c>
      <c r="XL125">
        <v>0</v>
      </c>
      <c r="XM125">
        <v>0</v>
      </c>
      <c r="XN125"/>
      <c r="XO125" t="s">
        <v>288</v>
      </c>
      <c r="XP125"/>
      <c r="XQ125" t="s">
        <v>294</v>
      </c>
      <c r="XR125">
        <v>1</v>
      </c>
      <c r="XS125">
        <v>0</v>
      </c>
      <c r="XT125">
        <v>0</v>
      </c>
      <c r="XU125">
        <v>0</v>
      </c>
      <c r="XV125">
        <v>0</v>
      </c>
      <c r="XW125">
        <v>0</v>
      </c>
      <c r="XX125">
        <v>0</v>
      </c>
      <c r="XY125">
        <v>0</v>
      </c>
      <c r="XZ125"/>
      <c r="YA125" t="s">
        <v>313</v>
      </c>
      <c r="YB125">
        <v>1</v>
      </c>
      <c r="YC125">
        <v>0</v>
      </c>
      <c r="YD125">
        <v>0</v>
      </c>
      <c r="YE125">
        <v>0</v>
      </c>
      <c r="YF125">
        <v>0</v>
      </c>
      <c r="YG125">
        <v>0</v>
      </c>
      <c r="YH125">
        <v>0</v>
      </c>
      <c r="YI125">
        <v>0</v>
      </c>
      <c r="YJ125">
        <v>0</v>
      </c>
      <c r="YK125"/>
      <c r="YL125" t="s">
        <v>314</v>
      </c>
      <c r="YM125"/>
      <c r="YN125"/>
      <c r="YO125"/>
      <c r="YP125"/>
      <c r="YQ125"/>
      <c r="YR125"/>
      <c r="YS125"/>
      <c r="YT125"/>
      <c r="YU125" t="s">
        <v>319</v>
      </c>
      <c r="YV125">
        <v>1</v>
      </c>
      <c r="YW125">
        <v>0</v>
      </c>
      <c r="YX125">
        <v>0</v>
      </c>
      <c r="YY125">
        <v>0</v>
      </c>
      <c r="YZ125">
        <v>0</v>
      </c>
      <c r="ZA125">
        <v>0</v>
      </c>
      <c r="ZB125">
        <v>0</v>
      </c>
      <c r="ZC125">
        <v>0</v>
      </c>
      <c r="ZD125"/>
      <c r="ZE125" t="s">
        <v>291</v>
      </c>
      <c r="ZF125">
        <v>1</v>
      </c>
      <c r="ZG125">
        <v>0</v>
      </c>
      <c r="ZH125">
        <v>0</v>
      </c>
      <c r="ZI125">
        <v>0</v>
      </c>
      <c r="ZJ125">
        <v>0</v>
      </c>
      <c r="ZK125">
        <v>0</v>
      </c>
      <c r="ZL125">
        <v>0</v>
      </c>
      <c r="ZM125">
        <v>0</v>
      </c>
      <c r="ZN125">
        <v>0</v>
      </c>
      <c r="ZO125">
        <v>0</v>
      </c>
      <c r="ZP125">
        <v>0</v>
      </c>
      <c r="ZQ125">
        <v>0</v>
      </c>
      <c r="ZR125">
        <v>0</v>
      </c>
      <c r="ZS125"/>
      <c r="ZT125" t="s">
        <v>279</v>
      </c>
      <c r="ZU125"/>
      <c r="ZV125" t="s">
        <v>376</v>
      </c>
      <c r="ZW125">
        <v>0</v>
      </c>
      <c r="ZX125">
        <v>0</v>
      </c>
      <c r="ZY125">
        <v>0</v>
      </c>
      <c r="ZZ125">
        <v>0</v>
      </c>
      <c r="AAA125">
        <v>0</v>
      </c>
      <c r="AAB125">
        <v>1</v>
      </c>
      <c r="AAC125">
        <v>0</v>
      </c>
      <c r="AAD125">
        <v>0</v>
      </c>
      <c r="AAE125">
        <v>0</v>
      </c>
      <c r="AAF125">
        <v>0</v>
      </c>
      <c r="AAG125"/>
      <c r="AAH125">
        <v>614572649</v>
      </c>
      <c r="AAI125" t="s">
        <v>3744</v>
      </c>
      <c r="AAJ125" s="100">
        <v>45590.592766203699</v>
      </c>
      <c r="AAK125"/>
      <c r="AAL125"/>
      <c r="AAM125" t="s">
        <v>2846</v>
      </c>
      <c r="AAN125" t="s">
        <v>2845</v>
      </c>
      <c r="AAO125" t="s">
        <v>2985</v>
      </c>
      <c r="AAP125"/>
      <c r="AAQ125">
        <v>8152</v>
      </c>
    </row>
    <row r="126" spans="1:719" x14ac:dyDescent="0.35">
      <c r="A126" s="100">
        <v>45590.619087314801</v>
      </c>
      <c r="B126" s="100">
        <v>45590.674383819503</v>
      </c>
      <c r="C126" s="101">
        <v>45590</v>
      </c>
      <c r="D126"/>
      <c r="E126"/>
      <c r="F126" t="s">
        <v>3701</v>
      </c>
      <c r="G126" t="s">
        <v>2769</v>
      </c>
      <c r="H126" s="101">
        <v>45590</v>
      </c>
      <c r="I126">
        <v>61</v>
      </c>
      <c r="J126">
        <v>6102</v>
      </c>
      <c r="K126">
        <v>610201</v>
      </c>
      <c r="L126" t="s">
        <v>275</v>
      </c>
      <c r="M126" t="s">
        <v>3743</v>
      </c>
      <c r="N126" t="s">
        <v>2765</v>
      </c>
      <c r="O126"/>
      <c r="P126" t="s">
        <v>270</v>
      </c>
      <c r="Q126"/>
      <c r="R126"/>
      <c r="S126" t="s">
        <v>271</v>
      </c>
      <c r="T126">
        <v>31</v>
      </c>
      <c r="U126" t="s">
        <v>302</v>
      </c>
      <c r="V126" t="s">
        <v>315</v>
      </c>
      <c r="W126"/>
      <c r="X126"/>
      <c r="Y126"/>
      <c r="Z126"/>
      <c r="AA126"/>
      <c r="AB126"/>
      <c r="AC126"/>
      <c r="AD126" t="s">
        <v>2852</v>
      </c>
      <c r="AE126"/>
      <c r="AF126"/>
      <c r="AG126"/>
      <c r="AH126"/>
      <c r="AI126"/>
      <c r="AJ126"/>
      <c r="AK126"/>
      <c r="AL126"/>
      <c r="AM126"/>
      <c r="AN126"/>
      <c r="AO126"/>
      <c r="AP126"/>
      <c r="AQ126"/>
      <c r="AR126"/>
      <c r="AS126"/>
      <c r="AT126"/>
      <c r="AU126"/>
      <c r="AV126"/>
      <c r="AW126"/>
      <c r="AX126"/>
      <c r="AY126"/>
      <c r="AZ126"/>
      <c r="BA126"/>
      <c r="BB126"/>
      <c r="BC126"/>
      <c r="BD126"/>
      <c r="BE126"/>
      <c r="BF126" s="91"/>
      <c r="BG126"/>
      <c r="BH126"/>
      <c r="BI126"/>
      <c r="BJ126"/>
      <c r="BK126"/>
      <c r="BL126"/>
      <c r="BM126"/>
      <c r="BN126"/>
      <c r="BO126"/>
      <c r="BP126"/>
      <c r="BQ126"/>
      <c r="BR126"/>
      <c r="BS126"/>
      <c r="BT126"/>
      <c r="BU126"/>
      <c r="BV126"/>
      <c r="BW126"/>
      <c r="BX126"/>
      <c r="BY126"/>
      <c r="BZ126"/>
      <c r="CA126"/>
      <c r="CB126"/>
      <c r="CC126"/>
      <c r="CD126"/>
      <c r="CE126"/>
      <c r="CF126"/>
      <c r="CG126" s="91"/>
      <c r="CH126"/>
      <c r="CI126"/>
      <c r="CJ126"/>
      <c r="CK126"/>
      <c r="CL126"/>
      <c r="CM126"/>
      <c r="CN126"/>
      <c r="CO126"/>
      <c r="CP126"/>
      <c r="CQ126"/>
      <c r="CR126"/>
      <c r="CS126"/>
      <c r="CT126"/>
      <c r="CU126"/>
      <c r="CV126"/>
      <c r="CW126"/>
      <c r="CX126"/>
      <c r="CY126"/>
      <c r="CZ126"/>
      <c r="DA126"/>
      <c r="DB126"/>
      <c r="DC126"/>
      <c r="DD126"/>
      <c r="DE126"/>
      <c r="DF126"/>
      <c r="DG126"/>
      <c r="DH126"/>
      <c r="DI126"/>
      <c r="DJ126" s="91"/>
      <c r="DK126"/>
      <c r="DL126"/>
      <c r="DM126"/>
      <c r="DN126"/>
      <c r="DO126"/>
      <c r="DP126"/>
      <c r="DQ126"/>
      <c r="DR126"/>
      <c r="DS126"/>
      <c r="DT126"/>
      <c r="DU126"/>
      <c r="DV126"/>
      <c r="DW126"/>
      <c r="DX126"/>
      <c r="DY126"/>
      <c r="DZ126"/>
      <c r="EA126"/>
      <c r="EB126"/>
      <c r="EC126"/>
      <c r="ED126"/>
      <c r="EE126"/>
      <c r="EF126"/>
      <c r="EG126"/>
      <c r="EH126"/>
      <c r="EI126"/>
      <c r="EJ126"/>
      <c r="EK126" s="91"/>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t="s">
        <v>2852</v>
      </c>
      <c r="IA126"/>
      <c r="IB126"/>
      <c r="IC126"/>
      <c r="ID126"/>
      <c r="IE126"/>
      <c r="IF126"/>
      <c r="IG126"/>
      <c r="IH126"/>
      <c r="II126"/>
      <c r="IJ126"/>
      <c r="IK126"/>
      <c r="IL126"/>
      <c r="IM126"/>
      <c r="IN126"/>
      <c r="IO126"/>
      <c r="IP126"/>
      <c r="IQ126"/>
      <c r="IR126"/>
      <c r="IS126"/>
      <c r="IT126"/>
      <c r="IU126"/>
      <c r="IV126"/>
      <c r="IW126"/>
      <c r="IX126"/>
      <c r="IY126"/>
      <c r="IZ126"/>
      <c r="JA126"/>
      <c r="JB126"/>
      <c r="JC126"/>
      <c r="JD126" s="91"/>
      <c r="JE126"/>
      <c r="JF126"/>
      <c r="JG126"/>
      <c r="JH126"/>
      <c r="JI126"/>
      <c r="JJ126"/>
      <c r="JK126"/>
      <c r="JL126"/>
      <c r="JM126"/>
      <c r="JN126"/>
      <c r="JO126"/>
      <c r="JP126"/>
      <c r="JQ126"/>
      <c r="JR126"/>
      <c r="JS126"/>
      <c r="JT126"/>
      <c r="JU126"/>
      <c r="JV126"/>
      <c r="JW126"/>
      <c r="JX126"/>
      <c r="JY126"/>
      <c r="JZ126"/>
      <c r="KA126"/>
      <c r="KB126"/>
      <c r="KC126"/>
      <c r="KD126" s="91"/>
      <c r="KE126"/>
      <c r="KF126"/>
      <c r="KG126"/>
      <c r="KH126"/>
      <c r="KI126"/>
      <c r="KJ126"/>
      <c r="KK126"/>
      <c r="KL126"/>
      <c r="KM126"/>
      <c r="KN126"/>
      <c r="KO126"/>
      <c r="KP126"/>
      <c r="KQ126"/>
      <c r="KR126"/>
      <c r="KS126"/>
      <c r="KT126"/>
      <c r="KU126"/>
      <c r="KV126"/>
      <c r="KW126"/>
      <c r="KX126"/>
      <c r="KY126"/>
      <c r="KZ126"/>
      <c r="LA126"/>
      <c r="LB126"/>
      <c r="LC126"/>
      <c r="LD126"/>
      <c r="LE126"/>
      <c r="LF126"/>
      <c r="LG126" s="91"/>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t="s">
        <v>1392</v>
      </c>
      <c r="OV126">
        <v>0</v>
      </c>
      <c r="OW126">
        <v>0</v>
      </c>
      <c r="OX126">
        <v>0</v>
      </c>
      <c r="OY126">
        <v>1</v>
      </c>
      <c r="OZ126">
        <v>0</v>
      </c>
      <c r="PA126" t="s">
        <v>2881</v>
      </c>
      <c r="PB126" t="s">
        <v>2881</v>
      </c>
      <c r="PC126" s="91"/>
      <c r="PD126"/>
      <c r="PE126"/>
      <c r="PF126"/>
      <c r="PG126"/>
      <c r="PH126"/>
      <c r="PI126"/>
      <c r="PJ126"/>
      <c r="PK126"/>
      <c r="PL126"/>
      <c r="PM126"/>
      <c r="PN126"/>
      <c r="PO126"/>
      <c r="PP126"/>
      <c r="PQ126"/>
      <c r="PR126"/>
      <c r="PS126"/>
      <c r="PT126"/>
      <c r="PU126"/>
      <c r="PV126"/>
      <c r="PW126"/>
      <c r="PX126"/>
      <c r="PY126"/>
      <c r="PZ126"/>
      <c r="QA126"/>
      <c r="QB126"/>
      <c r="QC126"/>
      <c r="QD126"/>
      <c r="QE126" s="91"/>
      <c r="QF126"/>
      <c r="QG126"/>
      <c r="QH126"/>
      <c r="QI126"/>
      <c r="QJ126"/>
      <c r="QK126"/>
      <c r="QL126"/>
      <c r="QM126"/>
      <c r="QN126"/>
      <c r="QO126"/>
      <c r="QP126"/>
      <c r="QQ126"/>
      <c r="QR126"/>
      <c r="QS126"/>
      <c r="QT126"/>
      <c r="QU126"/>
      <c r="QV126"/>
      <c r="QW126"/>
      <c r="QX126"/>
      <c r="QY126"/>
      <c r="QZ126"/>
      <c r="RA126"/>
      <c r="RB126"/>
      <c r="RC126"/>
      <c r="RD126"/>
      <c r="RE126"/>
      <c r="RF126"/>
      <c r="RG126" s="91"/>
      <c r="RH126"/>
      <c r="RI126"/>
      <c r="RJ126"/>
      <c r="RK126"/>
      <c r="RL126"/>
      <c r="RM126"/>
      <c r="RN126"/>
      <c r="RO126"/>
      <c r="RP126"/>
      <c r="RQ126"/>
      <c r="RR126"/>
      <c r="RS126"/>
      <c r="RT126"/>
      <c r="RU126"/>
      <c r="RV126"/>
      <c r="RW126"/>
      <c r="RX126"/>
      <c r="RY126"/>
      <c r="RZ126"/>
      <c r="SA126"/>
      <c r="SB126"/>
      <c r="SC126"/>
      <c r="SD126"/>
      <c r="SE126"/>
      <c r="SF126"/>
      <c r="SG126" s="91"/>
      <c r="SH126"/>
      <c r="SI126"/>
      <c r="SJ126"/>
      <c r="SK126"/>
      <c r="SL126"/>
      <c r="SM126"/>
      <c r="SN126"/>
      <c r="SO126"/>
      <c r="SP126"/>
      <c r="SQ126"/>
      <c r="SR126"/>
      <c r="SS126"/>
      <c r="ST126"/>
      <c r="SU126"/>
      <c r="SV126"/>
      <c r="SW126"/>
      <c r="SX126"/>
      <c r="SY126"/>
      <c r="SZ126"/>
      <c r="TA126"/>
      <c r="TB126"/>
      <c r="TC126"/>
      <c r="TD126"/>
      <c r="TE126"/>
      <c r="TF126"/>
      <c r="TG126"/>
      <c r="TH126" s="91"/>
      <c r="TI126" t="s">
        <v>433</v>
      </c>
      <c r="TJ126"/>
      <c r="TK126"/>
      <c r="TL126"/>
      <c r="TM126"/>
      <c r="TN126"/>
      <c r="TO126"/>
      <c r="TP126"/>
      <c r="TQ126"/>
      <c r="TR126"/>
      <c r="TS126"/>
      <c r="TT126"/>
      <c r="TU126"/>
      <c r="TV126"/>
      <c r="TW126"/>
      <c r="TX126"/>
      <c r="TY126"/>
      <c r="TZ126"/>
      <c r="UA126"/>
      <c r="UB126"/>
      <c r="UC126"/>
      <c r="UD126"/>
      <c r="UE126"/>
      <c r="UF126"/>
      <c r="UG126"/>
      <c r="UH126" t="s">
        <v>293</v>
      </c>
      <c r="UI126"/>
      <c r="UJ126" t="s">
        <v>279</v>
      </c>
      <c r="UK126"/>
      <c r="UL126"/>
      <c r="UM126"/>
      <c r="UN126"/>
      <c r="UO126"/>
      <c r="UP126"/>
      <c r="UQ126"/>
      <c r="UR126"/>
      <c r="US126"/>
      <c r="UT126"/>
      <c r="UU126"/>
      <c r="UV126"/>
      <c r="UW126"/>
      <c r="UX126"/>
      <c r="UY126"/>
      <c r="UZ126"/>
      <c r="VA126" t="s">
        <v>293</v>
      </c>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t="s">
        <v>293</v>
      </c>
      <c r="WR126"/>
      <c r="WS126" t="s">
        <v>279</v>
      </c>
      <c r="WT126"/>
      <c r="WU126"/>
      <c r="WV126"/>
      <c r="WX126" t="s">
        <v>287</v>
      </c>
      <c r="WY126">
        <v>1</v>
      </c>
      <c r="WZ126">
        <v>0</v>
      </c>
      <c r="XA126">
        <v>0</v>
      </c>
      <c r="XB126">
        <v>0</v>
      </c>
      <c r="XC126">
        <v>0</v>
      </c>
      <c r="XD126">
        <v>0</v>
      </c>
      <c r="XE126">
        <v>0</v>
      </c>
      <c r="XF126">
        <v>0</v>
      </c>
      <c r="XG126">
        <v>0</v>
      </c>
      <c r="XH126">
        <v>0</v>
      </c>
      <c r="XI126">
        <v>0</v>
      </c>
      <c r="XJ126">
        <v>0</v>
      </c>
      <c r="XK126">
        <v>0</v>
      </c>
      <c r="XL126">
        <v>0</v>
      </c>
      <c r="XM126">
        <v>0</v>
      </c>
      <c r="XN126"/>
      <c r="XO126" t="s">
        <v>288</v>
      </c>
      <c r="XP126"/>
      <c r="XQ126" t="s">
        <v>309</v>
      </c>
      <c r="XR126">
        <v>0</v>
      </c>
      <c r="XS126">
        <v>1</v>
      </c>
      <c r="XT126">
        <v>0</v>
      </c>
      <c r="XU126">
        <v>0</v>
      </c>
      <c r="XV126">
        <v>0</v>
      </c>
      <c r="XW126">
        <v>0</v>
      </c>
      <c r="XX126">
        <v>0</v>
      </c>
      <c r="XY126">
        <v>0</v>
      </c>
      <c r="XZ126"/>
      <c r="YA126" t="s">
        <v>313</v>
      </c>
      <c r="YB126">
        <v>1</v>
      </c>
      <c r="YC126">
        <v>0</v>
      </c>
      <c r="YD126">
        <v>0</v>
      </c>
      <c r="YE126">
        <v>0</v>
      </c>
      <c r="YF126">
        <v>0</v>
      </c>
      <c r="YG126">
        <v>0</v>
      </c>
      <c r="YH126">
        <v>0</v>
      </c>
      <c r="YI126">
        <v>0</v>
      </c>
      <c r="YJ126">
        <v>0</v>
      </c>
      <c r="YK126"/>
      <c r="YL126" t="s">
        <v>293</v>
      </c>
      <c r="YM126"/>
      <c r="YN126"/>
      <c r="YO126"/>
      <c r="YP126"/>
      <c r="YQ126"/>
      <c r="YR126"/>
      <c r="YS126"/>
      <c r="YT126"/>
      <c r="YU126"/>
      <c r="YV126"/>
      <c r="YW126"/>
      <c r="YX126"/>
      <c r="YY126"/>
      <c r="YZ126"/>
      <c r="ZA126"/>
      <c r="ZB126"/>
      <c r="ZC126"/>
      <c r="ZD126"/>
      <c r="ZE126" t="s">
        <v>291</v>
      </c>
      <c r="ZF126">
        <v>1</v>
      </c>
      <c r="ZG126">
        <v>0</v>
      </c>
      <c r="ZH126">
        <v>0</v>
      </c>
      <c r="ZI126">
        <v>0</v>
      </c>
      <c r="ZJ126">
        <v>0</v>
      </c>
      <c r="ZK126">
        <v>0</v>
      </c>
      <c r="ZL126">
        <v>0</v>
      </c>
      <c r="ZM126">
        <v>0</v>
      </c>
      <c r="ZN126">
        <v>0</v>
      </c>
      <c r="ZO126">
        <v>0</v>
      </c>
      <c r="ZP126">
        <v>0</v>
      </c>
      <c r="ZQ126">
        <v>0</v>
      </c>
      <c r="ZR126">
        <v>0</v>
      </c>
      <c r="ZS126"/>
      <c r="ZT126" t="s">
        <v>279</v>
      </c>
      <c r="ZU126"/>
      <c r="ZV126" t="s">
        <v>292</v>
      </c>
      <c r="ZW126">
        <v>1</v>
      </c>
      <c r="ZX126">
        <v>0</v>
      </c>
      <c r="ZY126">
        <v>0</v>
      </c>
      <c r="ZZ126">
        <v>0</v>
      </c>
      <c r="AAA126">
        <v>0</v>
      </c>
      <c r="AAB126">
        <v>0</v>
      </c>
      <c r="AAC126">
        <v>0</v>
      </c>
      <c r="AAD126">
        <v>0</v>
      </c>
      <c r="AAE126">
        <v>0</v>
      </c>
      <c r="AAF126">
        <v>0</v>
      </c>
      <c r="AAG126"/>
      <c r="AAH126">
        <v>614572664</v>
      </c>
      <c r="AAI126" t="s">
        <v>3742</v>
      </c>
      <c r="AAJ126" s="100">
        <v>45590.592800925901</v>
      </c>
      <c r="AAK126"/>
      <c r="AAL126"/>
      <c r="AAM126" t="s">
        <v>2846</v>
      </c>
      <c r="AAN126" t="s">
        <v>2845</v>
      </c>
      <c r="AAO126" t="s">
        <v>2985</v>
      </c>
      <c r="AAP126"/>
      <c r="AAQ126">
        <v>8153</v>
      </c>
    </row>
    <row r="127" spans="1:719" x14ac:dyDescent="0.35">
      <c r="A127" s="100">
        <v>45590.549258981497</v>
      </c>
      <c r="B127" s="100">
        <v>45590.556071041698</v>
      </c>
      <c r="C127" s="101">
        <v>45590</v>
      </c>
      <c r="D127"/>
      <c r="E127"/>
      <c r="F127" t="s">
        <v>3698</v>
      </c>
      <c r="G127" t="s">
        <v>2769</v>
      </c>
      <c r="H127" s="101">
        <v>45590</v>
      </c>
      <c r="I127">
        <v>61</v>
      </c>
      <c r="J127">
        <v>6102</v>
      </c>
      <c r="K127">
        <v>610201</v>
      </c>
      <c r="L127" t="s">
        <v>275</v>
      </c>
      <c r="M127" t="s">
        <v>3554</v>
      </c>
      <c r="N127" t="s">
        <v>2765</v>
      </c>
      <c r="O127"/>
      <c r="P127" t="s">
        <v>270</v>
      </c>
      <c r="Q127"/>
      <c r="R127"/>
      <c r="S127" t="s">
        <v>271</v>
      </c>
      <c r="T127">
        <v>45</v>
      </c>
      <c r="U127" t="s">
        <v>272</v>
      </c>
      <c r="V127" t="s">
        <v>315</v>
      </c>
      <c r="W127"/>
      <c r="X127"/>
      <c r="Y127"/>
      <c r="Z127"/>
      <c r="AA127"/>
      <c r="AB127"/>
      <c r="AC127"/>
      <c r="AD127" t="s">
        <v>2852</v>
      </c>
      <c r="AE127"/>
      <c r="AF127"/>
      <c r="AG127"/>
      <c r="AH127"/>
      <c r="AI127"/>
      <c r="AJ127"/>
      <c r="AK127"/>
      <c r="AL127"/>
      <c r="AM127"/>
      <c r="AN127"/>
      <c r="AO127"/>
      <c r="AP127"/>
      <c r="AQ127"/>
      <c r="AR127"/>
      <c r="AS127"/>
      <c r="AT127"/>
      <c r="AU127"/>
      <c r="AV127"/>
      <c r="AW127"/>
      <c r="AX127"/>
      <c r="AY127"/>
      <c r="AZ127"/>
      <c r="BA127"/>
      <c r="BB127"/>
      <c r="BC127"/>
      <c r="BD127"/>
      <c r="BE127"/>
      <c r="BF127" s="91"/>
      <c r="BG127"/>
      <c r="BH127"/>
      <c r="BI127"/>
      <c r="BJ127"/>
      <c r="BK127"/>
      <c r="BL127"/>
      <c r="BM127"/>
      <c r="BN127"/>
      <c r="BO127"/>
      <c r="BP127"/>
      <c r="BQ127"/>
      <c r="BR127"/>
      <c r="BS127"/>
      <c r="BT127"/>
      <c r="BU127"/>
      <c r="BV127"/>
      <c r="BW127"/>
      <c r="BX127"/>
      <c r="BY127"/>
      <c r="BZ127"/>
      <c r="CA127"/>
      <c r="CB127"/>
      <c r="CC127"/>
      <c r="CD127"/>
      <c r="CE127"/>
      <c r="CF127"/>
      <c r="CG127" s="91"/>
      <c r="CH127"/>
      <c r="CI127"/>
      <c r="CJ127"/>
      <c r="CK127"/>
      <c r="CL127"/>
      <c r="CM127"/>
      <c r="CN127"/>
      <c r="CO127"/>
      <c r="CP127"/>
      <c r="CQ127"/>
      <c r="CR127"/>
      <c r="CS127"/>
      <c r="CT127"/>
      <c r="CU127"/>
      <c r="CV127"/>
      <c r="CW127"/>
      <c r="CX127"/>
      <c r="CY127"/>
      <c r="CZ127"/>
      <c r="DA127"/>
      <c r="DB127"/>
      <c r="DC127"/>
      <c r="DD127"/>
      <c r="DE127"/>
      <c r="DF127"/>
      <c r="DG127"/>
      <c r="DH127"/>
      <c r="DI127"/>
      <c r="DJ127" s="91"/>
      <c r="DK127"/>
      <c r="DL127"/>
      <c r="DM127"/>
      <c r="DN127"/>
      <c r="DO127"/>
      <c r="DP127"/>
      <c r="DQ127"/>
      <c r="DR127"/>
      <c r="DS127"/>
      <c r="DT127"/>
      <c r="DU127"/>
      <c r="DV127"/>
      <c r="DW127"/>
      <c r="DX127"/>
      <c r="DY127"/>
      <c r="DZ127"/>
      <c r="EA127"/>
      <c r="EB127"/>
      <c r="EC127"/>
      <c r="ED127"/>
      <c r="EE127"/>
      <c r="EF127"/>
      <c r="EG127"/>
      <c r="EH127"/>
      <c r="EI127"/>
      <c r="EJ127"/>
      <c r="EK127" s="91"/>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t="s">
        <v>352</v>
      </c>
      <c r="HV127">
        <v>0</v>
      </c>
      <c r="HW127">
        <v>0</v>
      </c>
      <c r="HX127">
        <v>1</v>
      </c>
      <c r="HY127">
        <v>0</v>
      </c>
      <c r="HZ127" t="s">
        <v>2881</v>
      </c>
      <c r="IA127"/>
      <c r="IB127"/>
      <c r="IC127"/>
      <c r="ID127"/>
      <c r="IE127"/>
      <c r="IF127"/>
      <c r="IG127"/>
      <c r="IH127"/>
      <c r="II127"/>
      <c r="IJ127"/>
      <c r="IK127"/>
      <c r="IL127"/>
      <c r="IM127"/>
      <c r="IN127"/>
      <c r="IO127"/>
      <c r="IP127"/>
      <c r="IQ127"/>
      <c r="IR127"/>
      <c r="IS127"/>
      <c r="IT127"/>
      <c r="IU127"/>
      <c r="IV127"/>
      <c r="IW127"/>
      <c r="IX127"/>
      <c r="IY127"/>
      <c r="IZ127"/>
      <c r="JA127"/>
      <c r="JB127"/>
      <c r="JC127"/>
      <c r="JD127" s="91"/>
      <c r="JE127"/>
      <c r="JF127"/>
      <c r="JG127"/>
      <c r="JH127"/>
      <c r="JI127"/>
      <c r="JJ127"/>
      <c r="JK127"/>
      <c r="JL127"/>
      <c r="JM127"/>
      <c r="JN127"/>
      <c r="JO127"/>
      <c r="JP127"/>
      <c r="JQ127"/>
      <c r="JR127"/>
      <c r="JS127"/>
      <c r="JT127"/>
      <c r="JU127"/>
      <c r="JV127"/>
      <c r="JW127"/>
      <c r="JX127"/>
      <c r="JY127"/>
      <c r="JZ127"/>
      <c r="KA127"/>
      <c r="KB127"/>
      <c r="KC127"/>
      <c r="KD127" s="91"/>
      <c r="KE127" t="s">
        <v>433</v>
      </c>
      <c r="KF127"/>
      <c r="KG127"/>
      <c r="KH127"/>
      <c r="KI127"/>
      <c r="KJ127"/>
      <c r="KK127"/>
      <c r="KL127"/>
      <c r="KM127"/>
      <c r="KN127"/>
      <c r="KO127"/>
      <c r="KP127"/>
      <c r="KQ127"/>
      <c r="KR127"/>
      <c r="KS127"/>
      <c r="KT127"/>
      <c r="KU127"/>
      <c r="KV127"/>
      <c r="KW127"/>
      <c r="KX127"/>
      <c r="KY127"/>
      <c r="KZ127"/>
      <c r="LA127"/>
      <c r="LB127"/>
      <c r="LC127"/>
      <c r="LD127"/>
      <c r="LE127"/>
      <c r="LF127"/>
      <c r="LG127" s="91"/>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t="s">
        <v>271</v>
      </c>
      <c r="MO127"/>
      <c r="MP127" t="s">
        <v>271</v>
      </c>
      <c r="MQ127" t="s">
        <v>293</v>
      </c>
      <c r="MR127">
        <v>0</v>
      </c>
      <c r="MS127">
        <v>0</v>
      </c>
      <c r="MT127">
        <v>0</v>
      </c>
      <c r="MU127">
        <v>0</v>
      </c>
      <c r="MV127">
        <v>0</v>
      </c>
      <c r="MW127">
        <v>0</v>
      </c>
      <c r="MX127">
        <v>0</v>
      </c>
      <c r="MY127">
        <v>0</v>
      </c>
      <c r="MZ127">
        <v>0</v>
      </c>
      <c r="NA127">
        <v>0</v>
      </c>
      <c r="NB127">
        <v>0</v>
      </c>
      <c r="NC127">
        <v>0</v>
      </c>
      <c r="ND127">
        <v>1</v>
      </c>
      <c r="NE127"/>
      <c r="NF127"/>
      <c r="NG127" t="s">
        <v>293</v>
      </c>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t="s">
        <v>2852</v>
      </c>
      <c r="PB127" t="s">
        <v>2881</v>
      </c>
      <c r="PC127" s="91"/>
      <c r="PD127"/>
      <c r="PE127"/>
      <c r="PF127"/>
      <c r="PG127"/>
      <c r="PH127"/>
      <c r="PI127"/>
      <c r="PJ127"/>
      <c r="PK127"/>
      <c r="PL127"/>
      <c r="PM127"/>
      <c r="PN127"/>
      <c r="PO127"/>
      <c r="PP127"/>
      <c r="PQ127"/>
      <c r="PR127"/>
      <c r="PS127"/>
      <c r="PT127"/>
      <c r="PU127"/>
      <c r="PV127"/>
      <c r="PW127"/>
      <c r="PX127"/>
      <c r="PY127"/>
      <c r="PZ127"/>
      <c r="QA127"/>
      <c r="QB127"/>
      <c r="QC127"/>
      <c r="QD127"/>
      <c r="QE127" s="91"/>
      <c r="QF127"/>
      <c r="QG127"/>
      <c r="QH127"/>
      <c r="QI127"/>
      <c r="QJ127"/>
      <c r="QK127"/>
      <c r="QL127"/>
      <c r="QM127"/>
      <c r="QN127"/>
      <c r="QO127"/>
      <c r="QP127"/>
      <c r="QQ127"/>
      <c r="QR127"/>
      <c r="QS127"/>
      <c r="QT127"/>
      <c r="QU127"/>
      <c r="QV127"/>
      <c r="QW127"/>
      <c r="QX127"/>
      <c r="QY127"/>
      <c r="QZ127"/>
      <c r="RA127"/>
      <c r="RB127"/>
      <c r="RC127"/>
      <c r="RD127"/>
      <c r="RE127"/>
      <c r="RF127"/>
      <c r="RG127" s="91"/>
      <c r="RH127"/>
      <c r="RI127"/>
      <c r="RJ127"/>
      <c r="RK127"/>
      <c r="RL127"/>
      <c r="RM127"/>
      <c r="RN127"/>
      <c r="RO127"/>
      <c r="RP127"/>
      <c r="RQ127"/>
      <c r="RR127"/>
      <c r="RS127"/>
      <c r="RT127"/>
      <c r="RU127"/>
      <c r="RV127"/>
      <c r="RW127"/>
      <c r="RX127"/>
      <c r="RY127"/>
      <c r="RZ127"/>
      <c r="SA127"/>
      <c r="SB127"/>
      <c r="SC127"/>
      <c r="SD127"/>
      <c r="SE127"/>
      <c r="SF127"/>
      <c r="SG127" s="91"/>
      <c r="SH127"/>
      <c r="SI127"/>
      <c r="SJ127"/>
      <c r="SK127"/>
      <c r="SL127"/>
      <c r="SM127"/>
      <c r="SN127"/>
      <c r="SO127"/>
      <c r="SP127"/>
      <c r="SQ127"/>
      <c r="SR127"/>
      <c r="SS127"/>
      <c r="ST127"/>
      <c r="SU127"/>
      <c r="SV127"/>
      <c r="SW127"/>
      <c r="SX127"/>
      <c r="SY127"/>
      <c r="SZ127"/>
      <c r="TA127"/>
      <c r="TB127"/>
      <c r="TC127"/>
      <c r="TD127"/>
      <c r="TE127"/>
      <c r="TF127"/>
      <c r="TG127"/>
      <c r="TH127" s="91"/>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t="s">
        <v>279</v>
      </c>
      <c r="WR127"/>
      <c r="WS127" t="s">
        <v>279</v>
      </c>
      <c r="WT127"/>
      <c r="WU127"/>
      <c r="WV127"/>
      <c r="WX127" t="s">
        <v>3741</v>
      </c>
      <c r="WY127">
        <v>0</v>
      </c>
      <c r="WZ127">
        <v>1</v>
      </c>
      <c r="XA127">
        <v>0</v>
      </c>
      <c r="XB127">
        <v>0</v>
      </c>
      <c r="XC127">
        <v>0</v>
      </c>
      <c r="XD127">
        <v>0</v>
      </c>
      <c r="XE127">
        <v>0</v>
      </c>
      <c r="XF127">
        <v>0</v>
      </c>
      <c r="XG127">
        <v>0</v>
      </c>
      <c r="XH127">
        <v>0</v>
      </c>
      <c r="XI127">
        <v>0</v>
      </c>
      <c r="XJ127">
        <v>0</v>
      </c>
      <c r="XK127">
        <v>0</v>
      </c>
      <c r="XL127">
        <v>0</v>
      </c>
      <c r="XM127">
        <v>0</v>
      </c>
      <c r="XN127"/>
      <c r="XO127" t="s">
        <v>295</v>
      </c>
      <c r="XP127"/>
      <c r="XQ127" t="s">
        <v>295</v>
      </c>
      <c r="XR127">
        <v>0</v>
      </c>
      <c r="XS127">
        <v>0</v>
      </c>
      <c r="XT127">
        <v>0</v>
      </c>
      <c r="XU127">
        <v>0</v>
      </c>
      <c r="XV127">
        <v>0</v>
      </c>
      <c r="XW127">
        <v>0</v>
      </c>
      <c r="XX127">
        <v>0</v>
      </c>
      <c r="XY127">
        <v>1</v>
      </c>
      <c r="XZ127"/>
      <c r="YA127" t="s">
        <v>313</v>
      </c>
      <c r="YB127">
        <v>1</v>
      </c>
      <c r="YC127">
        <v>0</v>
      </c>
      <c r="YD127">
        <v>0</v>
      </c>
      <c r="YE127">
        <v>0</v>
      </c>
      <c r="YF127">
        <v>0</v>
      </c>
      <c r="YG127">
        <v>0</v>
      </c>
      <c r="YH127">
        <v>0</v>
      </c>
      <c r="YI127">
        <v>0</v>
      </c>
      <c r="YJ127">
        <v>0</v>
      </c>
      <c r="YK127"/>
      <c r="YL127" t="s">
        <v>314</v>
      </c>
      <c r="YM127"/>
      <c r="YN127"/>
      <c r="YO127"/>
      <c r="YP127"/>
      <c r="YQ127"/>
      <c r="YR127"/>
      <c r="YS127"/>
      <c r="YT127"/>
      <c r="YU127" t="s">
        <v>382</v>
      </c>
      <c r="YV127">
        <v>0</v>
      </c>
      <c r="YW127">
        <v>0</v>
      </c>
      <c r="YX127">
        <v>0</v>
      </c>
      <c r="YY127">
        <v>0</v>
      </c>
      <c r="YZ127">
        <v>1</v>
      </c>
      <c r="ZA127">
        <v>0</v>
      </c>
      <c r="ZB127">
        <v>0</v>
      </c>
      <c r="ZC127">
        <v>0</v>
      </c>
      <c r="ZD127"/>
      <c r="ZE127" t="s">
        <v>293</v>
      </c>
      <c r="ZF127">
        <v>0</v>
      </c>
      <c r="ZG127">
        <v>0</v>
      </c>
      <c r="ZH127">
        <v>0</v>
      </c>
      <c r="ZI127">
        <v>0</v>
      </c>
      <c r="ZJ127">
        <v>0</v>
      </c>
      <c r="ZK127">
        <v>0</v>
      </c>
      <c r="ZL127">
        <v>0</v>
      </c>
      <c r="ZM127">
        <v>0</v>
      </c>
      <c r="ZN127">
        <v>0</v>
      </c>
      <c r="ZO127">
        <v>0</v>
      </c>
      <c r="ZP127">
        <v>0</v>
      </c>
      <c r="ZQ127">
        <v>1</v>
      </c>
      <c r="ZR127">
        <v>0</v>
      </c>
      <c r="ZS127"/>
      <c r="ZT127" t="s">
        <v>293</v>
      </c>
      <c r="ZU127"/>
      <c r="ZV127" t="s">
        <v>444</v>
      </c>
      <c r="ZW127">
        <v>0</v>
      </c>
      <c r="ZX127">
        <v>0</v>
      </c>
      <c r="ZY127">
        <v>0</v>
      </c>
      <c r="ZZ127">
        <v>0</v>
      </c>
      <c r="AAA127">
        <v>1</v>
      </c>
      <c r="AAB127">
        <v>0</v>
      </c>
      <c r="AAC127">
        <v>0</v>
      </c>
      <c r="AAD127">
        <v>0</v>
      </c>
      <c r="AAE127">
        <v>0</v>
      </c>
      <c r="AAF127">
        <v>0</v>
      </c>
      <c r="AAG127"/>
      <c r="AAH127">
        <v>614573135</v>
      </c>
      <c r="AAI127" t="s">
        <v>3740</v>
      </c>
      <c r="AAJ127" s="100">
        <v>45590.594282407401</v>
      </c>
      <c r="AAK127"/>
      <c r="AAL127"/>
      <c r="AAM127" t="s">
        <v>2846</v>
      </c>
      <c r="AAN127" t="s">
        <v>2845</v>
      </c>
      <c r="AAO127" t="s">
        <v>2985</v>
      </c>
      <c r="AAP127"/>
      <c r="AAQ127">
        <v>8154</v>
      </c>
    </row>
    <row r="128" spans="1:719" x14ac:dyDescent="0.35">
      <c r="A128" s="100">
        <v>45590.625933715302</v>
      </c>
      <c r="B128" s="100">
        <v>45590.681484826397</v>
      </c>
      <c r="C128" s="101">
        <v>45590</v>
      </c>
      <c r="D128"/>
      <c r="E128"/>
      <c r="F128" t="s">
        <v>3703</v>
      </c>
      <c r="G128" t="s">
        <v>2769</v>
      </c>
      <c r="H128" s="101">
        <v>45590</v>
      </c>
      <c r="I128">
        <v>61</v>
      </c>
      <c r="J128">
        <v>6102</v>
      </c>
      <c r="K128">
        <v>610201</v>
      </c>
      <c r="L128" t="s">
        <v>275</v>
      </c>
      <c r="M128" t="s">
        <v>3554</v>
      </c>
      <c r="N128" t="s">
        <v>2765</v>
      </c>
      <c r="O128"/>
      <c r="P128" t="s">
        <v>270</v>
      </c>
      <c r="Q128"/>
      <c r="R128"/>
      <c r="S128" t="s">
        <v>271</v>
      </c>
      <c r="T128">
        <v>40</v>
      </c>
      <c r="U128" t="s">
        <v>302</v>
      </c>
      <c r="V128" t="s">
        <v>293</v>
      </c>
      <c r="W128"/>
      <c r="X128"/>
      <c r="Y128"/>
      <c r="Z128"/>
      <c r="AA128"/>
      <c r="AB128"/>
      <c r="AC128"/>
      <c r="AD128" t="s">
        <v>2852</v>
      </c>
      <c r="AE128"/>
      <c r="AF128"/>
      <c r="AG128"/>
      <c r="AH128"/>
      <c r="AI128"/>
      <c r="AJ128"/>
      <c r="AK128"/>
      <c r="AL128"/>
      <c r="AM128"/>
      <c r="AN128"/>
      <c r="AO128"/>
      <c r="AP128"/>
      <c r="AQ128"/>
      <c r="AR128"/>
      <c r="AS128"/>
      <c r="AT128"/>
      <c r="AU128"/>
      <c r="AV128"/>
      <c r="AW128"/>
      <c r="AX128"/>
      <c r="AY128"/>
      <c r="AZ128"/>
      <c r="BA128"/>
      <c r="BB128"/>
      <c r="BC128"/>
      <c r="BD128"/>
      <c r="BE128"/>
      <c r="BF128" s="91"/>
      <c r="BG128"/>
      <c r="BH128"/>
      <c r="BI128"/>
      <c r="BJ128"/>
      <c r="BK128"/>
      <c r="BL128"/>
      <c r="BM128"/>
      <c r="BN128"/>
      <c r="BO128"/>
      <c r="BP128"/>
      <c r="BQ128"/>
      <c r="BR128"/>
      <c r="BS128"/>
      <c r="BT128"/>
      <c r="BU128"/>
      <c r="BV128"/>
      <c r="BW128"/>
      <c r="BX128"/>
      <c r="BY128"/>
      <c r="BZ128"/>
      <c r="CA128"/>
      <c r="CB128"/>
      <c r="CC128"/>
      <c r="CD128"/>
      <c r="CE128"/>
      <c r="CF128"/>
      <c r="CG128" s="91"/>
      <c r="CH128"/>
      <c r="CI128"/>
      <c r="CJ128"/>
      <c r="CK128"/>
      <c r="CL128"/>
      <c r="CM128"/>
      <c r="CN128"/>
      <c r="CO128"/>
      <c r="CP128"/>
      <c r="CQ128"/>
      <c r="CR128"/>
      <c r="CS128"/>
      <c r="CT128"/>
      <c r="CU128"/>
      <c r="CV128"/>
      <c r="CW128"/>
      <c r="CX128"/>
      <c r="CY128"/>
      <c r="CZ128"/>
      <c r="DA128"/>
      <c r="DB128"/>
      <c r="DC128"/>
      <c r="DD128"/>
      <c r="DE128"/>
      <c r="DF128"/>
      <c r="DG128"/>
      <c r="DH128"/>
      <c r="DI128"/>
      <c r="DJ128" s="91"/>
      <c r="DK128"/>
      <c r="DL128"/>
      <c r="DM128"/>
      <c r="DN128"/>
      <c r="DO128"/>
      <c r="DP128"/>
      <c r="DQ128"/>
      <c r="DR128"/>
      <c r="DS128"/>
      <c r="DT128"/>
      <c r="DU128"/>
      <c r="DV128"/>
      <c r="DW128"/>
      <c r="DX128"/>
      <c r="DY128"/>
      <c r="DZ128"/>
      <c r="EA128"/>
      <c r="EB128"/>
      <c r="EC128"/>
      <c r="ED128"/>
      <c r="EE128"/>
      <c r="EF128"/>
      <c r="EG128"/>
      <c r="EH128"/>
      <c r="EI128"/>
      <c r="EJ128"/>
      <c r="EK128" s="91"/>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t="s">
        <v>2852</v>
      </c>
      <c r="IA128"/>
      <c r="IB128"/>
      <c r="IC128"/>
      <c r="ID128"/>
      <c r="IE128"/>
      <c r="IF128"/>
      <c r="IG128"/>
      <c r="IH128"/>
      <c r="II128"/>
      <c r="IJ128"/>
      <c r="IK128"/>
      <c r="IL128"/>
      <c r="IM128"/>
      <c r="IN128"/>
      <c r="IO128"/>
      <c r="IP128"/>
      <c r="IQ128"/>
      <c r="IR128"/>
      <c r="IS128"/>
      <c r="IT128"/>
      <c r="IU128"/>
      <c r="IV128"/>
      <c r="IW128"/>
      <c r="IX128"/>
      <c r="IY128"/>
      <c r="IZ128"/>
      <c r="JA128"/>
      <c r="JB128"/>
      <c r="JC128"/>
      <c r="JD128" s="91"/>
      <c r="JE128"/>
      <c r="JF128"/>
      <c r="JG128"/>
      <c r="JH128"/>
      <c r="JI128"/>
      <c r="JJ128"/>
      <c r="JK128"/>
      <c r="JL128"/>
      <c r="JM128"/>
      <c r="JN128"/>
      <c r="JO128"/>
      <c r="JP128"/>
      <c r="JQ128"/>
      <c r="JR128"/>
      <c r="JS128"/>
      <c r="JT128"/>
      <c r="JU128"/>
      <c r="JV128"/>
      <c r="JW128"/>
      <c r="JX128"/>
      <c r="JY128"/>
      <c r="JZ128"/>
      <c r="KA128"/>
      <c r="KB128"/>
      <c r="KC128"/>
      <c r="KD128" s="91"/>
      <c r="KE128"/>
      <c r="KF128"/>
      <c r="KG128"/>
      <c r="KH128"/>
      <c r="KI128"/>
      <c r="KJ128"/>
      <c r="KK128"/>
      <c r="KL128"/>
      <c r="KM128"/>
      <c r="KN128"/>
      <c r="KO128"/>
      <c r="KP128"/>
      <c r="KQ128"/>
      <c r="KR128"/>
      <c r="KS128"/>
      <c r="KT128"/>
      <c r="KU128"/>
      <c r="KV128"/>
      <c r="KW128"/>
      <c r="KX128"/>
      <c r="KY128"/>
      <c r="KZ128"/>
      <c r="LA128"/>
      <c r="LB128"/>
      <c r="LC128"/>
      <c r="LD128"/>
      <c r="LE128"/>
      <c r="LF128"/>
      <c r="LG128" s="91"/>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t="s">
        <v>1392</v>
      </c>
      <c r="OV128">
        <v>0</v>
      </c>
      <c r="OW128">
        <v>0</v>
      </c>
      <c r="OX128">
        <v>0</v>
      </c>
      <c r="OY128">
        <v>1</v>
      </c>
      <c r="OZ128">
        <v>0</v>
      </c>
      <c r="PA128" t="s">
        <v>2881</v>
      </c>
      <c r="PB128" t="s">
        <v>2881</v>
      </c>
      <c r="PC128" s="91"/>
      <c r="PD128"/>
      <c r="PE128"/>
      <c r="PF128"/>
      <c r="PG128"/>
      <c r="PH128"/>
      <c r="PI128"/>
      <c r="PJ128"/>
      <c r="PK128"/>
      <c r="PL128"/>
      <c r="PM128"/>
      <c r="PN128"/>
      <c r="PO128"/>
      <c r="PP128"/>
      <c r="PQ128"/>
      <c r="PR128"/>
      <c r="PS128"/>
      <c r="PT128"/>
      <c r="PU128"/>
      <c r="PV128"/>
      <c r="PW128"/>
      <c r="PX128"/>
      <c r="PY128"/>
      <c r="PZ128"/>
      <c r="QA128"/>
      <c r="QB128"/>
      <c r="QC128"/>
      <c r="QD128"/>
      <c r="QE128" s="91"/>
      <c r="QF128"/>
      <c r="QG128"/>
      <c r="QH128"/>
      <c r="QI128"/>
      <c r="QJ128"/>
      <c r="QK128"/>
      <c r="QL128"/>
      <c r="QM128"/>
      <c r="QN128"/>
      <c r="QO128"/>
      <c r="QP128"/>
      <c r="QQ128"/>
      <c r="QR128"/>
      <c r="QS128"/>
      <c r="QT128"/>
      <c r="QU128"/>
      <c r="QV128"/>
      <c r="QW128"/>
      <c r="QX128"/>
      <c r="QY128"/>
      <c r="QZ128"/>
      <c r="RA128"/>
      <c r="RB128"/>
      <c r="RC128"/>
      <c r="RD128"/>
      <c r="RE128"/>
      <c r="RF128"/>
      <c r="RG128" s="91"/>
      <c r="RH128"/>
      <c r="RI128"/>
      <c r="RJ128"/>
      <c r="RK128"/>
      <c r="RL128"/>
      <c r="RM128"/>
      <c r="RN128"/>
      <c r="RO128"/>
      <c r="RP128"/>
      <c r="RQ128"/>
      <c r="RR128"/>
      <c r="RS128"/>
      <c r="RT128"/>
      <c r="RU128"/>
      <c r="RV128"/>
      <c r="RW128"/>
      <c r="RX128"/>
      <c r="RY128"/>
      <c r="RZ128"/>
      <c r="SA128"/>
      <c r="SB128"/>
      <c r="SC128"/>
      <c r="SD128"/>
      <c r="SE128"/>
      <c r="SF128"/>
      <c r="SG128" s="91"/>
      <c r="SH128"/>
      <c r="SI128"/>
      <c r="SJ128"/>
      <c r="SK128"/>
      <c r="SL128"/>
      <c r="SM128"/>
      <c r="SN128"/>
      <c r="SO128"/>
      <c r="SP128"/>
      <c r="SQ128"/>
      <c r="SR128"/>
      <c r="SS128"/>
      <c r="ST128"/>
      <c r="SU128"/>
      <c r="SV128"/>
      <c r="SW128"/>
      <c r="SX128"/>
      <c r="SY128"/>
      <c r="SZ128"/>
      <c r="TA128"/>
      <c r="TB128"/>
      <c r="TC128"/>
      <c r="TD128"/>
      <c r="TE128"/>
      <c r="TF128"/>
      <c r="TG128"/>
      <c r="TH128" s="91"/>
      <c r="TI128" t="s">
        <v>433</v>
      </c>
      <c r="TJ128"/>
      <c r="TK128"/>
      <c r="TL128"/>
      <c r="TM128"/>
      <c r="TN128"/>
      <c r="TO128"/>
      <c r="TP128"/>
      <c r="TQ128"/>
      <c r="TR128"/>
      <c r="TS128"/>
      <c r="TT128"/>
      <c r="TU128"/>
      <c r="TV128"/>
      <c r="TW128"/>
      <c r="TX128"/>
      <c r="TY128"/>
      <c r="TZ128"/>
      <c r="UA128"/>
      <c r="UB128"/>
      <c r="UC128"/>
      <c r="UD128"/>
      <c r="UE128"/>
      <c r="UF128"/>
      <c r="UG128"/>
      <c r="UH128" t="s">
        <v>293</v>
      </c>
      <c r="UI128"/>
      <c r="UJ128" t="s">
        <v>293</v>
      </c>
      <c r="UK128"/>
      <c r="UL128"/>
      <c r="UM128"/>
      <c r="UN128"/>
      <c r="UO128"/>
      <c r="UP128"/>
      <c r="UQ128"/>
      <c r="UR128"/>
      <c r="US128"/>
      <c r="UT128"/>
      <c r="UU128"/>
      <c r="UV128"/>
      <c r="UW128"/>
      <c r="UX128"/>
      <c r="UY128"/>
      <c r="UZ128"/>
      <c r="VA128" t="s">
        <v>293</v>
      </c>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t="s">
        <v>279</v>
      </c>
      <c r="WR128"/>
      <c r="WS128" t="s">
        <v>271</v>
      </c>
      <c r="WT128">
        <v>2900</v>
      </c>
      <c r="WU128"/>
      <c r="WV128"/>
      <c r="WX128" t="s">
        <v>3631</v>
      </c>
      <c r="WY128">
        <v>0</v>
      </c>
      <c r="WZ128">
        <v>0</v>
      </c>
      <c r="XA128">
        <v>1</v>
      </c>
      <c r="XB128">
        <v>0</v>
      </c>
      <c r="XC128">
        <v>0</v>
      </c>
      <c r="XD128">
        <v>0</v>
      </c>
      <c r="XE128">
        <v>0</v>
      </c>
      <c r="XF128">
        <v>1</v>
      </c>
      <c r="XG128">
        <v>1</v>
      </c>
      <c r="XH128">
        <v>0</v>
      </c>
      <c r="XI128">
        <v>1</v>
      </c>
      <c r="XJ128">
        <v>0</v>
      </c>
      <c r="XK128">
        <v>0</v>
      </c>
      <c r="XL128">
        <v>0</v>
      </c>
      <c r="XM128">
        <v>0</v>
      </c>
      <c r="XN128"/>
      <c r="XO128" t="s">
        <v>338</v>
      </c>
      <c r="XP128"/>
      <c r="XQ128" t="s">
        <v>309</v>
      </c>
      <c r="XR128">
        <v>0</v>
      </c>
      <c r="XS128">
        <v>1</v>
      </c>
      <c r="XT128">
        <v>0</v>
      </c>
      <c r="XU128">
        <v>0</v>
      </c>
      <c r="XV128">
        <v>0</v>
      </c>
      <c r="XW128">
        <v>0</v>
      </c>
      <c r="XX128">
        <v>0</v>
      </c>
      <c r="XY128">
        <v>0</v>
      </c>
      <c r="XZ128"/>
      <c r="YA128" t="s">
        <v>1845</v>
      </c>
      <c r="YB128">
        <v>0</v>
      </c>
      <c r="YC128">
        <v>1</v>
      </c>
      <c r="YD128">
        <v>0</v>
      </c>
      <c r="YE128">
        <v>0</v>
      </c>
      <c r="YF128">
        <v>0</v>
      </c>
      <c r="YG128">
        <v>0</v>
      </c>
      <c r="YH128">
        <v>0</v>
      </c>
      <c r="YI128">
        <v>0</v>
      </c>
      <c r="YJ128">
        <v>0</v>
      </c>
      <c r="YK128"/>
      <c r="YL128" t="s">
        <v>314</v>
      </c>
      <c r="YM128"/>
      <c r="YN128"/>
      <c r="YO128"/>
      <c r="YP128"/>
      <c r="YQ128"/>
      <c r="YR128"/>
      <c r="YS128"/>
      <c r="YT128"/>
      <c r="YU128" t="s">
        <v>397</v>
      </c>
      <c r="YV128">
        <v>0</v>
      </c>
      <c r="YW128">
        <v>0</v>
      </c>
      <c r="YX128">
        <v>0</v>
      </c>
      <c r="YY128">
        <v>1</v>
      </c>
      <c r="YZ128">
        <v>0</v>
      </c>
      <c r="ZA128">
        <v>0</v>
      </c>
      <c r="ZB128">
        <v>0</v>
      </c>
      <c r="ZC128">
        <v>0</v>
      </c>
      <c r="ZD128"/>
      <c r="ZE128" t="s">
        <v>291</v>
      </c>
      <c r="ZF128">
        <v>1</v>
      </c>
      <c r="ZG128">
        <v>0</v>
      </c>
      <c r="ZH128">
        <v>0</v>
      </c>
      <c r="ZI128">
        <v>0</v>
      </c>
      <c r="ZJ128">
        <v>0</v>
      </c>
      <c r="ZK128">
        <v>0</v>
      </c>
      <c r="ZL128">
        <v>0</v>
      </c>
      <c r="ZM128">
        <v>0</v>
      </c>
      <c r="ZN128">
        <v>0</v>
      </c>
      <c r="ZO128">
        <v>0</v>
      </c>
      <c r="ZP128">
        <v>0</v>
      </c>
      <c r="ZQ128">
        <v>0</v>
      </c>
      <c r="ZR128">
        <v>0</v>
      </c>
      <c r="ZS128"/>
      <c r="ZT128" t="s">
        <v>279</v>
      </c>
      <c r="ZU128"/>
      <c r="ZV128" t="s">
        <v>3608</v>
      </c>
      <c r="ZW128">
        <v>0</v>
      </c>
      <c r="ZX128">
        <v>0</v>
      </c>
      <c r="ZY128">
        <v>1</v>
      </c>
      <c r="ZZ128">
        <v>0</v>
      </c>
      <c r="AAA128">
        <v>0</v>
      </c>
      <c r="AAB128">
        <v>1</v>
      </c>
      <c r="AAC128">
        <v>0</v>
      </c>
      <c r="AAD128">
        <v>0</v>
      </c>
      <c r="AAE128">
        <v>0</v>
      </c>
      <c r="AAF128">
        <v>0</v>
      </c>
      <c r="AAG128"/>
      <c r="AAH128">
        <v>614575547</v>
      </c>
      <c r="AAI128" t="s">
        <v>3739</v>
      </c>
      <c r="AAJ128" s="100">
        <v>45590.600648148204</v>
      </c>
      <c r="AAK128"/>
      <c r="AAL128"/>
      <c r="AAM128" t="s">
        <v>2846</v>
      </c>
      <c r="AAN128" t="s">
        <v>2845</v>
      </c>
      <c r="AAO128" t="s">
        <v>2985</v>
      </c>
      <c r="AAP128"/>
      <c r="AAQ128">
        <v>8155</v>
      </c>
    </row>
    <row r="129" spans="1:719" x14ac:dyDescent="0.35">
      <c r="A129" s="100">
        <v>45590.617710231498</v>
      </c>
      <c r="B129" s="100">
        <v>45590.681387222197</v>
      </c>
      <c r="C129" s="101">
        <v>45590</v>
      </c>
      <c r="D129"/>
      <c r="E129"/>
      <c r="F129" t="s">
        <v>3703</v>
      </c>
      <c r="G129" t="s">
        <v>2769</v>
      </c>
      <c r="H129" s="101">
        <v>45590</v>
      </c>
      <c r="I129">
        <v>61</v>
      </c>
      <c r="J129">
        <v>6102</v>
      </c>
      <c r="K129">
        <v>610201</v>
      </c>
      <c r="L129" t="s">
        <v>275</v>
      </c>
      <c r="M129" t="s">
        <v>3554</v>
      </c>
      <c r="N129" t="s">
        <v>2765</v>
      </c>
      <c r="O129"/>
      <c r="P129" t="s">
        <v>270</v>
      </c>
      <c r="Q129"/>
      <c r="R129"/>
      <c r="S129" t="s">
        <v>271</v>
      </c>
      <c r="T129">
        <v>19</v>
      </c>
      <c r="U129" t="s">
        <v>302</v>
      </c>
      <c r="V129" t="s">
        <v>293</v>
      </c>
      <c r="W129"/>
      <c r="X129"/>
      <c r="Y129"/>
      <c r="Z129"/>
      <c r="AA129"/>
      <c r="AB129"/>
      <c r="AC129"/>
      <c r="AD129" t="s">
        <v>2852</v>
      </c>
      <c r="AE129"/>
      <c r="AF129"/>
      <c r="AG129"/>
      <c r="AH129"/>
      <c r="AI129"/>
      <c r="AJ129"/>
      <c r="AK129"/>
      <c r="AL129"/>
      <c r="AM129"/>
      <c r="AN129"/>
      <c r="AO129"/>
      <c r="AP129"/>
      <c r="AQ129"/>
      <c r="AR129"/>
      <c r="AS129"/>
      <c r="AT129"/>
      <c r="AU129"/>
      <c r="AV129"/>
      <c r="AW129"/>
      <c r="AX129"/>
      <c r="AY129"/>
      <c r="AZ129"/>
      <c r="BA129"/>
      <c r="BB129"/>
      <c r="BC129"/>
      <c r="BD129"/>
      <c r="BE129"/>
      <c r="BF129" s="91"/>
      <c r="BG129"/>
      <c r="BH129"/>
      <c r="BI129"/>
      <c r="BJ129"/>
      <c r="BK129"/>
      <c r="BL129"/>
      <c r="BM129"/>
      <c r="BN129"/>
      <c r="BO129"/>
      <c r="BP129"/>
      <c r="BQ129"/>
      <c r="BR129"/>
      <c r="BS129"/>
      <c r="BT129"/>
      <c r="BU129"/>
      <c r="BV129"/>
      <c r="BW129"/>
      <c r="BX129"/>
      <c r="BY129"/>
      <c r="BZ129"/>
      <c r="CA129"/>
      <c r="CB129"/>
      <c r="CC129"/>
      <c r="CD129"/>
      <c r="CE129"/>
      <c r="CF129"/>
      <c r="CG129" s="91"/>
      <c r="CH129"/>
      <c r="CI129"/>
      <c r="CJ129"/>
      <c r="CK129"/>
      <c r="CL129"/>
      <c r="CM129"/>
      <c r="CN129"/>
      <c r="CO129"/>
      <c r="CP129"/>
      <c r="CQ129"/>
      <c r="CR129"/>
      <c r="CS129"/>
      <c r="CT129"/>
      <c r="CU129"/>
      <c r="CV129"/>
      <c r="CW129"/>
      <c r="CX129"/>
      <c r="CY129"/>
      <c r="CZ129"/>
      <c r="DA129"/>
      <c r="DB129"/>
      <c r="DC129"/>
      <c r="DD129"/>
      <c r="DE129"/>
      <c r="DF129"/>
      <c r="DG129"/>
      <c r="DH129"/>
      <c r="DI129"/>
      <c r="DJ129" s="91"/>
      <c r="DK129"/>
      <c r="DL129"/>
      <c r="DM129"/>
      <c r="DN129"/>
      <c r="DO129"/>
      <c r="DP129"/>
      <c r="DQ129"/>
      <c r="DR129"/>
      <c r="DS129"/>
      <c r="DT129"/>
      <c r="DU129"/>
      <c r="DV129"/>
      <c r="DW129"/>
      <c r="DX129"/>
      <c r="DY129"/>
      <c r="DZ129"/>
      <c r="EA129"/>
      <c r="EB129"/>
      <c r="EC129"/>
      <c r="ED129"/>
      <c r="EE129"/>
      <c r="EF129"/>
      <c r="EG129"/>
      <c r="EH129"/>
      <c r="EI129"/>
      <c r="EJ129"/>
      <c r="EK129" s="91"/>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t="s">
        <v>385</v>
      </c>
      <c r="HV129">
        <v>0</v>
      </c>
      <c r="HW129">
        <v>1</v>
      </c>
      <c r="HX129">
        <v>0</v>
      </c>
      <c r="HY129">
        <v>0</v>
      </c>
      <c r="HZ129" t="s">
        <v>2881</v>
      </c>
      <c r="IA129"/>
      <c r="IB129"/>
      <c r="IC129"/>
      <c r="ID129"/>
      <c r="IE129"/>
      <c r="IF129"/>
      <c r="IG129"/>
      <c r="IH129"/>
      <c r="II129"/>
      <c r="IJ129"/>
      <c r="IK129"/>
      <c r="IL129"/>
      <c r="IM129"/>
      <c r="IN129"/>
      <c r="IO129"/>
      <c r="IP129"/>
      <c r="IQ129"/>
      <c r="IR129"/>
      <c r="IS129"/>
      <c r="IT129"/>
      <c r="IU129"/>
      <c r="IV129"/>
      <c r="IW129"/>
      <c r="IX129"/>
      <c r="IY129"/>
      <c r="IZ129"/>
      <c r="JA129"/>
      <c r="JB129"/>
      <c r="JC129"/>
      <c r="JD129" s="91"/>
      <c r="JE129" t="s">
        <v>274</v>
      </c>
      <c r="JF129"/>
      <c r="JG129" t="s">
        <v>3738</v>
      </c>
      <c r="JH129"/>
      <c r="JI129">
        <v>23000</v>
      </c>
      <c r="JJ129" t="s">
        <v>3059</v>
      </c>
      <c r="JK129" t="s">
        <v>2808</v>
      </c>
      <c r="JL129"/>
      <c r="JM129" t="s">
        <v>276</v>
      </c>
      <c r="JN129">
        <v>61</v>
      </c>
      <c r="JO129" t="s">
        <v>3195</v>
      </c>
      <c r="JP129" t="s">
        <v>3220</v>
      </c>
      <c r="JQ129" t="s">
        <v>3553</v>
      </c>
      <c r="JR129"/>
      <c r="JS129"/>
      <c r="JT129" t="s">
        <v>276</v>
      </c>
      <c r="JU129" t="s">
        <v>2895</v>
      </c>
      <c r="JV129" t="s">
        <v>293</v>
      </c>
      <c r="JW129" t="s">
        <v>3553</v>
      </c>
      <c r="JX129" t="s">
        <v>2776</v>
      </c>
      <c r="JY129"/>
      <c r="JZ129"/>
      <c r="KA129">
        <v>3</v>
      </c>
      <c r="KB129">
        <v>1</v>
      </c>
      <c r="KC129" t="s">
        <v>2852</v>
      </c>
      <c r="KD129" s="91"/>
      <c r="KE129"/>
      <c r="KF129"/>
      <c r="KG129"/>
      <c r="KH129"/>
      <c r="KI129"/>
      <c r="KJ129"/>
      <c r="KK129"/>
      <c r="KL129"/>
      <c r="KM129"/>
      <c r="KN129"/>
      <c r="KO129"/>
      <c r="KP129"/>
      <c r="KQ129"/>
      <c r="KR129"/>
      <c r="KS129"/>
      <c r="KT129"/>
      <c r="KU129"/>
      <c r="KV129"/>
      <c r="KW129"/>
      <c r="KX129"/>
      <c r="KY129"/>
      <c r="KZ129"/>
      <c r="LA129"/>
      <c r="LB129"/>
      <c r="LC129"/>
      <c r="LD129"/>
      <c r="LE129"/>
      <c r="LF129"/>
      <c r="LG129" s="91"/>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t="s">
        <v>279</v>
      </c>
      <c r="MO129"/>
      <c r="MP129" t="s">
        <v>271</v>
      </c>
      <c r="MQ129" t="s">
        <v>347</v>
      </c>
      <c r="MR129">
        <v>0</v>
      </c>
      <c r="MS129">
        <v>0</v>
      </c>
      <c r="MT129">
        <v>0</v>
      </c>
      <c r="MU129">
        <v>0</v>
      </c>
      <c r="MV129">
        <v>0</v>
      </c>
      <c r="MW129">
        <v>0</v>
      </c>
      <c r="MX129">
        <v>0</v>
      </c>
      <c r="MY129">
        <v>0</v>
      </c>
      <c r="MZ129">
        <v>0</v>
      </c>
      <c r="NA129">
        <v>1</v>
      </c>
      <c r="NB129">
        <v>0</v>
      </c>
      <c r="NC129">
        <v>0</v>
      </c>
      <c r="ND129">
        <v>0</v>
      </c>
      <c r="NE129"/>
      <c r="NF129"/>
      <c r="NG129" t="s">
        <v>300</v>
      </c>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t="s">
        <v>2852</v>
      </c>
      <c r="PB129" t="s">
        <v>2881</v>
      </c>
      <c r="PC129" s="91"/>
      <c r="PD129"/>
      <c r="PE129"/>
      <c r="PF129"/>
      <c r="PG129"/>
      <c r="PH129"/>
      <c r="PI129"/>
      <c r="PJ129"/>
      <c r="PK129"/>
      <c r="PL129"/>
      <c r="PM129"/>
      <c r="PN129"/>
      <c r="PO129"/>
      <c r="PP129"/>
      <c r="PQ129"/>
      <c r="PR129"/>
      <c r="PS129"/>
      <c r="PT129"/>
      <c r="PU129"/>
      <c r="PV129"/>
      <c r="PW129"/>
      <c r="PX129"/>
      <c r="PY129"/>
      <c r="PZ129"/>
      <c r="QA129"/>
      <c r="QB129"/>
      <c r="QC129"/>
      <c r="QD129"/>
      <c r="QE129" s="91"/>
      <c r="QF129"/>
      <c r="QG129"/>
      <c r="QH129"/>
      <c r="QI129"/>
      <c r="QJ129"/>
      <c r="QK129"/>
      <c r="QL129"/>
      <c r="QM129"/>
      <c r="QN129"/>
      <c r="QO129"/>
      <c r="QP129"/>
      <c r="QQ129"/>
      <c r="QR129"/>
      <c r="QS129"/>
      <c r="QT129"/>
      <c r="QU129"/>
      <c r="QV129"/>
      <c r="QW129"/>
      <c r="QX129"/>
      <c r="QY129"/>
      <c r="QZ129"/>
      <c r="RA129"/>
      <c r="RB129"/>
      <c r="RC129"/>
      <c r="RD129"/>
      <c r="RE129"/>
      <c r="RF129"/>
      <c r="RG129" s="91"/>
      <c r="RH129"/>
      <c r="RI129"/>
      <c r="RJ129"/>
      <c r="RK129"/>
      <c r="RL129"/>
      <c r="RM129"/>
      <c r="RN129"/>
      <c r="RO129"/>
      <c r="RP129"/>
      <c r="RQ129"/>
      <c r="RR129"/>
      <c r="RS129"/>
      <c r="RT129"/>
      <c r="RU129"/>
      <c r="RV129"/>
      <c r="RW129"/>
      <c r="RX129"/>
      <c r="RY129"/>
      <c r="RZ129"/>
      <c r="SA129"/>
      <c r="SB129"/>
      <c r="SC129"/>
      <c r="SD129"/>
      <c r="SE129"/>
      <c r="SF129"/>
      <c r="SG129" s="91"/>
      <c r="SH129"/>
      <c r="SI129"/>
      <c r="SJ129"/>
      <c r="SK129"/>
      <c r="SL129"/>
      <c r="SM129"/>
      <c r="SN129"/>
      <c r="SO129"/>
      <c r="SP129"/>
      <c r="SQ129"/>
      <c r="SR129"/>
      <c r="SS129"/>
      <c r="ST129"/>
      <c r="SU129"/>
      <c r="SV129"/>
      <c r="SW129"/>
      <c r="SX129"/>
      <c r="SY129"/>
      <c r="SZ129"/>
      <c r="TA129"/>
      <c r="TB129"/>
      <c r="TC129"/>
      <c r="TD129"/>
      <c r="TE129"/>
      <c r="TF129"/>
      <c r="TG129"/>
      <c r="TH129" s="91"/>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t="s">
        <v>279</v>
      </c>
      <c r="WR129"/>
      <c r="WS129" t="s">
        <v>271</v>
      </c>
      <c r="WT129">
        <v>2800</v>
      </c>
      <c r="WU129"/>
      <c r="WV129"/>
      <c r="WX129" t="s">
        <v>287</v>
      </c>
      <c r="WY129">
        <v>1</v>
      </c>
      <c r="WZ129">
        <v>0</v>
      </c>
      <c r="XA129">
        <v>0</v>
      </c>
      <c r="XB129">
        <v>0</v>
      </c>
      <c r="XC129">
        <v>0</v>
      </c>
      <c r="XD129">
        <v>0</v>
      </c>
      <c r="XE129">
        <v>0</v>
      </c>
      <c r="XF129">
        <v>0</v>
      </c>
      <c r="XG129">
        <v>0</v>
      </c>
      <c r="XH129">
        <v>0</v>
      </c>
      <c r="XI129">
        <v>0</v>
      </c>
      <c r="XJ129">
        <v>0</v>
      </c>
      <c r="XK129">
        <v>0</v>
      </c>
      <c r="XL129">
        <v>0</v>
      </c>
      <c r="XM129">
        <v>0</v>
      </c>
      <c r="XN129"/>
      <c r="XO129" t="s">
        <v>288</v>
      </c>
      <c r="XP129"/>
      <c r="XQ129" t="s">
        <v>294</v>
      </c>
      <c r="XR129">
        <v>1</v>
      </c>
      <c r="XS129">
        <v>0</v>
      </c>
      <c r="XT129">
        <v>0</v>
      </c>
      <c r="XU129">
        <v>0</v>
      </c>
      <c r="XV129">
        <v>0</v>
      </c>
      <c r="XW129">
        <v>0</v>
      </c>
      <c r="XX129">
        <v>0</v>
      </c>
      <c r="XY129">
        <v>0</v>
      </c>
      <c r="XZ129"/>
      <c r="YA129" t="s">
        <v>313</v>
      </c>
      <c r="YB129">
        <v>1</v>
      </c>
      <c r="YC129">
        <v>0</v>
      </c>
      <c r="YD129">
        <v>0</v>
      </c>
      <c r="YE129">
        <v>0</v>
      </c>
      <c r="YF129">
        <v>0</v>
      </c>
      <c r="YG129">
        <v>0</v>
      </c>
      <c r="YH129">
        <v>0</v>
      </c>
      <c r="YI129">
        <v>0</v>
      </c>
      <c r="YJ129">
        <v>0</v>
      </c>
      <c r="YK129"/>
      <c r="YL129" t="s">
        <v>293</v>
      </c>
      <c r="YM129"/>
      <c r="YN129"/>
      <c r="YO129"/>
      <c r="YP129"/>
      <c r="YQ129"/>
      <c r="YR129"/>
      <c r="YS129"/>
      <c r="YT129"/>
      <c r="YU129"/>
      <c r="YV129"/>
      <c r="YW129"/>
      <c r="YX129"/>
      <c r="YY129"/>
      <c r="YZ129"/>
      <c r="ZA129"/>
      <c r="ZB129"/>
      <c r="ZC129"/>
      <c r="ZD129"/>
      <c r="ZE129" t="s">
        <v>293</v>
      </c>
      <c r="ZF129">
        <v>0</v>
      </c>
      <c r="ZG129">
        <v>0</v>
      </c>
      <c r="ZH129">
        <v>0</v>
      </c>
      <c r="ZI129">
        <v>0</v>
      </c>
      <c r="ZJ129">
        <v>0</v>
      </c>
      <c r="ZK129">
        <v>0</v>
      </c>
      <c r="ZL129">
        <v>0</v>
      </c>
      <c r="ZM129">
        <v>0</v>
      </c>
      <c r="ZN129">
        <v>0</v>
      </c>
      <c r="ZO129">
        <v>0</v>
      </c>
      <c r="ZP129">
        <v>0</v>
      </c>
      <c r="ZQ129">
        <v>1</v>
      </c>
      <c r="ZR129">
        <v>0</v>
      </c>
      <c r="ZS129"/>
      <c r="ZT129" t="s">
        <v>293</v>
      </c>
      <c r="ZU129"/>
      <c r="ZV129" t="s">
        <v>3727</v>
      </c>
      <c r="ZW129">
        <v>0</v>
      </c>
      <c r="ZX129">
        <v>0</v>
      </c>
      <c r="ZY129">
        <v>0</v>
      </c>
      <c r="ZZ129">
        <v>0</v>
      </c>
      <c r="AAA129">
        <v>1</v>
      </c>
      <c r="AAB129">
        <v>1</v>
      </c>
      <c r="AAC129">
        <v>0</v>
      </c>
      <c r="AAD129">
        <v>0</v>
      </c>
      <c r="AAE129">
        <v>0</v>
      </c>
      <c r="AAF129">
        <v>0</v>
      </c>
      <c r="AAG129"/>
      <c r="AAH129">
        <v>614575560</v>
      </c>
      <c r="AAI129" t="s">
        <v>3737</v>
      </c>
      <c r="AAJ129" s="100">
        <v>45590.600682870398</v>
      </c>
      <c r="AAK129"/>
      <c r="AAL129"/>
      <c r="AAM129" t="s">
        <v>2846</v>
      </c>
      <c r="AAN129" t="s">
        <v>2845</v>
      </c>
      <c r="AAO129" t="s">
        <v>2985</v>
      </c>
      <c r="AAP129"/>
      <c r="AAQ129">
        <v>8156</v>
      </c>
    </row>
    <row r="130" spans="1:719" x14ac:dyDescent="0.35">
      <c r="A130" s="100">
        <v>45590.607531736103</v>
      </c>
      <c r="B130" s="100">
        <v>45590.681282129597</v>
      </c>
      <c r="C130" s="101">
        <v>45590</v>
      </c>
      <c r="D130"/>
      <c r="E130"/>
      <c r="F130" t="s">
        <v>3703</v>
      </c>
      <c r="G130" t="s">
        <v>2769</v>
      </c>
      <c r="H130" s="101">
        <v>45590</v>
      </c>
      <c r="I130">
        <v>61</v>
      </c>
      <c r="J130">
        <v>6102</v>
      </c>
      <c r="K130">
        <v>610201</v>
      </c>
      <c r="L130" t="s">
        <v>275</v>
      </c>
      <c r="M130" t="s">
        <v>3554</v>
      </c>
      <c r="N130" t="s">
        <v>2765</v>
      </c>
      <c r="O130"/>
      <c r="P130" t="s">
        <v>270</v>
      </c>
      <c r="Q130"/>
      <c r="R130"/>
      <c r="S130" t="s">
        <v>271</v>
      </c>
      <c r="T130">
        <v>45</v>
      </c>
      <c r="U130" t="s">
        <v>272</v>
      </c>
      <c r="V130" t="s">
        <v>293</v>
      </c>
      <c r="W130"/>
      <c r="X130" t="s">
        <v>311</v>
      </c>
      <c r="Y130">
        <v>0</v>
      </c>
      <c r="Z130">
        <v>0</v>
      </c>
      <c r="AA130">
        <v>0</v>
      </c>
      <c r="AB130">
        <v>1</v>
      </c>
      <c r="AC130">
        <v>0</v>
      </c>
      <c r="AD130" t="s">
        <v>2881</v>
      </c>
      <c r="AE130"/>
      <c r="AF130"/>
      <c r="AG130"/>
      <c r="AH130"/>
      <c r="AI130"/>
      <c r="AJ130"/>
      <c r="AK130"/>
      <c r="AL130"/>
      <c r="AM130"/>
      <c r="AN130"/>
      <c r="AO130"/>
      <c r="AP130"/>
      <c r="AQ130"/>
      <c r="AR130"/>
      <c r="AS130"/>
      <c r="AT130"/>
      <c r="AU130"/>
      <c r="AV130"/>
      <c r="AW130"/>
      <c r="AX130"/>
      <c r="AY130"/>
      <c r="AZ130"/>
      <c r="BA130"/>
      <c r="BB130"/>
      <c r="BC130"/>
      <c r="BD130"/>
      <c r="BE130"/>
      <c r="BF130" s="91"/>
      <c r="BG130"/>
      <c r="BH130"/>
      <c r="BI130"/>
      <c r="BJ130"/>
      <c r="BK130"/>
      <c r="BL130"/>
      <c r="BM130"/>
      <c r="BN130"/>
      <c r="BO130"/>
      <c r="BP130"/>
      <c r="BQ130"/>
      <c r="BR130"/>
      <c r="BS130"/>
      <c r="BT130"/>
      <c r="BU130"/>
      <c r="BV130"/>
      <c r="BW130"/>
      <c r="BX130"/>
      <c r="BY130"/>
      <c r="BZ130"/>
      <c r="CA130"/>
      <c r="CB130"/>
      <c r="CC130"/>
      <c r="CD130"/>
      <c r="CE130"/>
      <c r="CF130"/>
      <c r="CG130" s="91"/>
      <c r="CH130"/>
      <c r="CI130"/>
      <c r="CJ130"/>
      <c r="CK130"/>
      <c r="CL130"/>
      <c r="CM130"/>
      <c r="CN130"/>
      <c r="CO130"/>
      <c r="CP130"/>
      <c r="CQ130"/>
      <c r="CR130"/>
      <c r="CS130"/>
      <c r="CT130"/>
      <c r="CU130"/>
      <c r="CV130"/>
      <c r="CW130"/>
      <c r="CX130"/>
      <c r="CY130"/>
      <c r="CZ130"/>
      <c r="DA130"/>
      <c r="DB130"/>
      <c r="DC130"/>
      <c r="DD130"/>
      <c r="DE130"/>
      <c r="DF130"/>
      <c r="DG130"/>
      <c r="DH130"/>
      <c r="DI130"/>
      <c r="DJ130" s="91"/>
      <c r="DK130" t="s">
        <v>274</v>
      </c>
      <c r="DL130"/>
      <c r="DM130" t="s">
        <v>345</v>
      </c>
      <c r="DN130"/>
      <c r="DO130">
        <v>5000</v>
      </c>
      <c r="DP130" t="s">
        <v>2873</v>
      </c>
      <c r="DQ130" t="s">
        <v>2872</v>
      </c>
      <c r="DR130"/>
      <c r="DS130" t="s">
        <v>276</v>
      </c>
      <c r="DT130" t="s">
        <v>2895</v>
      </c>
      <c r="DU130" t="s">
        <v>3561</v>
      </c>
      <c r="DV130" t="s">
        <v>3461</v>
      </c>
      <c r="DW130" t="s">
        <v>3553</v>
      </c>
      <c r="DX130" t="s">
        <v>2776</v>
      </c>
      <c r="DY130"/>
      <c r="DZ130"/>
      <c r="EA130" t="s">
        <v>276</v>
      </c>
      <c r="EB130">
        <v>61</v>
      </c>
      <c r="EC130" t="s">
        <v>3298</v>
      </c>
      <c r="ED130" t="s">
        <v>3736</v>
      </c>
      <c r="EE130" t="s">
        <v>2782</v>
      </c>
      <c r="EF130"/>
      <c r="EG130"/>
      <c r="EH130">
        <v>3</v>
      </c>
      <c r="EI130">
        <v>2</v>
      </c>
      <c r="EJ130" t="s">
        <v>2852</v>
      </c>
      <c r="EK130" s="91"/>
      <c r="EL130"/>
      <c r="EM130"/>
      <c r="EN130"/>
      <c r="EO130"/>
      <c r="EP130"/>
      <c r="EQ130"/>
      <c r="ER130"/>
      <c r="ES130"/>
      <c r="ET130"/>
      <c r="EU130"/>
      <c r="EV130"/>
      <c r="EW130"/>
      <c r="EX130"/>
      <c r="EY130"/>
      <c r="EZ130"/>
      <c r="FA130"/>
      <c r="FB130"/>
      <c r="FC130"/>
      <c r="FD130"/>
      <c r="FE130"/>
      <c r="FF130"/>
      <c r="FG130"/>
      <c r="FH130"/>
      <c r="FI130"/>
      <c r="FJ130"/>
      <c r="FK130"/>
      <c r="FL130" t="s">
        <v>279</v>
      </c>
      <c r="FM130"/>
      <c r="FN130" t="s">
        <v>271</v>
      </c>
      <c r="FO130" t="s">
        <v>3120</v>
      </c>
      <c r="FP130">
        <v>0</v>
      </c>
      <c r="FQ130">
        <v>0</v>
      </c>
      <c r="FR130">
        <v>0</v>
      </c>
      <c r="FS130">
        <v>1</v>
      </c>
      <c r="FT130">
        <v>0</v>
      </c>
      <c r="FU130">
        <v>0</v>
      </c>
      <c r="FV130">
        <v>0</v>
      </c>
      <c r="FW130">
        <v>1</v>
      </c>
      <c r="FX130">
        <v>0</v>
      </c>
      <c r="FY130">
        <v>0</v>
      </c>
      <c r="FZ130">
        <v>0</v>
      </c>
      <c r="GA130">
        <v>0</v>
      </c>
      <c r="GB130">
        <v>0</v>
      </c>
      <c r="GC130"/>
      <c r="GD130"/>
      <c r="GE130" t="s">
        <v>280</v>
      </c>
      <c r="GF130" t="s">
        <v>311</v>
      </c>
      <c r="GG130">
        <v>0</v>
      </c>
      <c r="GH130">
        <v>0</v>
      </c>
      <c r="GI130">
        <v>0</v>
      </c>
      <c r="GJ130">
        <v>1</v>
      </c>
      <c r="GK130">
        <v>0</v>
      </c>
      <c r="GL130" t="s">
        <v>281</v>
      </c>
      <c r="GM130">
        <v>0</v>
      </c>
      <c r="GN130">
        <v>0</v>
      </c>
      <c r="GO130">
        <v>1</v>
      </c>
      <c r="GP130">
        <v>0</v>
      </c>
      <c r="GQ130">
        <v>0</v>
      </c>
      <c r="GR130">
        <v>0</v>
      </c>
      <c r="GS130">
        <v>0</v>
      </c>
      <c r="GT130">
        <v>0</v>
      </c>
      <c r="GU130">
        <v>0</v>
      </c>
      <c r="GV130">
        <v>0</v>
      </c>
      <c r="GW130">
        <v>0</v>
      </c>
      <c r="GX130">
        <v>0</v>
      </c>
      <c r="GY130"/>
      <c r="GZ130"/>
      <c r="HA130"/>
      <c r="HB130"/>
      <c r="HC130"/>
      <c r="HD130"/>
      <c r="HE130"/>
      <c r="HF130"/>
      <c r="HG130"/>
      <c r="HH130"/>
      <c r="HI130"/>
      <c r="HJ130"/>
      <c r="HK130"/>
      <c r="HL130"/>
      <c r="HM130"/>
      <c r="HN130"/>
      <c r="HO130"/>
      <c r="HP130"/>
      <c r="HQ130"/>
      <c r="HR130"/>
      <c r="HS130"/>
      <c r="HT130"/>
      <c r="HU130"/>
      <c r="HV130"/>
      <c r="HW130"/>
      <c r="HX130"/>
      <c r="HY130"/>
      <c r="HZ130" t="s">
        <v>2852</v>
      </c>
      <c r="IA130"/>
      <c r="IB130"/>
      <c r="IC130"/>
      <c r="ID130"/>
      <c r="IE130"/>
      <c r="IF130"/>
      <c r="IG130"/>
      <c r="IH130"/>
      <c r="II130"/>
      <c r="IJ130"/>
      <c r="IK130"/>
      <c r="IL130"/>
      <c r="IM130"/>
      <c r="IN130"/>
      <c r="IO130"/>
      <c r="IP130"/>
      <c r="IQ130"/>
      <c r="IR130"/>
      <c r="IS130"/>
      <c r="IT130"/>
      <c r="IU130"/>
      <c r="IV130"/>
      <c r="IW130"/>
      <c r="IX130"/>
      <c r="IY130"/>
      <c r="IZ130"/>
      <c r="JA130"/>
      <c r="JB130"/>
      <c r="JC130"/>
      <c r="JD130" s="91"/>
      <c r="JE130"/>
      <c r="JF130"/>
      <c r="JG130"/>
      <c r="JH130"/>
      <c r="JI130"/>
      <c r="JJ130"/>
      <c r="JK130"/>
      <c r="JL130"/>
      <c r="JM130"/>
      <c r="JN130"/>
      <c r="JO130"/>
      <c r="JP130"/>
      <c r="JQ130"/>
      <c r="JR130"/>
      <c r="JS130"/>
      <c r="JT130"/>
      <c r="JU130"/>
      <c r="JV130"/>
      <c r="JW130"/>
      <c r="JX130"/>
      <c r="JY130"/>
      <c r="JZ130"/>
      <c r="KA130"/>
      <c r="KB130"/>
      <c r="KC130"/>
      <c r="KD130" s="91"/>
      <c r="KE130"/>
      <c r="KF130"/>
      <c r="KG130"/>
      <c r="KH130"/>
      <c r="KI130"/>
      <c r="KJ130"/>
      <c r="KK130"/>
      <c r="KL130"/>
      <c r="KM130"/>
      <c r="KN130"/>
      <c r="KO130"/>
      <c r="KP130"/>
      <c r="KQ130"/>
      <c r="KR130"/>
      <c r="KS130"/>
      <c r="KT130"/>
      <c r="KU130"/>
      <c r="KV130"/>
      <c r="KW130"/>
      <c r="KX130"/>
      <c r="KY130"/>
      <c r="KZ130"/>
      <c r="LA130"/>
      <c r="LB130"/>
      <c r="LC130"/>
      <c r="LD130"/>
      <c r="LE130"/>
      <c r="LF130"/>
      <c r="LG130" s="91"/>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t="s">
        <v>2852</v>
      </c>
      <c r="PB130" t="s">
        <v>2881</v>
      </c>
      <c r="PC130" s="91"/>
      <c r="PD130"/>
      <c r="PE130"/>
      <c r="PF130"/>
      <c r="PG130"/>
      <c r="PH130"/>
      <c r="PI130"/>
      <c r="PJ130"/>
      <c r="PK130"/>
      <c r="PL130"/>
      <c r="PM130"/>
      <c r="PN130"/>
      <c r="PO130"/>
      <c r="PP130"/>
      <c r="PQ130"/>
      <c r="PR130"/>
      <c r="PS130"/>
      <c r="PT130"/>
      <c r="PU130"/>
      <c r="PV130"/>
      <c r="PW130"/>
      <c r="PX130"/>
      <c r="PY130"/>
      <c r="PZ130"/>
      <c r="QA130"/>
      <c r="QB130"/>
      <c r="QC130"/>
      <c r="QD130"/>
      <c r="QE130" s="91"/>
      <c r="QF130"/>
      <c r="QG130"/>
      <c r="QH130"/>
      <c r="QI130"/>
      <c r="QJ130"/>
      <c r="QK130"/>
      <c r="QL130"/>
      <c r="QM130"/>
      <c r="QN130"/>
      <c r="QO130"/>
      <c r="QP130"/>
      <c r="QQ130"/>
      <c r="QR130"/>
      <c r="QS130"/>
      <c r="QT130"/>
      <c r="QU130"/>
      <c r="QV130"/>
      <c r="QW130"/>
      <c r="QX130"/>
      <c r="QY130"/>
      <c r="QZ130"/>
      <c r="RA130"/>
      <c r="RB130"/>
      <c r="RC130"/>
      <c r="RD130"/>
      <c r="RE130"/>
      <c r="RF130"/>
      <c r="RG130" s="91"/>
      <c r="RH130"/>
      <c r="RI130"/>
      <c r="RJ130"/>
      <c r="RK130"/>
      <c r="RL130"/>
      <c r="RM130"/>
      <c r="RN130"/>
      <c r="RO130"/>
      <c r="RP130"/>
      <c r="RQ130"/>
      <c r="RR130"/>
      <c r="RS130"/>
      <c r="RT130"/>
      <c r="RU130"/>
      <c r="RV130"/>
      <c r="RW130"/>
      <c r="RX130"/>
      <c r="RY130"/>
      <c r="RZ130"/>
      <c r="SA130"/>
      <c r="SB130"/>
      <c r="SC130"/>
      <c r="SD130"/>
      <c r="SE130"/>
      <c r="SF130"/>
      <c r="SG130" s="91"/>
      <c r="SH130"/>
      <c r="SI130"/>
      <c r="SJ130"/>
      <c r="SK130"/>
      <c r="SL130"/>
      <c r="SM130"/>
      <c r="SN130"/>
      <c r="SO130"/>
      <c r="SP130"/>
      <c r="SQ130"/>
      <c r="SR130"/>
      <c r="SS130"/>
      <c r="ST130"/>
      <c r="SU130"/>
      <c r="SV130"/>
      <c r="SW130"/>
      <c r="SX130"/>
      <c r="SY130"/>
      <c r="SZ130"/>
      <c r="TA130"/>
      <c r="TB130"/>
      <c r="TC130"/>
      <c r="TD130"/>
      <c r="TE130"/>
      <c r="TF130"/>
      <c r="TG130"/>
      <c r="TH130" s="91"/>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t="s">
        <v>279</v>
      </c>
      <c r="WR130"/>
      <c r="WS130" t="s">
        <v>271</v>
      </c>
      <c r="WT130">
        <v>2800</v>
      </c>
      <c r="WU130"/>
      <c r="WV130"/>
      <c r="WX130" t="s">
        <v>3134</v>
      </c>
      <c r="WY130">
        <v>0</v>
      </c>
      <c r="WZ130">
        <v>0</v>
      </c>
      <c r="XA130">
        <v>0</v>
      </c>
      <c r="XB130">
        <v>0</v>
      </c>
      <c r="XC130">
        <v>0</v>
      </c>
      <c r="XD130">
        <v>0</v>
      </c>
      <c r="XE130">
        <v>0</v>
      </c>
      <c r="XF130">
        <v>1</v>
      </c>
      <c r="XG130">
        <v>1</v>
      </c>
      <c r="XH130">
        <v>0</v>
      </c>
      <c r="XI130">
        <v>0</v>
      </c>
      <c r="XJ130">
        <v>0</v>
      </c>
      <c r="XK130">
        <v>0</v>
      </c>
      <c r="XL130">
        <v>0</v>
      </c>
      <c r="XM130">
        <v>0</v>
      </c>
      <c r="XN130"/>
      <c r="XO130" t="s">
        <v>288</v>
      </c>
      <c r="XP130"/>
      <c r="XQ130" t="s">
        <v>294</v>
      </c>
      <c r="XR130">
        <v>1</v>
      </c>
      <c r="XS130">
        <v>0</v>
      </c>
      <c r="XT130">
        <v>0</v>
      </c>
      <c r="XU130">
        <v>0</v>
      </c>
      <c r="XV130">
        <v>0</v>
      </c>
      <c r="XW130">
        <v>0</v>
      </c>
      <c r="XX130">
        <v>0</v>
      </c>
      <c r="XY130">
        <v>0</v>
      </c>
      <c r="XZ130"/>
      <c r="YA130" t="s">
        <v>313</v>
      </c>
      <c r="YB130">
        <v>1</v>
      </c>
      <c r="YC130">
        <v>0</v>
      </c>
      <c r="YD130">
        <v>0</v>
      </c>
      <c r="YE130">
        <v>0</v>
      </c>
      <c r="YF130">
        <v>0</v>
      </c>
      <c r="YG130">
        <v>0</v>
      </c>
      <c r="YH130">
        <v>0</v>
      </c>
      <c r="YI130">
        <v>0</v>
      </c>
      <c r="YJ130">
        <v>0</v>
      </c>
      <c r="YK130"/>
      <c r="YL130" t="s">
        <v>293</v>
      </c>
      <c r="YM130"/>
      <c r="YN130"/>
      <c r="YO130"/>
      <c r="YP130"/>
      <c r="YQ130"/>
      <c r="YR130"/>
      <c r="YS130"/>
      <c r="YT130"/>
      <c r="YU130"/>
      <c r="YV130"/>
      <c r="YW130"/>
      <c r="YX130"/>
      <c r="YY130"/>
      <c r="YZ130"/>
      <c r="ZA130"/>
      <c r="ZB130"/>
      <c r="ZC130"/>
      <c r="ZD130"/>
      <c r="ZE130" t="s">
        <v>293</v>
      </c>
      <c r="ZF130">
        <v>0</v>
      </c>
      <c r="ZG130">
        <v>0</v>
      </c>
      <c r="ZH130">
        <v>0</v>
      </c>
      <c r="ZI130">
        <v>0</v>
      </c>
      <c r="ZJ130">
        <v>0</v>
      </c>
      <c r="ZK130">
        <v>0</v>
      </c>
      <c r="ZL130">
        <v>0</v>
      </c>
      <c r="ZM130">
        <v>0</v>
      </c>
      <c r="ZN130">
        <v>0</v>
      </c>
      <c r="ZO130">
        <v>0</v>
      </c>
      <c r="ZP130">
        <v>0</v>
      </c>
      <c r="ZQ130">
        <v>1</v>
      </c>
      <c r="ZR130">
        <v>0</v>
      </c>
      <c r="ZS130"/>
      <c r="ZT130" t="s">
        <v>293</v>
      </c>
      <c r="ZU130"/>
      <c r="ZV130" t="s">
        <v>3727</v>
      </c>
      <c r="ZW130">
        <v>0</v>
      </c>
      <c r="ZX130">
        <v>0</v>
      </c>
      <c r="ZY130">
        <v>0</v>
      </c>
      <c r="ZZ130">
        <v>0</v>
      </c>
      <c r="AAA130">
        <v>1</v>
      </c>
      <c r="AAB130">
        <v>1</v>
      </c>
      <c r="AAC130">
        <v>0</v>
      </c>
      <c r="AAD130">
        <v>0</v>
      </c>
      <c r="AAE130">
        <v>0</v>
      </c>
      <c r="AAF130">
        <v>0</v>
      </c>
      <c r="AAG130"/>
      <c r="AAH130">
        <v>614575574</v>
      </c>
      <c r="AAI130" t="s">
        <v>3735</v>
      </c>
      <c r="AAJ130" s="100">
        <v>45590.600717592599</v>
      </c>
      <c r="AAK130"/>
      <c r="AAL130"/>
      <c r="AAM130" t="s">
        <v>2846</v>
      </c>
      <c r="AAN130" t="s">
        <v>2845</v>
      </c>
      <c r="AAO130" t="s">
        <v>2985</v>
      </c>
      <c r="AAP130"/>
      <c r="AAQ130">
        <v>8157</v>
      </c>
    </row>
    <row r="131" spans="1:719" x14ac:dyDescent="0.35">
      <c r="A131" s="100">
        <v>45590.602845463</v>
      </c>
      <c r="B131" s="100">
        <v>45590.681172106502</v>
      </c>
      <c r="C131" s="101">
        <v>45590</v>
      </c>
      <c r="D131"/>
      <c r="E131"/>
      <c r="F131" t="s">
        <v>3703</v>
      </c>
      <c r="G131" t="s">
        <v>2769</v>
      </c>
      <c r="H131" s="101">
        <v>45590</v>
      </c>
      <c r="I131">
        <v>61</v>
      </c>
      <c r="J131">
        <v>6102</v>
      </c>
      <c r="K131">
        <v>610201</v>
      </c>
      <c r="L131" t="s">
        <v>275</v>
      </c>
      <c r="M131" t="s">
        <v>3554</v>
      </c>
      <c r="N131" t="s">
        <v>2765</v>
      </c>
      <c r="O131"/>
      <c r="P131" t="s">
        <v>270</v>
      </c>
      <c r="Q131"/>
      <c r="R131"/>
      <c r="S131" t="s">
        <v>271</v>
      </c>
      <c r="T131">
        <v>31</v>
      </c>
      <c r="U131" t="s">
        <v>272</v>
      </c>
      <c r="V131" t="s">
        <v>293</v>
      </c>
      <c r="W131"/>
      <c r="X131"/>
      <c r="Y131"/>
      <c r="Z131"/>
      <c r="AA131"/>
      <c r="AB131"/>
      <c r="AC131"/>
      <c r="AD131" t="s">
        <v>2852</v>
      </c>
      <c r="AE131"/>
      <c r="AF131"/>
      <c r="AG131"/>
      <c r="AH131"/>
      <c r="AI131"/>
      <c r="AJ131"/>
      <c r="AK131"/>
      <c r="AL131"/>
      <c r="AM131"/>
      <c r="AN131"/>
      <c r="AO131"/>
      <c r="AP131"/>
      <c r="AQ131"/>
      <c r="AR131"/>
      <c r="AS131"/>
      <c r="AT131"/>
      <c r="AU131"/>
      <c r="AV131"/>
      <c r="AW131"/>
      <c r="AX131"/>
      <c r="AY131"/>
      <c r="AZ131"/>
      <c r="BA131"/>
      <c r="BB131"/>
      <c r="BC131"/>
      <c r="BD131"/>
      <c r="BE131"/>
      <c r="BF131" s="91"/>
      <c r="BG131"/>
      <c r="BH131"/>
      <c r="BI131"/>
      <c r="BJ131"/>
      <c r="BK131"/>
      <c r="BL131"/>
      <c r="BM131"/>
      <c r="BN131"/>
      <c r="BO131"/>
      <c r="BP131"/>
      <c r="BQ131"/>
      <c r="BR131"/>
      <c r="BS131"/>
      <c r="BT131"/>
      <c r="BU131"/>
      <c r="BV131"/>
      <c r="BW131"/>
      <c r="BX131"/>
      <c r="BY131"/>
      <c r="BZ131"/>
      <c r="CA131"/>
      <c r="CB131"/>
      <c r="CC131"/>
      <c r="CD131"/>
      <c r="CE131"/>
      <c r="CF131"/>
      <c r="CG131" s="91"/>
      <c r="CH131"/>
      <c r="CI131"/>
      <c r="CJ131"/>
      <c r="CK131"/>
      <c r="CL131"/>
      <c r="CM131"/>
      <c r="CN131"/>
      <c r="CO131"/>
      <c r="CP131"/>
      <c r="CQ131"/>
      <c r="CR131"/>
      <c r="CS131"/>
      <c r="CT131"/>
      <c r="CU131"/>
      <c r="CV131"/>
      <c r="CW131"/>
      <c r="CX131"/>
      <c r="CY131"/>
      <c r="CZ131"/>
      <c r="DA131"/>
      <c r="DB131"/>
      <c r="DC131"/>
      <c r="DD131"/>
      <c r="DE131"/>
      <c r="DF131"/>
      <c r="DG131"/>
      <c r="DH131"/>
      <c r="DI131"/>
      <c r="DJ131" s="91"/>
      <c r="DK131"/>
      <c r="DL131"/>
      <c r="DM131"/>
      <c r="DN131"/>
      <c r="DO131"/>
      <c r="DP131"/>
      <c r="DQ131"/>
      <c r="DR131"/>
      <c r="DS131"/>
      <c r="DT131"/>
      <c r="DU131"/>
      <c r="DV131"/>
      <c r="DW131"/>
      <c r="DX131"/>
      <c r="DY131"/>
      <c r="DZ131"/>
      <c r="EA131"/>
      <c r="EB131"/>
      <c r="EC131"/>
      <c r="ED131"/>
      <c r="EE131"/>
      <c r="EF131"/>
      <c r="EG131"/>
      <c r="EH131"/>
      <c r="EI131"/>
      <c r="EJ131"/>
      <c r="EK131" s="9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t="s">
        <v>2852</v>
      </c>
      <c r="IA131"/>
      <c r="IB131"/>
      <c r="IC131"/>
      <c r="ID131"/>
      <c r="IE131"/>
      <c r="IF131"/>
      <c r="IG131"/>
      <c r="IH131"/>
      <c r="II131"/>
      <c r="IJ131"/>
      <c r="IK131"/>
      <c r="IL131"/>
      <c r="IM131"/>
      <c r="IN131"/>
      <c r="IO131"/>
      <c r="IP131"/>
      <c r="IQ131"/>
      <c r="IR131"/>
      <c r="IS131"/>
      <c r="IT131"/>
      <c r="IU131"/>
      <c r="IV131"/>
      <c r="IW131"/>
      <c r="IX131"/>
      <c r="IY131"/>
      <c r="IZ131"/>
      <c r="JA131"/>
      <c r="JB131"/>
      <c r="JC131"/>
      <c r="JD131" s="91"/>
      <c r="JE131"/>
      <c r="JF131"/>
      <c r="JG131"/>
      <c r="JH131"/>
      <c r="JI131"/>
      <c r="JJ131"/>
      <c r="JK131"/>
      <c r="JL131"/>
      <c r="JM131"/>
      <c r="JN131"/>
      <c r="JO131"/>
      <c r="JP131"/>
      <c r="JQ131"/>
      <c r="JR131"/>
      <c r="JS131"/>
      <c r="JT131"/>
      <c r="JU131"/>
      <c r="JV131"/>
      <c r="JW131"/>
      <c r="JX131"/>
      <c r="JY131"/>
      <c r="JZ131"/>
      <c r="KA131"/>
      <c r="KB131"/>
      <c r="KC131"/>
      <c r="KD131" s="91"/>
      <c r="KE131"/>
      <c r="KF131"/>
      <c r="KG131"/>
      <c r="KH131"/>
      <c r="KI131"/>
      <c r="KJ131"/>
      <c r="KK131"/>
      <c r="KL131"/>
      <c r="KM131"/>
      <c r="KN131"/>
      <c r="KO131"/>
      <c r="KP131"/>
      <c r="KQ131"/>
      <c r="KR131"/>
      <c r="KS131"/>
      <c r="KT131"/>
      <c r="KU131"/>
      <c r="KV131"/>
      <c r="KW131"/>
      <c r="KX131"/>
      <c r="KY131"/>
      <c r="KZ131"/>
      <c r="LA131"/>
      <c r="LB131"/>
      <c r="LC131"/>
      <c r="LD131"/>
      <c r="LE131"/>
      <c r="LF131"/>
      <c r="LG131" s="9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t="s">
        <v>1394</v>
      </c>
      <c r="OV131">
        <v>0</v>
      </c>
      <c r="OW131">
        <v>0</v>
      </c>
      <c r="OX131">
        <v>0</v>
      </c>
      <c r="OY131">
        <v>0</v>
      </c>
      <c r="OZ131">
        <v>1</v>
      </c>
      <c r="PA131" t="s">
        <v>2881</v>
      </c>
      <c r="PB131" t="s">
        <v>2881</v>
      </c>
      <c r="PC131" s="91"/>
      <c r="PD131"/>
      <c r="PE131"/>
      <c r="PF131"/>
      <c r="PG131"/>
      <c r="PH131"/>
      <c r="PI131"/>
      <c r="PJ131"/>
      <c r="PK131"/>
      <c r="PL131"/>
      <c r="PM131"/>
      <c r="PN131"/>
      <c r="PO131"/>
      <c r="PP131"/>
      <c r="PQ131"/>
      <c r="PR131"/>
      <c r="PS131"/>
      <c r="PT131"/>
      <c r="PU131"/>
      <c r="PV131"/>
      <c r="PW131"/>
      <c r="PX131"/>
      <c r="PY131"/>
      <c r="PZ131"/>
      <c r="QA131"/>
      <c r="QB131"/>
      <c r="QC131"/>
      <c r="QD131"/>
      <c r="QE131" s="91"/>
      <c r="QF131"/>
      <c r="QG131"/>
      <c r="QH131"/>
      <c r="QI131"/>
      <c r="QJ131"/>
      <c r="QK131"/>
      <c r="QL131"/>
      <c r="QM131"/>
      <c r="QN131"/>
      <c r="QO131"/>
      <c r="QP131"/>
      <c r="QQ131"/>
      <c r="QR131"/>
      <c r="QS131"/>
      <c r="QT131"/>
      <c r="QU131"/>
      <c r="QV131"/>
      <c r="QW131"/>
      <c r="QX131"/>
      <c r="QY131"/>
      <c r="QZ131"/>
      <c r="RA131"/>
      <c r="RB131"/>
      <c r="RC131"/>
      <c r="RD131"/>
      <c r="RE131"/>
      <c r="RF131"/>
      <c r="RG131" s="91"/>
      <c r="RH131"/>
      <c r="RI131"/>
      <c r="RJ131"/>
      <c r="RK131"/>
      <c r="RL131"/>
      <c r="RM131"/>
      <c r="RN131"/>
      <c r="RO131"/>
      <c r="RP131"/>
      <c r="RQ131"/>
      <c r="RR131"/>
      <c r="RS131"/>
      <c r="RT131"/>
      <c r="RU131"/>
      <c r="RV131"/>
      <c r="RW131"/>
      <c r="RX131"/>
      <c r="RY131"/>
      <c r="RZ131"/>
      <c r="SA131"/>
      <c r="SB131"/>
      <c r="SC131"/>
      <c r="SD131"/>
      <c r="SE131"/>
      <c r="SF131"/>
      <c r="SG131" s="91"/>
      <c r="SH131" t="s">
        <v>321</v>
      </c>
      <c r="SI131" t="s">
        <v>1623</v>
      </c>
      <c r="SJ131"/>
      <c r="SK131" t="s">
        <v>313</v>
      </c>
      <c r="SL131">
        <v>8000</v>
      </c>
      <c r="SM131" t="s">
        <v>3734</v>
      </c>
      <c r="SN131"/>
      <c r="SO131" t="s">
        <v>276</v>
      </c>
      <c r="SP131">
        <v>61</v>
      </c>
      <c r="SQ131">
        <v>6101</v>
      </c>
      <c r="SR131" t="s">
        <v>293</v>
      </c>
      <c r="SS131" t="s">
        <v>3553</v>
      </c>
      <c r="ST131" t="s">
        <v>2776</v>
      </c>
      <c r="SU131"/>
      <c r="SV131"/>
      <c r="SW131" t="s">
        <v>276</v>
      </c>
      <c r="SX131" t="s">
        <v>293</v>
      </c>
      <c r="SY131" t="s">
        <v>293</v>
      </c>
      <c r="SZ131" t="s">
        <v>3553</v>
      </c>
      <c r="TA131" t="s">
        <v>2776</v>
      </c>
      <c r="TB131"/>
      <c r="TC131"/>
      <c r="TD131" t="s">
        <v>3566</v>
      </c>
      <c r="TE131">
        <v>21</v>
      </c>
      <c r="TF131">
        <v>1</v>
      </c>
      <c r="TG131" t="s">
        <v>2852</v>
      </c>
      <c r="TH131" s="91"/>
      <c r="TI131"/>
      <c r="TJ131"/>
      <c r="TK131"/>
      <c r="TL131"/>
      <c r="TM131"/>
      <c r="TN131"/>
      <c r="TO131"/>
      <c r="TP131"/>
      <c r="TQ131"/>
      <c r="TR131"/>
      <c r="TS131"/>
      <c r="TT131"/>
      <c r="TU131"/>
      <c r="TV131"/>
      <c r="TW131"/>
      <c r="TX131"/>
      <c r="TY131"/>
      <c r="TZ131"/>
      <c r="UA131"/>
      <c r="UB131"/>
      <c r="UC131"/>
      <c r="UD131"/>
      <c r="UE131"/>
      <c r="UF131"/>
      <c r="UG131"/>
      <c r="UH131" t="s">
        <v>279</v>
      </c>
      <c r="UI131"/>
      <c r="UJ131" t="s">
        <v>271</v>
      </c>
      <c r="UK131" t="s">
        <v>347</v>
      </c>
      <c r="UL131">
        <v>0</v>
      </c>
      <c r="UM131">
        <v>0</v>
      </c>
      <c r="UN131">
        <v>0</v>
      </c>
      <c r="UO131">
        <v>0</v>
      </c>
      <c r="UP131">
        <v>0</v>
      </c>
      <c r="UQ131">
        <v>0</v>
      </c>
      <c r="UR131">
        <v>0</v>
      </c>
      <c r="US131">
        <v>0</v>
      </c>
      <c r="UT131">
        <v>0</v>
      </c>
      <c r="UU131">
        <v>1</v>
      </c>
      <c r="UV131">
        <v>0</v>
      </c>
      <c r="UW131">
        <v>0</v>
      </c>
      <c r="UX131">
        <v>0</v>
      </c>
      <c r="UY131"/>
      <c r="UZ131"/>
      <c r="VA131" t="s">
        <v>300</v>
      </c>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t="s">
        <v>293</v>
      </c>
      <c r="WR131"/>
      <c r="WS131" t="s">
        <v>293</v>
      </c>
      <c r="WT131"/>
      <c r="WU131"/>
      <c r="WV131"/>
      <c r="WX131" t="s">
        <v>293</v>
      </c>
      <c r="WY131">
        <v>0</v>
      </c>
      <c r="WZ131">
        <v>0</v>
      </c>
      <c r="XA131">
        <v>0</v>
      </c>
      <c r="XB131">
        <v>0</v>
      </c>
      <c r="XC131">
        <v>0</v>
      </c>
      <c r="XD131">
        <v>0</v>
      </c>
      <c r="XE131">
        <v>0</v>
      </c>
      <c r="XF131">
        <v>0</v>
      </c>
      <c r="XG131">
        <v>0</v>
      </c>
      <c r="XH131">
        <v>0</v>
      </c>
      <c r="XI131">
        <v>0</v>
      </c>
      <c r="XJ131">
        <v>0</v>
      </c>
      <c r="XK131">
        <v>0</v>
      </c>
      <c r="XL131">
        <v>1</v>
      </c>
      <c r="XM131">
        <v>0</v>
      </c>
      <c r="XN131"/>
      <c r="XO131" t="s">
        <v>295</v>
      </c>
      <c r="XP131"/>
      <c r="XQ131" t="s">
        <v>295</v>
      </c>
      <c r="XR131">
        <v>0</v>
      </c>
      <c r="XS131">
        <v>0</v>
      </c>
      <c r="XT131">
        <v>0</v>
      </c>
      <c r="XU131">
        <v>0</v>
      </c>
      <c r="XV131">
        <v>0</v>
      </c>
      <c r="XW131">
        <v>0</v>
      </c>
      <c r="XX131">
        <v>0</v>
      </c>
      <c r="XY131">
        <v>1</v>
      </c>
      <c r="XZ131"/>
      <c r="YA131" t="s">
        <v>313</v>
      </c>
      <c r="YB131">
        <v>1</v>
      </c>
      <c r="YC131">
        <v>0</v>
      </c>
      <c r="YD131">
        <v>0</v>
      </c>
      <c r="YE131">
        <v>0</v>
      </c>
      <c r="YF131">
        <v>0</v>
      </c>
      <c r="YG131">
        <v>0</v>
      </c>
      <c r="YH131">
        <v>0</v>
      </c>
      <c r="YI131">
        <v>0</v>
      </c>
      <c r="YJ131">
        <v>0</v>
      </c>
      <c r="YK131"/>
      <c r="YL131" t="s">
        <v>293</v>
      </c>
      <c r="YM131"/>
      <c r="YN131"/>
      <c r="YO131"/>
      <c r="YP131"/>
      <c r="YQ131"/>
      <c r="YR131"/>
      <c r="YS131"/>
      <c r="YT131"/>
      <c r="YU131"/>
      <c r="YV131"/>
      <c r="YW131"/>
      <c r="YX131"/>
      <c r="YY131"/>
      <c r="YZ131"/>
      <c r="ZA131"/>
      <c r="ZB131"/>
      <c r="ZC131"/>
      <c r="ZD131"/>
      <c r="ZE131" t="s">
        <v>293</v>
      </c>
      <c r="ZF131">
        <v>0</v>
      </c>
      <c r="ZG131">
        <v>0</v>
      </c>
      <c r="ZH131">
        <v>0</v>
      </c>
      <c r="ZI131">
        <v>0</v>
      </c>
      <c r="ZJ131">
        <v>0</v>
      </c>
      <c r="ZK131">
        <v>0</v>
      </c>
      <c r="ZL131">
        <v>0</v>
      </c>
      <c r="ZM131">
        <v>0</v>
      </c>
      <c r="ZN131">
        <v>0</v>
      </c>
      <c r="ZO131">
        <v>0</v>
      </c>
      <c r="ZP131">
        <v>0</v>
      </c>
      <c r="ZQ131">
        <v>1</v>
      </c>
      <c r="ZR131">
        <v>0</v>
      </c>
      <c r="ZS131"/>
      <c r="ZT131" t="s">
        <v>293</v>
      </c>
      <c r="ZU131"/>
      <c r="ZV131" t="s">
        <v>295</v>
      </c>
      <c r="ZW131">
        <v>0</v>
      </c>
      <c r="ZX131">
        <v>0</v>
      </c>
      <c r="ZY131">
        <v>0</v>
      </c>
      <c r="ZZ131">
        <v>0</v>
      </c>
      <c r="AAA131">
        <v>0</v>
      </c>
      <c r="AAB131">
        <v>0</v>
      </c>
      <c r="AAC131">
        <v>0</v>
      </c>
      <c r="AAD131">
        <v>0</v>
      </c>
      <c r="AAE131">
        <v>0</v>
      </c>
      <c r="AAF131">
        <v>1</v>
      </c>
      <c r="AAG131"/>
      <c r="AAH131">
        <v>614575581</v>
      </c>
      <c r="AAI131" t="s">
        <v>3733</v>
      </c>
      <c r="AAJ131" s="100">
        <v>45590.600740740701</v>
      </c>
      <c r="AAK131"/>
      <c r="AAL131"/>
      <c r="AAM131" t="s">
        <v>2846</v>
      </c>
      <c r="AAN131" t="s">
        <v>2845</v>
      </c>
      <c r="AAO131" t="s">
        <v>2985</v>
      </c>
      <c r="AAP131"/>
      <c r="AAQ131">
        <v>8158</v>
      </c>
    </row>
    <row r="132" spans="1:719" x14ac:dyDescent="0.35">
      <c r="A132" s="100">
        <v>45590.5984487963</v>
      </c>
      <c r="B132" s="100">
        <v>45590.680942233797</v>
      </c>
      <c r="C132" s="101">
        <v>45590</v>
      </c>
      <c r="D132"/>
      <c r="E132"/>
      <c r="F132" t="s">
        <v>3703</v>
      </c>
      <c r="G132" t="s">
        <v>2769</v>
      </c>
      <c r="H132" s="101">
        <v>45590</v>
      </c>
      <c r="I132">
        <v>61</v>
      </c>
      <c r="J132">
        <v>6102</v>
      </c>
      <c r="K132">
        <v>610201</v>
      </c>
      <c r="L132" t="s">
        <v>275</v>
      </c>
      <c r="M132" t="s">
        <v>3554</v>
      </c>
      <c r="N132" t="s">
        <v>2765</v>
      </c>
      <c r="O132"/>
      <c r="P132" t="s">
        <v>270</v>
      </c>
      <c r="Q132"/>
      <c r="R132"/>
      <c r="S132" t="s">
        <v>271</v>
      </c>
      <c r="T132">
        <v>26</v>
      </c>
      <c r="U132" t="s">
        <v>302</v>
      </c>
      <c r="V132" t="s">
        <v>293</v>
      </c>
      <c r="W132"/>
      <c r="X132"/>
      <c r="Y132"/>
      <c r="Z132"/>
      <c r="AA132"/>
      <c r="AB132"/>
      <c r="AC132"/>
      <c r="AD132" t="s">
        <v>2852</v>
      </c>
      <c r="AE132"/>
      <c r="AF132"/>
      <c r="AG132"/>
      <c r="AH132"/>
      <c r="AI132"/>
      <c r="AJ132"/>
      <c r="AK132"/>
      <c r="AL132"/>
      <c r="AM132"/>
      <c r="AN132"/>
      <c r="AO132"/>
      <c r="AP132"/>
      <c r="AQ132"/>
      <c r="AR132"/>
      <c r="AS132"/>
      <c r="AT132"/>
      <c r="AU132"/>
      <c r="AV132"/>
      <c r="AW132"/>
      <c r="AX132"/>
      <c r="AY132"/>
      <c r="AZ132"/>
      <c r="BA132"/>
      <c r="BB132"/>
      <c r="BC132"/>
      <c r="BD132"/>
      <c r="BE132"/>
      <c r="BF132" s="91"/>
      <c r="BG132"/>
      <c r="BH132"/>
      <c r="BI132"/>
      <c r="BJ132"/>
      <c r="BK132"/>
      <c r="BL132"/>
      <c r="BM132"/>
      <c r="BN132"/>
      <c r="BO132"/>
      <c r="BP132"/>
      <c r="BQ132"/>
      <c r="BR132"/>
      <c r="BS132"/>
      <c r="BT132"/>
      <c r="BU132"/>
      <c r="BV132"/>
      <c r="BW132"/>
      <c r="BX132"/>
      <c r="BY132"/>
      <c r="BZ132"/>
      <c r="CA132"/>
      <c r="CB132"/>
      <c r="CC132"/>
      <c r="CD132"/>
      <c r="CE132"/>
      <c r="CF132"/>
      <c r="CG132" s="91"/>
      <c r="CH132"/>
      <c r="CI132"/>
      <c r="CJ132"/>
      <c r="CK132"/>
      <c r="CL132"/>
      <c r="CM132"/>
      <c r="CN132"/>
      <c r="CO132"/>
      <c r="CP132"/>
      <c r="CQ132"/>
      <c r="CR132"/>
      <c r="CS132"/>
      <c r="CT132"/>
      <c r="CU132"/>
      <c r="CV132"/>
      <c r="CW132"/>
      <c r="CX132"/>
      <c r="CY132"/>
      <c r="CZ132"/>
      <c r="DA132"/>
      <c r="DB132"/>
      <c r="DC132"/>
      <c r="DD132"/>
      <c r="DE132"/>
      <c r="DF132"/>
      <c r="DG132"/>
      <c r="DH132"/>
      <c r="DI132"/>
      <c r="DJ132" s="91"/>
      <c r="DK132"/>
      <c r="DL132"/>
      <c r="DM132"/>
      <c r="DN132"/>
      <c r="DO132"/>
      <c r="DP132"/>
      <c r="DQ132"/>
      <c r="DR132"/>
      <c r="DS132"/>
      <c r="DT132"/>
      <c r="DU132"/>
      <c r="DV132"/>
      <c r="DW132"/>
      <c r="DX132"/>
      <c r="DY132"/>
      <c r="DZ132"/>
      <c r="EA132"/>
      <c r="EB132"/>
      <c r="EC132"/>
      <c r="ED132"/>
      <c r="EE132"/>
      <c r="EF132"/>
      <c r="EG132"/>
      <c r="EH132"/>
      <c r="EI132"/>
      <c r="EJ132"/>
      <c r="EK132" s="91"/>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t="s">
        <v>2852</v>
      </c>
      <c r="IA132"/>
      <c r="IB132"/>
      <c r="IC132"/>
      <c r="ID132"/>
      <c r="IE132"/>
      <c r="IF132"/>
      <c r="IG132"/>
      <c r="IH132"/>
      <c r="II132"/>
      <c r="IJ132"/>
      <c r="IK132"/>
      <c r="IL132"/>
      <c r="IM132"/>
      <c r="IN132"/>
      <c r="IO132"/>
      <c r="IP132"/>
      <c r="IQ132"/>
      <c r="IR132"/>
      <c r="IS132"/>
      <c r="IT132"/>
      <c r="IU132"/>
      <c r="IV132"/>
      <c r="IW132"/>
      <c r="IX132"/>
      <c r="IY132"/>
      <c r="IZ132"/>
      <c r="JA132"/>
      <c r="JB132"/>
      <c r="JC132"/>
      <c r="JD132" s="91"/>
      <c r="JE132"/>
      <c r="JF132"/>
      <c r="JG132"/>
      <c r="JH132"/>
      <c r="JI132"/>
      <c r="JJ132"/>
      <c r="JK132"/>
      <c r="JL132"/>
      <c r="JM132"/>
      <c r="JN132"/>
      <c r="JO132"/>
      <c r="JP132"/>
      <c r="JQ132"/>
      <c r="JR132"/>
      <c r="JS132"/>
      <c r="JT132"/>
      <c r="JU132"/>
      <c r="JV132"/>
      <c r="JW132"/>
      <c r="JX132"/>
      <c r="JY132"/>
      <c r="JZ132"/>
      <c r="KA132"/>
      <c r="KB132"/>
      <c r="KC132"/>
      <c r="KD132" s="91"/>
      <c r="KE132"/>
      <c r="KF132"/>
      <c r="KG132"/>
      <c r="KH132"/>
      <c r="KI132"/>
      <c r="KJ132"/>
      <c r="KK132"/>
      <c r="KL132"/>
      <c r="KM132"/>
      <c r="KN132"/>
      <c r="KO132"/>
      <c r="KP132"/>
      <c r="KQ132"/>
      <c r="KR132"/>
      <c r="KS132"/>
      <c r="KT132"/>
      <c r="KU132"/>
      <c r="KV132"/>
      <c r="KW132"/>
      <c r="KX132"/>
      <c r="KY132"/>
      <c r="KZ132"/>
      <c r="LA132"/>
      <c r="LB132"/>
      <c r="LC132"/>
      <c r="LD132"/>
      <c r="LE132"/>
      <c r="LF132"/>
      <c r="LG132" s="91"/>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t="s">
        <v>1388</v>
      </c>
      <c r="OV132">
        <v>0</v>
      </c>
      <c r="OW132">
        <v>1</v>
      </c>
      <c r="OX132">
        <v>0</v>
      </c>
      <c r="OY132">
        <v>0</v>
      </c>
      <c r="OZ132">
        <v>0</v>
      </c>
      <c r="PA132" t="s">
        <v>2881</v>
      </c>
      <c r="PB132" t="s">
        <v>2881</v>
      </c>
      <c r="PC132" s="91"/>
      <c r="PD132"/>
      <c r="PE132"/>
      <c r="PF132"/>
      <c r="PG132"/>
      <c r="PH132"/>
      <c r="PI132"/>
      <c r="PJ132"/>
      <c r="PK132"/>
      <c r="PL132"/>
      <c r="PM132"/>
      <c r="PN132"/>
      <c r="PO132"/>
      <c r="PP132"/>
      <c r="PQ132"/>
      <c r="PR132"/>
      <c r="PS132"/>
      <c r="PT132"/>
      <c r="PU132"/>
      <c r="PV132"/>
      <c r="PW132"/>
      <c r="PX132"/>
      <c r="PY132"/>
      <c r="PZ132"/>
      <c r="QA132"/>
      <c r="QB132"/>
      <c r="QC132"/>
      <c r="QD132"/>
      <c r="QE132" s="91"/>
      <c r="QF132" t="s">
        <v>274</v>
      </c>
      <c r="QG132" t="s">
        <v>271</v>
      </c>
      <c r="QH132"/>
      <c r="QI132" t="s">
        <v>313</v>
      </c>
      <c r="QJ132">
        <v>28000</v>
      </c>
      <c r="QK132" t="s">
        <v>3599</v>
      </c>
      <c r="QL132" t="s">
        <v>3599</v>
      </c>
      <c r="QM132"/>
      <c r="QN132" t="s">
        <v>276</v>
      </c>
      <c r="QO132">
        <v>61</v>
      </c>
      <c r="QP132" t="s">
        <v>3195</v>
      </c>
      <c r="QQ132" t="s">
        <v>3220</v>
      </c>
      <c r="QR132" t="s">
        <v>3553</v>
      </c>
      <c r="QS132" t="s">
        <v>2776</v>
      </c>
      <c r="QT132"/>
      <c r="QU132"/>
      <c r="QV132" t="s">
        <v>276</v>
      </c>
      <c r="QW132" t="s">
        <v>293</v>
      </c>
      <c r="QX132" t="s">
        <v>293</v>
      </c>
      <c r="QY132" t="s">
        <v>3553</v>
      </c>
      <c r="QZ132" t="s">
        <v>2776</v>
      </c>
      <c r="RA132"/>
      <c r="RB132"/>
      <c r="RC132" t="s">
        <v>3732</v>
      </c>
      <c r="RD132">
        <v>21</v>
      </c>
      <c r="RE132">
        <v>1</v>
      </c>
      <c r="RF132" t="s">
        <v>2852</v>
      </c>
      <c r="RG132" s="91"/>
      <c r="RH132"/>
      <c r="RI132"/>
      <c r="RJ132"/>
      <c r="RK132"/>
      <c r="RL132"/>
      <c r="RM132"/>
      <c r="RN132"/>
      <c r="RO132"/>
      <c r="RP132"/>
      <c r="RQ132"/>
      <c r="RR132"/>
      <c r="RS132"/>
      <c r="RT132"/>
      <c r="RU132"/>
      <c r="RV132"/>
      <c r="RW132"/>
      <c r="RX132"/>
      <c r="RY132"/>
      <c r="RZ132"/>
      <c r="SA132"/>
      <c r="SB132"/>
      <c r="SC132"/>
      <c r="SD132"/>
      <c r="SE132"/>
      <c r="SF132"/>
      <c r="SG132" s="91"/>
      <c r="SH132"/>
      <c r="SI132"/>
      <c r="SJ132"/>
      <c r="SK132"/>
      <c r="SL132"/>
      <c r="SM132"/>
      <c r="SN132"/>
      <c r="SO132"/>
      <c r="SP132"/>
      <c r="SQ132"/>
      <c r="SR132"/>
      <c r="SS132"/>
      <c r="ST132"/>
      <c r="SU132"/>
      <c r="SV132"/>
      <c r="SW132"/>
      <c r="SX132"/>
      <c r="SY132"/>
      <c r="SZ132"/>
      <c r="TA132"/>
      <c r="TB132"/>
      <c r="TC132"/>
      <c r="TD132"/>
      <c r="TE132"/>
      <c r="TF132"/>
      <c r="TG132"/>
      <c r="TH132" s="91"/>
      <c r="TI132"/>
      <c r="TJ132"/>
      <c r="TK132"/>
      <c r="TL132"/>
      <c r="TM132"/>
      <c r="TN132"/>
      <c r="TO132"/>
      <c r="TP132"/>
      <c r="TQ132"/>
      <c r="TR132"/>
      <c r="TS132"/>
      <c r="TT132"/>
      <c r="TU132"/>
      <c r="TV132"/>
      <c r="TW132"/>
      <c r="TX132"/>
      <c r="TY132"/>
      <c r="TZ132"/>
      <c r="UA132"/>
      <c r="UB132"/>
      <c r="UC132"/>
      <c r="UD132"/>
      <c r="UE132"/>
      <c r="UF132"/>
      <c r="UG132"/>
      <c r="UH132" t="s">
        <v>279</v>
      </c>
      <c r="UI132"/>
      <c r="UJ132" t="s">
        <v>271</v>
      </c>
      <c r="UK132" t="s">
        <v>347</v>
      </c>
      <c r="UL132">
        <v>0</v>
      </c>
      <c r="UM132">
        <v>0</v>
      </c>
      <c r="UN132">
        <v>0</v>
      </c>
      <c r="UO132">
        <v>0</v>
      </c>
      <c r="UP132">
        <v>0</v>
      </c>
      <c r="UQ132">
        <v>0</v>
      </c>
      <c r="UR132">
        <v>0</v>
      </c>
      <c r="US132">
        <v>0</v>
      </c>
      <c r="UT132">
        <v>0</v>
      </c>
      <c r="UU132">
        <v>1</v>
      </c>
      <c r="UV132">
        <v>0</v>
      </c>
      <c r="UW132">
        <v>0</v>
      </c>
      <c r="UX132">
        <v>0</v>
      </c>
      <c r="UY132"/>
      <c r="UZ132"/>
      <c r="VA132" t="s">
        <v>300</v>
      </c>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t="s">
        <v>279</v>
      </c>
      <c r="WR132"/>
      <c r="WS132" t="s">
        <v>279</v>
      </c>
      <c r="WT132"/>
      <c r="WU132"/>
      <c r="WV132"/>
      <c r="WX132" t="s">
        <v>287</v>
      </c>
      <c r="WY132">
        <v>1</v>
      </c>
      <c r="WZ132">
        <v>0</v>
      </c>
      <c r="XA132">
        <v>0</v>
      </c>
      <c r="XB132">
        <v>0</v>
      </c>
      <c r="XC132">
        <v>0</v>
      </c>
      <c r="XD132">
        <v>0</v>
      </c>
      <c r="XE132">
        <v>0</v>
      </c>
      <c r="XF132">
        <v>0</v>
      </c>
      <c r="XG132">
        <v>0</v>
      </c>
      <c r="XH132">
        <v>0</v>
      </c>
      <c r="XI132">
        <v>0</v>
      </c>
      <c r="XJ132">
        <v>0</v>
      </c>
      <c r="XK132">
        <v>0</v>
      </c>
      <c r="XL132">
        <v>0</v>
      </c>
      <c r="XM132">
        <v>0</v>
      </c>
      <c r="XN132"/>
      <c r="XO132" t="s">
        <v>310</v>
      </c>
      <c r="XP132"/>
      <c r="XQ132" t="s">
        <v>309</v>
      </c>
      <c r="XR132">
        <v>0</v>
      </c>
      <c r="XS132">
        <v>1</v>
      </c>
      <c r="XT132">
        <v>0</v>
      </c>
      <c r="XU132">
        <v>0</v>
      </c>
      <c r="XV132">
        <v>0</v>
      </c>
      <c r="XW132">
        <v>0</v>
      </c>
      <c r="XX132">
        <v>0</v>
      </c>
      <c r="XY132">
        <v>0</v>
      </c>
      <c r="XZ132"/>
      <c r="YA132" t="s">
        <v>313</v>
      </c>
      <c r="YB132">
        <v>1</v>
      </c>
      <c r="YC132">
        <v>0</v>
      </c>
      <c r="YD132">
        <v>0</v>
      </c>
      <c r="YE132">
        <v>0</v>
      </c>
      <c r="YF132">
        <v>0</v>
      </c>
      <c r="YG132">
        <v>0</v>
      </c>
      <c r="YH132">
        <v>0</v>
      </c>
      <c r="YI132">
        <v>0</v>
      </c>
      <c r="YJ132">
        <v>0</v>
      </c>
      <c r="YK132"/>
      <c r="YL132" t="s">
        <v>314</v>
      </c>
      <c r="YM132"/>
      <c r="YN132"/>
      <c r="YO132"/>
      <c r="YP132"/>
      <c r="YQ132"/>
      <c r="YR132"/>
      <c r="YS132"/>
      <c r="YT132"/>
      <c r="YU132" t="s">
        <v>382</v>
      </c>
      <c r="YV132">
        <v>0</v>
      </c>
      <c r="YW132">
        <v>0</v>
      </c>
      <c r="YX132">
        <v>0</v>
      </c>
      <c r="YY132">
        <v>0</v>
      </c>
      <c r="YZ132">
        <v>1</v>
      </c>
      <c r="ZA132">
        <v>0</v>
      </c>
      <c r="ZB132">
        <v>0</v>
      </c>
      <c r="ZC132">
        <v>0</v>
      </c>
      <c r="ZD132"/>
      <c r="ZE132" t="s">
        <v>291</v>
      </c>
      <c r="ZF132">
        <v>1</v>
      </c>
      <c r="ZG132">
        <v>0</v>
      </c>
      <c r="ZH132">
        <v>0</v>
      </c>
      <c r="ZI132">
        <v>0</v>
      </c>
      <c r="ZJ132">
        <v>0</v>
      </c>
      <c r="ZK132">
        <v>0</v>
      </c>
      <c r="ZL132">
        <v>0</v>
      </c>
      <c r="ZM132">
        <v>0</v>
      </c>
      <c r="ZN132">
        <v>0</v>
      </c>
      <c r="ZO132">
        <v>0</v>
      </c>
      <c r="ZP132">
        <v>0</v>
      </c>
      <c r="ZQ132">
        <v>0</v>
      </c>
      <c r="ZR132">
        <v>0</v>
      </c>
      <c r="ZS132"/>
      <c r="ZT132" t="s">
        <v>279</v>
      </c>
      <c r="ZU132"/>
      <c r="ZV132" t="s">
        <v>295</v>
      </c>
      <c r="ZW132">
        <v>0</v>
      </c>
      <c r="ZX132">
        <v>0</v>
      </c>
      <c r="ZY132">
        <v>0</v>
      </c>
      <c r="ZZ132">
        <v>0</v>
      </c>
      <c r="AAA132">
        <v>0</v>
      </c>
      <c r="AAB132">
        <v>0</v>
      </c>
      <c r="AAC132">
        <v>0</v>
      </c>
      <c r="AAD132">
        <v>0</v>
      </c>
      <c r="AAE132">
        <v>0</v>
      </c>
      <c r="AAF132">
        <v>1</v>
      </c>
      <c r="AAG132"/>
      <c r="AAH132">
        <v>614575592</v>
      </c>
      <c r="AAI132" t="s">
        <v>3731</v>
      </c>
      <c r="AAJ132" s="100">
        <v>45590.600775462997</v>
      </c>
      <c r="AAK132"/>
      <c r="AAL132"/>
      <c r="AAM132" t="s">
        <v>2846</v>
      </c>
      <c r="AAN132" t="s">
        <v>2845</v>
      </c>
      <c r="AAO132" t="s">
        <v>2985</v>
      </c>
      <c r="AAP132"/>
      <c r="AAQ132">
        <v>8159</v>
      </c>
    </row>
    <row r="133" spans="1:719" x14ac:dyDescent="0.35">
      <c r="A133" s="100">
        <v>45590.596927963001</v>
      </c>
      <c r="B133" s="100">
        <v>45590.680704919003</v>
      </c>
      <c r="C133" s="101">
        <v>45590</v>
      </c>
      <c r="D133"/>
      <c r="E133"/>
      <c r="F133" t="s">
        <v>3703</v>
      </c>
      <c r="G133" t="s">
        <v>2769</v>
      </c>
      <c r="H133" s="101">
        <v>45590</v>
      </c>
      <c r="I133">
        <v>61</v>
      </c>
      <c r="J133">
        <v>6102</v>
      </c>
      <c r="K133">
        <v>610201</v>
      </c>
      <c r="L133" t="s">
        <v>275</v>
      </c>
      <c r="M133" t="s">
        <v>3554</v>
      </c>
      <c r="N133" t="s">
        <v>2765</v>
      </c>
      <c r="O133"/>
      <c r="P133" t="s">
        <v>270</v>
      </c>
      <c r="Q133"/>
      <c r="R133"/>
      <c r="S133" t="s">
        <v>271</v>
      </c>
      <c r="T133">
        <v>46</v>
      </c>
      <c r="U133" t="s">
        <v>302</v>
      </c>
      <c r="V133" t="s">
        <v>315</v>
      </c>
      <c r="W133"/>
      <c r="X133"/>
      <c r="Y133"/>
      <c r="Z133"/>
      <c r="AA133"/>
      <c r="AB133"/>
      <c r="AC133"/>
      <c r="AD133" t="s">
        <v>2852</v>
      </c>
      <c r="AE133"/>
      <c r="AF133"/>
      <c r="AG133"/>
      <c r="AH133"/>
      <c r="AI133"/>
      <c r="AJ133"/>
      <c r="AK133"/>
      <c r="AL133"/>
      <c r="AM133"/>
      <c r="AN133"/>
      <c r="AO133"/>
      <c r="AP133"/>
      <c r="AQ133"/>
      <c r="AR133"/>
      <c r="AS133"/>
      <c r="AT133"/>
      <c r="AU133"/>
      <c r="AV133"/>
      <c r="AW133"/>
      <c r="AX133"/>
      <c r="AY133"/>
      <c r="AZ133"/>
      <c r="BA133"/>
      <c r="BB133"/>
      <c r="BC133"/>
      <c r="BD133"/>
      <c r="BE133"/>
      <c r="BF133" s="91"/>
      <c r="BG133"/>
      <c r="BH133"/>
      <c r="BI133"/>
      <c r="BJ133"/>
      <c r="BK133"/>
      <c r="BL133"/>
      <c r="BM133"/>
      <c r="BN133"/>
      <c r="BO133"/>
      <c r="BP133"/>
      <c r="BQ133"/>
      <c r="BR133"/>
      <c r="BS133"/>
      <c r="BT133"/>
      <c r="BU133"/>
      <c r="BV133"/>
      <c r="BW133"/>
      <c r="BX133"/>
      <c r="BY133"/>
      <c r="BZ133"/>
      <c r="CA133"/>
      <c r="CB133"/>
      <c r="CC133"/>
      <c r="CD133"/>
      <c r="CE133"/>
      <c r="CF133"/>
      <c r="CG133" s="91"/>
      <c r="CH133"/>
      <c r="CI133"/>
      <c r="CJ133"/>
      <c r="CK133"/>
      <c r="CL133"/>
      <c r="CM133"/>
      <c r="CN133"/>
      <c r="CO133"/>
      <c r="CP133"/>
      <c r="CQ133"/>
      <c r="CR133"/>
      <c r="CS133"/>
      <c r="CT133"/>
      <c r="CU133"/>
      <c r="CV133"/>
      <c r="CW133"/>
      <c r="CX133"/>
      <c r="CY133"/>
      <c r="CZ133"/>
      <c r="DA133"/>
      <c r="DB133"/>
      <c r="DC133"/>
      <c r="DD133"/>
      <c r="DE133"/>
      <c r="DF133"/>
      <c r="DG133"/>
      <c r="DH133"/>
      <c r="DI133"/>
      <c r="DJ133" s="91"/>
      <c r="DK133"/>
      <c r="DL133"/>
      <c r="DM133"/>
      <c r="DN133"/>
      <c r="DO133"/>
      <c r="DP133"/>
      <c r="DQ133"/>
      <c r="DR133"/>
      <c r="DS133"/>
      <c r="DT133"/>
      <c r="DU133"/>
      <c r="DV133"/>
      <c r="DW133"/>
      <c r="DX133"/>
      <c r="DY133"/>
      <c r="DZ133"/>
      <c r="EA133"/>
      <c r="EB133"/>
      <c r="EC133"/>
      <c r="ED133"/>
      <c r="EE133"/>
      <c r="EF133"/>
      <c r="EG133"/>
      <c r="EH133"/>
      <c r="EI133"/>
      <c r="EJ133"/>
      <c r="EK133" s="91"/>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t="s">
        <v>2852</v>
      </c>
      <c r="IA133"/>
      <c r="IB133"/>
      <c r="IC133"/>
      <c r="ID133"/>
      <c r="IE133"/>
      <c r="IF133"/>
      <c r="IG133"/>
      <c r="IH133"/>
      <c r="II133"/>
      <c r="IJ133"/>
      <c r="IK133"/>
      <c r="IL133"/>
      <c r="IM133"/>
      <c r="IN133"/>
      <c r="IO133"/>
      <c r="IP133"/>
      <c r="IQ133"/>
      <c r="IR133"/>
      <c r="IS133"/>
      <c r="IT133"/>
      <c r="IU133"/>
      <c r="IV133"/>
      <c r="IW133"/>
      <c r="IX133"/>
      <c r="IY133"/>
      <c r="IZ133"/>
      <c r="JA133"/>
      <c r="JB133"/>
      <c r="JC133"/>
      <c r="JD133" s="91"/>
      <c r="JE133"/>
      <c r="JF133"/>
      <c r="JG133"/>
      <c r="JH133"/>
      <c r="JI133"/>
      <c r="JJ133"/>
      <c r="JK133"/>
      <c r="JL133"/>
      <c r="JM133"/>
      <c r="JN133"/>
      <c r="JO133"/>
      <c r="JP133"/>
      <c r="JQ133"/>
      <c r="JR133"/>
      <c r="JS133"/>
      <c r="JT133"/>
      <c r="JU133"/>
      <c r="JV133"/>
      <c r="JW133"/>
      <c r="JX133"/>
      <c r="JY133"/>
      <c r="JZ133"/>
      <c r="KA133"/>
      <c r="KB133"/>
      <c r="KC133"/>
      <c r="KD133" s="91"/>
      <c r="KE133"/>
      <c r="KF133"/>
      <c r="KG133"/>
      <c r="KH133"/>
      <c r="KI133"/>
      <c r="KJ133"/>
      <c r="KK133"/>
      <c r="KL133"/>
      <c r="KM133"/>
      <c r="KN133"/>
      <c r="KO133"/>
      <c r="KP133"/>
      <c r="KQ133"/>
      <c r="KR133"/>
      <c r="KS133"/>
      <c r="KT133"/>
      <c r="KU133"/>
      <c r="KV133"/>
      <c r="KW133"/>
      <c r="KX133"/>
      <c r="KY133"/>
      <c r="KZ133"/>
      <c r="LA133"/>
      <c r="LB133"/>
      <c r="LC133"/>
      <c r="LD133"/>
      <c r="LE133"/>
      <c r="LF133"/>
      <c r="LG133" s="91"/>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t="s">
        <v>1392</v>
      </c>
      <c r="OV133">
        <v>0</v>
      </c>
      <c r="OW133">
        <v>0</v>
      </c>
      <c r="OX133">
        <v>0</v>
      </c>
      <c r="OY133">
        <v>1</v>
      </c>
      <c r="OZ133">
        <v>0</v>
      </c>
      <c r="PA133" t="s">
        <v>2881</v>
      </c>
      <c r="PB133" t="s">
        <v>2881</v>
      </c>
      <c r="PC133" s="91"/>
      <c r="PD133"/>
      <c r="PE133"/>
      <c r="PF133"/>
      <c r="PG133"/>
      <c r="PH133"/>
      <c r="PI133"/>
      <c r="PJ133"/>
      <c r="PK133"/>
      <c r="PL133"/>
      <c r="PM133"/>
      <c r="PN133"/>
      <c r="PO133"/>
      <c r="PP133"/>
      <c r="PQ133"/>
      <c r="PR133"/>
      <c r="PS133"/>
      <c r="PT133"/>
      <c r="PU133"/>
      <c r="PV133"/>
      <c r="PW133"/>
      <c r="PX133"/>
      <c r="PY133"/>
      <c r="PZ133"/>
      <c r="QA133"/>
      <c r="QB133"/>
      <c r="QC133"/>
      <c r="QD133"/>
      <c r="QE133" s="91"/>
      <c r="QF133"/>
      <c r="QG133"/>
      <c r="QH133"/>
      <c r="QI133"/>
      <c r="QJ133"/>
      <c r="QK133"/>
      <c r="QL133"/>
      <c r="QM133"/>
      <c r="QN133"/>
      <c r="QO133"/>
      <c r="QP133"/>
      <c r="QQ133"/>
      <c r="QR133"/>
      <c r="QS133"/>
      <c r="QT133"/>
      <c r="QU133"/>
      <c r="QV133"/>
      <c r="QW133"/>
      <c r="QX133"/>
      <c r="QY133"/>
      <c r="QZ133"/>
      <c r="RA133"/>
      <c r="RB133"/>
      <c r="RC133"/>
      <c r="RD133"/>
      <c r="RE133"/>
      <c r="RF133"/>
      <c r="RG133" s="91"/>
      <c r="RH133"/>
      <c r="RI133"/>
      <c r="RJ133"/>
      <c r="RK133"/>
      <c r="RL133"/>
      <c r="RM133"/>
      <c r="RN133"/>
      <c r="RO133"/>
      <c r="RP133"/>
      <c r="RQ133"/>
      <c r="RR133"/>
      <c r="RS133"/>
      <c r="RT133"/>
      <c r="RU133"/>
      <c r="RV133"/>
      <c r="RW133"/>
      <c r="RX133"/>
      <c r="RY133"/>
      <c r="RZ133"/>
      <c r="SA133"/>
      <c r="SB133"/>
      <c r="SC133"/>
      <c r="SD133"/>
      <c r="SE133"/>
      <c r="SF133"/>
      <c r="SG133" s="91"/>
      <c r="SH133"/>
      <c r="SI133"/>
      <c r="SJ133"/>
      <c r="SK133"/>
      <c r="SL133"/>
      <c r="SM133"/>
      <c r="SN133"/>
      <c r="SO133"/>
      <c r="SP133"/>
      <c r="SQ133"/>
      <c r="SR133"/>
      <c r="SS133"/>
      <c r="ST133"/>
      <c r="SU133"/>
      <c r="SV133"/>
      <c r="SW133"/>
      <c r="SX133"/>
      <c r="SY133"/>
      <c r="SZ133"/>
      <c r="TA133"/>
      <c r="TB133"/>
      <c r="TC133"/>
      <c r="TD133"/>
      <c r="TE133"/>
      <c r="TF133"/>
      <c r="TG133"/>
      <c r="TH133" s="91"/>
      <c r="TI133" t="s">
        <v>433</v>
      </c>
      <c r="TJ133"/>
      <c r="TK133"/>
      <c r="TL133"/>
      <c r="TM133"/>
      <c r="TN133"/>
      <c r="TO133"/>
      <c r="TP133"/>
      <c r="TQ133"/>
      <c r="TR133"/>
      <c r="TS133"/>
      <c r="TT133"/>
      <c r="TU133"/>
      <c r="TV133"/>
      <c r="TW133"/>
      <c r="TX133"/>
      <c r="TY133"/>
      <c r="TZ133"/>
      <c r="UA133"/>
      <c r="UB133"/>
      <c r="UC133"/>
      <c r="UD133"/>
      <c r="UE133"/>
      <c r="UF133"/>
      <c r="UG133"/>
      <c r="UH133" t="s">
        <v>293</v>
      </c>
      <c r="UI133"/>
      <c r="UJ133" t="s">
        <v>293</v>
      </c>
      <c r="UK133"/>
      <c r="UL133"/>
      <c r="UM133"/>
      <c r="UN133"/>
      <c r="UO133"/>
      <c r="UP133"/>
      <c r="UQ133"/>
      <c r="UR133"/>
      <c r="US133"/>
      <c r="UT133"/>
      <c r="UU133"/>
      <c r="UV133"/>
      <c r="UW133"/>
      <c r="UX133"/>
      <c r="UY133"/>
      <c r="UZ133"/>
      <c r="VA133" t="s">
        <v>293</v>
      </c>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t="s">
        <v>293</v>
      </c>
      <c r="WR133"/>
      <c r="WS133" t="s">
        <v>293</v>
      </c>
      <c r="WT133"/>
      <c r="WU133"/>
      <c r="WV133"/>
      <c r="WX133" t="s">
        <v>293</v>
      </c>
      <c r="WY133">
        <v>0</v>
      </c>
      <c r="WZ133">
        <v>0</v>
      </c>
      <c r="XA133">
        <v>0</v>
      </c>
      <c r="XB133">
        <v>0</v>
      </c>
      <c r="XC133">
        <v>0</v>
      </c>
      <c r="XD133">
        <v>0</v>
      </c>
      <c r="XE133">
        <v>0</v>
      </c>
      <c r="XF133">
        <v>0</v>
      </c>
      <c r="XG133">
        <v>0</v>
      </c>
      <c r="XH133">
        <v>0</v>
      </c>
      <c r="XI133">
        <v>0</v>
      </c>
      <c r="XJ133">
        <v>0</v>
      </c>
      <c r="XK133">
        <v>0</v>
      </c>
      <c r="XL133">
        <v>1</v>
      </c>
      <c r="XM133">
        <v>0</v>
      </c>
      <c r="XN133"/>
      <c r="XO133" t="s">
        <v>295</v>
      </c>
      <c r="XP133"/>
      <c r="XQ133" t="s">
        <v>295</v>
      </c>
      <c r="XR133">
        <v>0</v>
      </c>
      <c r="XS133">
        <v>0</v>
      </c>
      <c r="XT133">
        <v>0</v>
      </c>
      <c r="XU133">
        <v>0</v>
      </c>
      <c r="XV133">
        <v>0</v>
      </c>
      <c r="XW133">
        <v>0</v>
      </c>
      <c r="XX133">
        <v>0</v>
      </c>
      <c r="XY133">
        <v>1</v>
      </c>
      <c r="XZ133"/>
      <c r="YA133" t="s">
        <v>313</v>
      </c>
      <c r="YB133">
        <v>1</v>
      </c>
      <c r="YC133">
        <v>0</v>
      </c>
      <c r="YD133">
        <v>0</v>
      </c>
      <c r="YE133">
        <v>0</v>
      </c>
      <c r="YF133">
        <v>0</v>
      </c>
      <c r="YG133">
        <v>0</v>
      </c>
      <c r="YH133">
        <v>0</v>
      </c>
      <c r="YI133">
        <v>0</v>
      </c>
      <c r="YJ133">
        <v>0</v>
      </c>
      <c r="YK133"/>
      <c r="YL133" t="s">
        <v>293</v>
      </c>
      <c r="YM133"/>
      <c r="YN133"/>
      <c r="YO133"/>
      <c r="YP133"/>
      <c r="YQ133"/>
      <c r="YR133"/>
      <c r="YS133"/>
      <c r="YT133"/>
      <c r="YU133"/>
      <c r="YV133"/>
      <c r="YW133"/>
      <c r="YX133"/>
      <c r="YY133"/>
      <c r="YZ133"/>
      <c r="ZA133"/>
      <c r="ZB133"/>
      <c r="ZC133"/>
      <c r="ZD133"/>
      <c r="ZE133" t="s">
        <v>293</v>
      </c>
      <c r="ZF133">
        <v>0</v>
      </c>
      <c r="ZG133">
        <v>0</v>
      </c>
      <c r="ZH133">
        <v>0</v>
      </c>
      <c r="ZI133">
        <v>0</v>
      </c>
      <c r="ZJ133">
        <v>0</v>
      </c>
      <c r="ZK133">
        <v>0</v>
      </c>
      <c r="ZL133">
        <v>0</v>
      </c>
      <c r="ZM133">
        <v>0</v>
      </c>
      <c r="ZN133">
        <v>0</v>
      </c>
      <c r="ZO133">
        <v>0</v>
      </c>
      <c r="ZP133">
        <v>0</v>
      </c>
      <c r="ZQ133">
        <v>1</v>
      </c>
      <c r="ZR133">
        <v>0</v>
      </c>
      <c r="ZS133"/>
      <c r="ZT133" t="s">
        <v>293</v>
      </c>
      <c r="ZU133"/>
      <c r="ZV133" t="s">
        <v>295</v>
      </c>
      <c r="ZW133">
        <v>0</v>
      </c>
      <c r="ZX133">
        <v>0</v>
      </c>
      <c r="ZY133">
        <v>0</v>
      </c>
      <c r="ZZ133">
        <v>0</v>
      </c>
      <c r="AAA133">
        <v>0</v>
      </c>
      <c r="AAB133">
        <v>0</v>
      </c>
      <c r="AAC133">
        <v>0</v>
      </c>
      <c r="AAD133">
        <v>0</v>
      </c>
      <c r="AAE133">
        <v>0</v>
      </c>
      <c r="AAF133">
        <v>1</v>
      </c>
      <c r="AAG133"/>
      <c r="AAH133">
        <v>614575596</v>
      </c>
      <c r="AAI133" t="s">
        <v>3730</v>
      </c>
      <c r="AAJ133" s="100">
        <v>45590.600821759297</v>
      </c>
      <c r="AAK133"/>
      <c r="AAL133"/>
      <c r="AAM133" t="s">
        <v>2846</v>
      </c>
      <c r="AAN133" t="s">
        <v>2845</v>
      </c>
      <c r="AAO133" t="s">
        <v>2985</v>
      </c>
      <c r="AAP133"/>
      <c r="AAQ133">
        <v>8160</v>
      </c>
    </row>
    <row r="134" spans="1:719" x14ac:dyDescent="0.35">
      <c r="A134" s="100">
        <v>45590.595417280099</v>
      </c>
      <c r="B134" s="100">
        <v>45590.680523437499</v>
      </c>
      <c r="C134" s="101">
        <v>45590</v>
      </c>
      <c r="D134"/>
      <c r="E134"/>
      <c r="F134" t="s">
        <v>3703</v>
      </c>
      <c r="G134" t="s">
        <v>2769</v>
      </c>
      <c r="H134" s="101">
        <v>45590</v>
      </c>
      <c r="I134">
        <v>61</v>
      </c>
      <c r="J134">
        <v>6102</v>
      </c>
      <c r="K134">
        <v>610201</v>
      </c>
      <c r="L134" t="s">
        <v>275</v>
      </c>
      <c r="M134" t="s">
        <v>3554</v>
      </c>
      <c r="N134" t="s">
        <v>2765</v>
      </c>
      <c r="O134"/>
      <c r="P134" t="s">
        <v>270</v>
      </c>
      <c r="Q134"/>
      <c r="R134"/>
      <c r="S134" t="s">
        <v>271</v>
      </c>
      <c r="T134">
        <v>29</v>
      </c>
      <c r="U134" t="s">
        <v>272</v>
      </c>
      <c r="V134" t="s">
        <v>315</v>
      </c>
      <c r="W134"/>
      <c r="X134"/>
      <c r="Y134"/>
      <c r="Z134"/>
      <c r="AA134"/>
      <c r="AB134"/>
      <c r="AC134"/>
      <c r="AD134" t="s">
        <v>2852</v>
      </c>
      <c r="AE134"/>
      <c r="AF134"/>
      <c r="AG134"/>
      <c r="AH134"/>
      <c r="AI134"/>
      <c r="AJ134"/>
      <c r="AK134"/>
      <c r="AL134"/>
      <c r="AM134"/>
      <c r="AN134"/>
      <c r="AO134"/>
      <c r="AP134"/>
      <c r="AQ134"/>
      <c r="AR134"/>
      <c r="AS134"/>
      <c r="AT134"/>
      <c r="AU134"/>
      <c r="AV134"/>
      <c r="AW134"/>
      <c r="AX134"/>
      <c r="AY134"/>
      <c r="AZ134"/>
      <c r="BA134"/>
      <c r="BB134"/>
      <c r="BC134"/>
      <c r="BD134"/>
      <c r="BE134"/>
      <c r="BF134" s="91"/>
      <c r="BG134"/>
      <c r="BH134"/>
      <c r="BI134"/>
      <c r="BJ134"/>
      <c r="BK134"/>
      <c r="BL134"/>
      <c r="BM134"/>
      <c r="BN134"/>
      <c r="BO134"/>
      <c r="BP134"/>
      <c r="BQ134"/>
      <c r="BR134"/>
      <c r="BS134"/>
      <c r="BT134"/>
      <c r="BU134"/>
      <c r="BV134"/>
      <c r="BW134"/>
      <c r="BX134"/>
      <c r="BY134"/>
      <c r="BZ134"/>
      <c r="CA134"/>
      <c r="CB134"/>
      <c r="CC134"/>
      <c r="CD134"/>
      <c r="CE134"/>
      <c r="CF134"/>
      <c r="CG134" s="91"/>
      <c r="CH134"/>
      <c r="CI134"/>
      <c r="CJ134"/>
      <c r="CK134"/>
      <c r="CL134"/>
      <c r="CM134"/>
      <c r="CN134"/>
      <c r="CO134"/>
      <c r="CP134"/>
      <c r="CQ134"/>
      <c r="CR134"/>
      <c r="CS134"/>
      <c r="CT134"/>
      <c r="CU134"/>
      <c r="CV134"/>
      <c r="CW134"/>
      <c r="CX134"/>
      <c r="CY134"/>
      <c r="CZ134"/>
      <c r="DA134"/>
      <c r="DB134"/>
      <c r="DC134"/>
      <c r="DD134"/>
      <c r="DE134"/>
      <c r="DF134"/>
      <c r="DG134"/>
      <c r="DH134"/>
      <c r="DI134"/>
      <c r="DJ134" s="91"/>
      <c r="DK134"/>
      <c r="DL134"/>
      <c r="DM134"/>
      <c r="DN134"/>
      <c r="DO134"/>
      <c r="DP134"/>
      <c r="DQ134"/>
      <c r="DR134"/>
      <c r="DS134"/>
      <c r="DT134"/>
      <c r="DU134"/>
      <c r="DV134"/>
      <c r="DW134"/>
      <c r="DX134"/>
      <c r="DY134"/>
      <c r="DZ134"/>
      <c r="EA134"/>
      <c r="EB134"/>
      <c r="EC134"/>
      <c r="ED134"/>
      <c r="EE134"/>
      <c r="EF134"/>
      <c r="EG134"/>
      <c r="EH134"/>
      <c r="EI134"/>
      <c r="EJ134"/>
      <c r="EK134" s="91"/>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t="s">
        <v>2852</v>
      </c>
      <c r="IA134"/>
      <c r="IB134"/>
      <c r="IC134"/>
      <c r="ID134"/>
      <c r="IE134"/>
      <c r="IF134"/>
      <c r="IG134"/>
      <c r="IH134"/>
      <c r="II134"/>
      <c r="IJ134"/>
      <c r="IK134"/>
      <c r="IL134"/>
      <c r="IM134"/>
      <c r="IN134"/>
      <c r="IO134"/>
      <c r="IP134"/>
      <c r="IQ134"/>
      <c r="IR134"/>
      <c r="IS134"/>
      <c r="IT134"/>
      <c r="IU134"/>
      <c r="IV134"/>
      <c r="IW134"/>
      <c r="IX134"/>
      <c r="IY134"/>
      <c r="IZ134"/>
      <c r="JA134"/>
      <c r="JB134"/>
      <c r="JC134"/>
      <c r="JD134" s="91"/>
      <c r="JE134"/>
      <c r="JF134"/>
      <c r="JG134"/>
      <c r="JH134"/>
      <c r="JI134"/>
      <c r="JJ134"/>
      <c r="JK134"/>
      <c r="JL134"/>
      <c r="JM134"/>
      <c r="JN134"/>
      <c r="JO134"/>
      <c r="JP134"/>
      <c r="JQ134"/>
      <c r="JR134"/>
      <c r="JS134"/>
      <c r="JT134"/>
      <c r="JU134"/>
      <c r="JV134"/>
      <c r="JW134"/>
      <c r="JX134"/>
      <c r="JY134"/>
      <c r="JZ134"/>
      <c r="KA134"/>
      <c r="KB134"/>
      <c r="KC134"/>
      <c r="KD134" s="91"/>
      <c r="KE134"/>
      <c r="KF134"/>
      <c r="KG134"/>
      <c r="KH134"/>
      <c r="KI134"/>
      <c r="KJ134"/>
      <c r="KK134"/>
      <c r="KL134"/>
      <c r="KM134"/>
      <c r="KN134"/>
      <c r="KO134"/>
      <c r="KP134"/>
      <c r="KQ134"/>
      <c r="KR134"/>
      <c r="KS134"/>
      <c r="KT134"/>
      <c r="KU134"/>
      <c r="KV134"/>
      <c r="KW134"/>
      <c r="KX134"/>
      <c r="KY134"/>
      <c r="KZ134"/>
      <c r="LA134"/>
      <c r="LB134"/>
      <c r="LC134"/>
      <c r="LD134"/>
      <c r="LE134"/>
      <c r="LF134"/>
      <c r="LG134" s="91"/>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t="s">
        <v>1386</v>
      </c>
      <c r="OV134">
        <v>1</v>
      </c>
      <c r="OW134">
        <v>0</v>
      </c>
      <c r="OX134">
        <v>0</v>
      </c>
      <c r="OY134">
        <v>0</v>
      </c>
      <c r="OZ134">
        <v>0</v>
      </c>
      <c r="PA134" t="s">
        <v>2881</v>
      </c>
      <c r="PB134" t="s">
        <v>2881</v>
      </c>
      <c r="PC134" s="91"/>
      <c r="PD134" t="s">
        <v>433</v>
      </c>
      <c r="PE134"/>
      <c r="PF134"/>
      <c r="PG134"/>
      <c r="PH134"/>
      <c r="PI134"/>
      <c r="PJ134"/>
      <c r="PK134"/>
      <c r="PL134"/>
      <c r="PM134"/>
      <c r="PN134"/>
      <c r="PO134"/>
      <c r="PP134"/>
      <c r="PQ134"/>
      <c r="PR134"/>
      <c r="PS134"/>
      <c r="PT134"/>
      <c r="PU134"/>
      <c r="PV134"/>
      <c r="PW134"/>
      <c r="PX134"/>
      <c r="PY134"/>
      <c r="PZ134"/>
      <c r="QA134"/>
      <c r="QB134"/>
      <c r="QC134"/>
      <c r="QD134"/>
      <c r="QE134" s="91"/>
      <c r="QF134"/>
      <c r="QG134"/>
      <c r="QH134"/>
      <c r="QI134"/>
      <c r="QJ134"/>
      <c r="QK134"/>
      <c r="QL134"/>
      <c r="QM134"/>
      <c r="QN134"/>
      <c r="QO134"/>
      <c r="QP134"/>
      <c r="QQ134"/>
      <c r="QR134"/>
      <c r="QS134"/>
      <c r="QT134"/>
      <c r="QU134"/>
      <c r="QV134"/>
      <c r="QW134"/>
      <c r="QX134"/>
      <c r="QY134"/>
      <c r="QZ134"/>
      <c r="RA134"/>
      <c r="RB134"/>
      <c r="RC134"/>
      <c r="RD134"/>
      <c r="RE134"/>
      <c r="RF134"/>
      <c r="RG134" s="91"/>
      <c r="RH134"/>
      <c r="RI134"/>
      <c r="RJ134"/>
      <c r="RK134"/>
      <c r="RL134"/>
      <c r="RM134"/>
      <c r="RN134"/>
      <c r="RO134"/>
      <c r="RP134"/>
      <c r="RQ134"/>
      <c r="RR134"/>
      <c r="RS134"/>
      <c r="RT134"/>
      <c r="RU134"/>
      <c r="RV134"/>
      <c r="RW134"/>
      <c r="RX134"/>
      <c r="RY134"/>
      <c r="RZ134"/>
      <c r="SA134"/>
      <c r="SB134"/>
      <c r="SC134"/>
      <c r="SD134"/>
      <c r="SE134"/>
      <c r="SF134"/>
      <c r="SG134" s="91"/>
      <c r="SH134"/>
      <c r="SI134"/>
      <c r="SJ134"/>
      <c r="SK134"/>
      <c r="SL134"/>
      <c r="SM134"/>
      <c r="SN134"/>
      <c r="SO134"/>
      <c r="SP134"/>
      <c r="SQ134"/>
      <c r="SR134"/>
      <c r="SS134"/>
      <c r="ST134"/>
      <c r="SU134"/>
      <c r="SV134"/>
      <c r="SW134"/>
      <c r="SX134"/>
      <c r="SY134"/>
      <c r="SZ134"/>
      <c r="TA134"/>
      <c r="TB134"/>
      <c r="TC134"/>
      <c r="TD134"/>
      <c r="TE134"/>
      <c r="TF134"/>
      <c r="TG134"/>
      <c r="TH134" s="91"/>
      <c r="TI134"/>
      <c r="TJ134"/>
      <c r="TK134"/>
      <c r="TL134"/>
      <c r="TM134"/>
      <c r="TN134"/>
      <c r="TO134"/>
      <c r="TP134"/>
      <c r="TQ134"/>
      <c r="TR134"/>
      <c r="TS134"/>
      <c r="TT134"/>
      <c r="TU134"/>
      <c r="TV134"/>
      <c r="TW134"/>
      <c r="TX134"/>
      <c r="TY134"/>
      <c r="TZ134"/>
      <c r="UA134"/>
      <c r="UB134"/>
      <c r="UC134"/>
      <c r="UD134"/>
      <c r="UE134"/>
      <c r="UF134"/>
      <c r="UG134"/>
      <c r="UH134" t="s">
        <v>293</v>
      </c>
      <c r="UI134"/>
      <c r="UJ134" t="s">
        <v>293</v>
      </c>
      <c r="UK134"/>
      <c r="UL134"/>
      <c r="UM134"/>
      <c r="UN134"/>
      <c r="UO134"/>
      <c r="UP134"/>
      <c r="UQ134"/>
      <c r="UR134"/>
      <c r="US134"/>
      <c r="UT134"/>
      <c r="UU134"/>
      <c r="UV134"/>
      <c r="UW134"/>
      <c r="UX134"/>
      <c r="UY134"/>
      <c r="UZ134"/>
      <c r="VA134" t="s">
        <v>293</v>
      </c>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t="s">
        <v>279</v>
      </c>
      <c r="WR134"/>
      <c r="WS134" t="s">
        <v>279</v>
      </c>
      <c r="WT134"/>
      <c r="WU134"/>
      <c r="WV134"/>
      <c r="WX134" t="s">
        <v>287</v>
      </c>
      <c r="WY134">
        <v>1</v>
      </c>
      <c r="WZ134">
        <v>0</v>
      </c>
      <c r="XA134">
        <v>0</v>
      </c>
      <c r="XB134">
        <v>0</v>
      </c>
      <c r="XC134">
        <v>0</v>
      </c>
      <c r="XD134">
        <v>0</v>
      </c>
      <c r="XE134">
        <v>0</v>
      </c>
      <c r="XF134">
        <v>0</v>
      </c>
      <c r="XG134">
        <v>0</v>
      </c>
      <c r="XH134">
        <v>0</v>
      </c>
      <c r="XI134">
        <v>0</v>
      </c>
      <c r="XJ134">
        <v>0</v>
      </c>
      <c r="XK134">
        <v>0</v>
      </c>
      <c r="XL134">
        <v>0</v>
      </c>
      <c r="XM134">
        <v>0</v>
      </c>
      <c r="XN134"/>
      <c r="XO134" t="s">
        <v>310</v>
      </c>
      <c r="XP134"/>
      <c r="XQ134" t="s">
        <v>309</v>
      </c>
      <c r="XR134">
        <v>0</v>
      </c>
      <c r="XS134">
        <v>1</v>
      </c>
      <c r="XT134">
        <v>0</v>
      </c>
      <c r="XU134">
        <v>0</v>
      </c>
      <c r="XV134">
        <v>0</v>
      </c>
      <c r="XW134">
        <v>0</v>
      </c>
      <c r="XX134">
        <v>0</v>
      </c>
      <c r="XY134">
        <v>0</v>
      </c>
      <c r="XZ134"/>
      <c r="YA134" t="s">
        <v>313</v>
      </c>
      <c r="YB134">
        <v>1</v>
      </c>
      <c r="YC134">
        <v>0</v>
      </c>
      <c r="YD134">
        <v>0</v>
      </c>
      <c r="YE134">
        <v>0</v>
      </c>
      <c r="YF134">
        <v>0</v>
      </c>
      <c r="YG134">
        <v>0</v>
      </c>
      <c r="YH134">
        <v>0</v>
      </c>
      <c r="YI134">
        <v>0</v>
      </c>
      <c r="YJ134">
        <v>0</v>
      </c>
      <c r="YK134"/>
      <c r="YL134" t="s">
        <v>314</v>
      </c>
      <c r="YM134"/>
      <c r="YN134"/>
      <c r="YO134"/>
      <c r="YP134"/>
      <c r="YQ134"/>
      <c r="YR134"/>
      <c r="YS134"/>
      <c r="YT134"/>
      <c r="YU134" t="s">
        <v>382</v>
      </c>
      <c r="YV134">
        <v>0</v>
      </c>
      <c r="YW134">
        <v>0</v>
      </c>
      <c r="YX134">
        <v>0</v>
      </c>
      <c r="YY134">
        <v>0</v>
      </c>
      <c r="YZ134">
        <v>1</v>
      </c>
      <c r="ZA134">
        <v>0</v>
      </c>
      <c r="ZB134">
        <v>0</v>
      </c>
      <c r="ZC134">
        <v>0</v>
      </c>
      <c r="ZD134"/>
      <c r="ZE134" t="s">
        <v>291</v>
      </c>
      <c r="ZF134">
        <v>1</v>
      </c>
      <c r="ZG134">
        <v>0</v>
      </c>
      <c r="ZH134">
        <v>0</v>
      </c>
      <c r="ZI134">
        <v>0</v>
      </c>
      <c r="ZJ134">
        <v>0</v>
      </c>
      <c r="ZK134">
        <v>0</v>
      </c>
      <c r="ZL134">
        <v>0</v>
      </c>
      <c r="ZM134">
        <v>0</v>
      </c>
      <c r="ZN134">
        <v>0</v>
      </c>
      <c r="ZO134">
        <v>0</v>
      </c>
      <c r="ZP134">
        <v>0</v>
      </c>
      <c r="ZQ134">
        <v>0</v>
      </c>
      <c r="ZR134">
        <v>0</v>
      </c>
      <c r="ZS134"/>
      <c r="ZT134" t="s">
        <v>279</v>
      </c>
      <c r="ZU134"/>
      <c r="ZV134" t="s">
        <v>295</v>
      </c>
      <c r="ZW134">
        <v>0</v>
      </c>
      <c r="ZX134">
        <v>0</v>
      </c>
      <c r="ZY134">
        <v>0</v>
      </c>
      <c r="ZZ134">
        <v>0</v>
      </c>
      <c r="AAA134">
        <v>0</v>
      </c>
      <c r="AAB134">
        <v>0</v>
      </c>
      <c r="AAC134">
        <v>0</v>
      </c>
      <c r="AAD134">
        <v>0</v>
      </c>
      <c r="AAE134">
        <v>0</v>
      </c>
      <c r="AAF134">
        <v>1</v>
      </c>
      <c r="AAG134"/>
      <c r="AAH134">
        <v>614575617</v>
      </c>
      <c r="AAI134" t="s">
        <v>3729</v>
      </c>
      <c r="AAJ134" s="100">
        <v>45590.600868055597</v>
      </c>
      <c r="AAK134"/>
      <c r="AAL134"/>
      <c r="AAM134" t="s">
        <v>2846</v>
      </c>
      <c r="AAN134" t="s">
        <v>2845</v>
      </c>
      <c r="AAO134" t="s">
        <v>2985</v>
      </c>
      <c r="AAP134"/>
      <c r="AAQ134">
        <v>8161</v>
      </c>
    </row>
    <row r="135" spans="1:719" x14ac:dyDescent="0.35">
      <c r="A135" s="100">
        <v>45590.590782835701</v>
      </c>
      <c r="B135" s="100">
        <v>45590.680102349499</v>
      </c>
      <c r="C135" s="101">
        <v>45590</v>
      </c>
      <c r="D135"/>
      <c r="E135"/>
      <c r="F135" t="s">
        <v>3703</v>
      </c>
      <c r="G135" t="s">
        <v>2769</v>
      </c>
      <c r="H135" s="101">
        <v>45590</v>
      </c>
      <c r="I135">
        <v>61</v>
      </c>
      <c r="J135">
        <v>6102</v>
      </c>
      <c r="K135">
        <v>610201</v>
      </c>
      <c r="L135" t="s">
        <v>275</v>
      </c>
      <c r="M135" t="s">
        <v>3554</v>
      </c>
      <c r="N135" t="s">
        <v>2765</v>
      </c>
      <c r="O135"/>
      <c r="P135" t="s">
        <v>270</v>
      </c>
      <c r="Q135"/>
      <c r="R135"/>
      <c r="S135" t="s">
        <v>271</v>
      </c>
      <c r="T135">
        <v>42</v>
      </c>
      <c r="U135" t="s">
        <v>302</v>
      </c>
      <c r="V135" t="s">
        <v>273</v>
      </c>
      <c r="W135"/>
      <c r="X135"/>
      <c r="Y135"/>
      <c r="Z135"/>
      <c r="AA135"/>
      <c r="AB135"/>
      <c r="AC135"/>
      <c r="AD135" t="s">
        <v>2852</v>
      </c>
      <c r="AE135"/>
      <c r="AF135"/>
      <c r="AG135"/>
      <c r="AH135"/>
      <c r="AI135"/>
      <c r="AJ135"/>
      <c r="AK135"/>
      <c r="AL135"/>
      <c r="AM135"/>
      <c r="AN135"/>
      <c r="AO135"/>
      <c r="AP135"/>
      <c r="AQ135"/>
      <c r="AR135"/>
      <c r="AS135"/>
      <c r="AT135"/>
      <c r="AU135"/>
      <c r="AV135"/>
      <c r="AW135"/>
      <c r="AX135"/>
      <c r="AY135"/>
      <c r="AZ135"/>
      <c r="BA135"/>
      <c r="BB135"/>
      <c r="BC135"/>
      <c r="BD135"/>
      <c r="BE135"/>
      <c r="BF135" s="91"/>
      <c r="BG135"/>
      <c r="BH135"/>
      <c r="BI135"/>
      <c r="BJ135"/>
      <c r="BK135"/>
      <c r="BL135"/>
      <c r="BM135"/>
      <c r="BN135"/>
      <c r="BO135"/>
      <c r="BP135"/>
      <c r="BQ135"/>
      <c r="BR135"/>
      <c r="BS135"/>
      <c r="BT135"/>
      <c r="BU135"/>
      <c r="BV135"/>
      <c r="BW135"/>
      <c r="BX135"/>
      <c r="BY135"/>
      <c r="BZ135"/>
      <c r="CA135"/>
      <c r="CB135"/>
      <c r="CC135"/>
      <c r="CD135"/>
      <c r="CE135"/>
      <c r="CF135"/>
      <c r="CG135" s="91"/>
      <c r="CH135"/>
      <c r="CI135"/>
      <c r="CJ135"/>
      <c r="CK135"/>
      <c r="CL135"/>
      <c r="CM135"/>
      <c r="CN135"/>
      <c r="CO135"/>
      <c r="CP135"/>
      <c r="CQ135"/>
      <c r="CR135"/>
      <c r="CS135"/>
      <c r="CT135"/>
      <c r="CU135"/>
      <c r="CV135"/>
      <c r="CW135"/>
      <c r="CX135"/>
      <c r="CY135"/>
      <c r="CZ135"/>
      <c r="DA135"/>
      <c r="DB135"/>
      <c r="DC135"/>
      <c r="DD135"/>
      <c r="DE135"/>
      <c r="DF135"/>
      <c r="DG135"/>
      <c r="DH135"/>
      <c r="DI135"/>
      <c r="DJ135" s="91"/>
      <c r="DK135"/>
      <c r="DL135"/>
      <c r="DM135"/>
      <c r="DN135"/>
      <c r="DO135"/>
      <c r="DP135"/>
      <c r="DQ135"/>
      <c r="DR135"/>
      <c r="DS135"/>
      <c r="DT135"/>
      <c r="DU135"/>
      <c r="DV135"/>
      <c r="DW135"/>
      <c r="DX135"/>
      <c r="DY135"/>
      <c r="DZ135"/>
      <c r="EA135"/>
      <c r="EB135"/>
      <c r="EC135"/>
      <c r="ED135"/>
      <c r="EE135"/>
      <c r="EF135"/>
      <c r="EG135"/>
      <c r="EH135"/>
      <c r="EI135"/>
      <c r="EJ135"/>
      <c r="EK135" s="91"/>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t="s">
        <v>301</v>
      </c>
      <c r="HV135">
        <v>0</v>
      </c>
      <c r="HW135">
        <v>0</v>
      </c>
      <c r="HX135">
        <v>0</v>
      </c>
      <c r="HY135">
        <v>1</v>
      </c>
      <c r="HZ135" t="s">
        <v>2881</v>
      </c>
      <c r="IA135"/>
      <c r="IB135"/>
      <c r="IC135"/>
      <c r="ID135"/>
      <c r="IE135"/>
      <c r="IF135"/>
      <c r="IG135"/>
      <c r="IH135"/>
      <c r="II135"/>
      <c r="IJ135"/>
      <c r="IK135"/>
      <c r="IL135"/>
      <c r="IM135"/>
      <c r="IN135"/>
      <c r="IO135"/>
      <c r="IP135"/>
      <c r="IQ135"/>
      <c r="IR135"/>
      <c r="IS135"/>
      <c r="IT135"/>
      <c r="IU135"/>
      <c r="IV135"/>
      <c r="IW135"/>
      <c r="IX135"/>
      <c r="IY135"/>
      <c r="IZ135"/>
      <c r="JA135"/>
      <c r="JB135"/>
      <c r="JC135"/>
      <c r="JD135" s="91"/>
      <c r="JE135"/>
      <c r="JF135"/>
      <c r="JG135"/>
      <c r="JH135"/>
      <c r="JI135"/>
      <c r="JJ135"/>
      <c r="JK135"/>
      <c r="JL135"/>
      <c r="JM135"/>
      <c r="JN135"/>
      <c r="JO135"/>
      <c r="JP135"/>
      <c r="JQ135"/>
      <c r="JR135"/>
      <c r="JS135"/>
      <c r="JT135"/>
      <c r="JU135"/>
      <c r="JV135"/>
      <c r="JW135"/>
      <c r="JX135"/>
      <c r="JY135"/>
      <c r="JZ135"/>
      <c r="KA135"/>
      <c r="KB135"/>
      <c r="KC135"/>
      <c r="KD135" s="91"/>
      <c r="KE135"/>
      <c r="KF135"/>
      <c r="KG135"/>
      <c r="KH135"/>
      <c r="KI135"/>
      <c r="KJ135"/>
      <c r="KK135"/>
      <c r="KL135"/>
      <c r="KM135"/>
      <c r="KN135"/>
      <c r="KO135"/>
      <c r="KP135"/>
      <c r="KQ135"/>
      <c r="KR135"/>
      <c r="KS135"/>
      <c r="KT135"/>
      <c r="KU135"/>
      <c r="KV135"/>
      <c r="KW135"/>
      <c r="KX135"/>
      <c r="KY135"/>
      <c r="KZ135"/>
      <c r="LA135"/>
      <c r="LB135"/>
      <c r="LC135"/>
      <c r="LD135"/>
      <c r="LE135"/>
      <c r="LF135"/>
      <c r="LG135" s="91"/>
      <c r="LH135" t="s">
        <v>321</v>
      </c>
      <c r="LI135" t="s">
        <v>322</v>
      </c>
      <c r="LJ135"/>
      <c r="LK135" t="s">
        <v>3728</v>
      </c>
      <c r="LL135"/>
      <c r="LM135" t="s">
        <v>1591</v>
      </c>
      <c r="LN135"/>
      <c r="LO135">
        <v>1</v>
      </c>
      <c r="LP135">
        <v>1000</v>
      </c>
      <c r="LQ135" t="s">
        <v>2913</v>
      </c>
      <c r="LR135" t="s">
        <v>2913</v>
      </c>
      <c r="LS135"/>
      <c r="LT135"/>
      <c r="LU135"/>
      <c r="LV135" t="s">
        <v>276</v>
      </c>
      <c r="LW135">
        <v>61</v>
      </c>
      <c r="LX135">
        <v>6102</v>
      </c>
      <c r="LY135" t="s">
        <v>3461</v>
      </c>
      <c r="LZ135" t="s">
        <v>3553</v>
      </c>
      <c r="MA135" t="s">
        <v>2784</v>
      </c>
      <c r="MB135"/>
      <c r="MC135"/>
      <c r="MD135" t="s">
        <v>276</v>
      </c>
      <c r="ME135" t="s">
        <v>2895</v>
      </c>
      <c r="MF135" t="s">
        <v>3561</v>
      </c>
      <c r="MG135" t="s">
        <v>3553</v>
      </c>
      <c r="MH135" t="s">
        <v>2784</v>
      </c>
      <c r="MI135"/>
      <c r="MJ135"/>
      <c r="MK135">
        <v>4</v>
      </c>
      <c r="ML135">
        <v>1</v>
      </c>
      <c r="MM135" t="s">
        <v>2852</v>
      </c>
      <c r="MN135" t="s">
        <v>279</v>
      </c>
      <c r="MO135"/>
      <c r="MP135" t="s">
        <v>271</v>
      </c>
      <c r="MQ135" t="s">
        <v>3223</v>
      </c>
      <c r="MR135">
        <v>0</v>
      </c>
      <c r="MS135">
        <v>0</v>
      </c>
      <c r="MT135">
        <v>0</v>
      </c>
      <c r="MU135">
        <v>0</v>
      </c>
      <c r="MV135">
        <v>0</v>
      </c>
      <c r="MW135">
        <v>1</v>
      </c>
      <c r="MX135">
        <v>0</v>
      </c>
      <c r="MY135">
        <v>0</v>
      </c>
      <c r="MZ135">
        <v>0</v>
      </c>
      <c r="NA135">
        <v>1</v>
      </c>
      <c r="NB135">
        <v>0</v>
      </c>
      <c r="NC135">
        <v>0</v>
      </c>
      <c r="ND135">
        <v>0</v>
      </c>
      <c r="NE135"/>
      <c r="NF135"/>
      <c r="NG135" t="s">
        <v>300</v>
      </c>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t="s">
        <v>2852</v>
      </c>
      <c r="PB135" t="s">
        <v>2881</v>
      </c>
      <c r="PC135" s="91"/>
      <c r="PD135"/>
      <c r="PE135"/>
      <c r="PF135"/>
      <c r="PG135"/>
      <c r="PH135"/>
      <c r="PI135"/>
      <c r="PJ135"/>
      <c r="PK135"/>
      <c r="PL135"/>
      <c r="PM135"/>
      <c r="PN135"/>
      <c r="PO135"/>
      <c r="PP135"/>
      <c r="PQ135"/>
      <c r="PR135"/>
      <c r="PS135"/>
      <c r="PT135"/>
      <c r="PU135"/>
      <c r="PV135"/>
      <c r="PW135"/>
      <c r="PX135"/>
      <c r="PY135"/>
      <c r="PZ135"/>
      <c r="QA135"/>
      <c r="QB135"/>
      <c r="QC135"/>
      <c r="QD135"/>
      <c r="QE135" s="91"/>
      <c r="QF135"/>
      <c r="QG135"/>
      <c r="QH135"/>
      <c r="QI135"/>
      <c r="QJ135"/>
      <c r="QK135"/>
      <c r="QL135"/>
      <c r="QM135"/>
      <c r="QN135"/>
      <c r="QO135"/>
      <c r="QP135"/>
      <c r="QQ135"/>
      <c r="QR135"/>
      <c r="QS135"/>
      <c r="QT135"/>
      <c r="QU135"/>
      <c r="QV135"/>
      <c r="QW135"/>
      <c r="QX135"/>
      <c r="QY135"/>
      <c r="QZ135"/>
      <c r="RA135"/>
      <c r="RB135"/>
      <c r="RC135"/>
      <c r="RD135"/>
      <c r="RE135"/>
      <c r="RF135"/>
      <c r="RG135" s="91"/>
      <c r="RH135"/>
      <c r="RI135"/>
      <c r="RJ135"/>
      <c r="RK135"/>
      <c r="RL135"/>
      <c r="RM135"/>
      <c r="RN135"/>
      <c r="RO135"/>
      <c r="RP135"/>
      <c r="RQ135"/>
      <c r="RR135"/>
      <c r="RS135"/>
      <c r="RT135"/>
      <c r="RU135"/>
      <c r="RV135"/>
      <c r="RW135"/>
      <c r="RX135"/>
      <c r="RY135"/>
      <c r="RZ135"/>
      <c r="SA135"/>
      <c r="SB135"/>
      <c r="SC135"/>
      <c r="SD135"/>
      <c r="SE135"/>
      <c r="SF135"/>
      <c r="SG135" s="91"/>
      <c r="SH135"/>
      <c r="SI135"/>
      <c r="SJ135"/>
      <c r="SK135"/>
      <c r="SL135"/>
      <c r="SM135"/>
      <c r="SN135"/>
      <c r="SO135"/>
      <c r="SP135"/>
      <c r="SQ135"/>
      <c r="SR135"/>
      <c r="SS135"/>
      <c r="ST135"/>
      <c r="SU135"/>
      <c r="SV135"/>
      <c r="SW135"/>
      <c r="SX135"/>
      <c r="SY135"/>
      <c r="SZ135"/>
      <c r="TA135"/>
      <c r="TB135"/>
      <c r="TC135"/>
      <c r="TD135"/>
      <c r="TE135"/>
      <c r="TF135"/>
      <c r="TG135"/>
      <c r="TH135" s="91"/>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t="s">
        <v>279</v>
      </c>
      <c r="WR135"/>
      <c r="WS135" t="s">
        <v>271</v>
      </c>
      <c r="WT135">
        <v>2800</v>
      </c>
      <c r="WU135"/>
      <c r="WV135"/>
      <c r="WX135" t="s">
        <v>3134</v>
      </c>
      <c r="WY135">
        <v>0</v>
      </c>
      <c r="WZ135">
        <v>0</v>
      </c>
      <c r="XA135">
        <v>0</v>
      </c>
      <c r="XB135">
        <v>0</v>
      </c>
      <c r="XC135">
        <v>0</v>
      </c>
      <c r="XD135">
        <v>0</v>
      </c>
      <c r="XE135">
        <v>0</v>
      </c>
      <c r="XF135">
        <v>1</v>
      </c>
      <c r="XG135">
        <v>1</v>
      </c>
      <c r="XH135">
        <v>0</v>
      </c>
      <c r="XI135">
        <v>0</v>
      </c>
      <c r="XJ135">
        <v>0</v>
      </c>
      <c r="XK135">
        <v>0</v>
      </c>
      <c r="XL135">
        <v>0</v>
      </c>
      <c r="XM135">
        <v>0</v>
      </c>
      <c r="XN135"/>
      <c r="XO135" t="s">
        <v>288</v>
      </c>
      <c r="XP135"/>
      <c r="XQ135" t="s">
        <v>293</v>
      </c>
      <c r="XR135">
        <v>0</v>
      </c>
      <c r="XS135">
        <v>0</v>
      </c>
      <c r="XT135">
        <v>0</v>
      </c>
      <c r="XU135">
        <v>0</v>
      </c>
      <c r="XV135">
        <v>0</v>
      </c>
      <c r="XW135">
        <v>0</v>
      </c>
      <c r="XX135">
        <v>1</v>
      </c>
      <c r="XY135">
        <v>0</v>
      </c>
      <c r="XZ135"/>
      <c r="YA135" t="s">
        <v>313</v>
      </c>
      <c r="YB135">
        <v>1</v>
      </c>
      <c r="YC135">
        <v>0</v>
      </c>
      <c r="YD135">
        <v>0</v>
      </c>
      <c r="YE135">
        <v>0</v>
      </c>
      <c r="YF135">
        <v>0</v>
      </c>
      <c r="YG135">
        <v>0</v>
      </c>
      <c r="YH135">
        <v>0</v>
      </c>
      <c r="YI135">
        <v>0</v>
      </c>
      <c r="YJ135">
        <v>0</v>
      </c>
      <c r="YK135"/>
      <c r="YL135" t="s">
        <v>293</v>
      </c>
      <c r="YM135"/>
      <c r="YN135"/>
      <c r="YO135"/>
      <c r="YP135"/>
      <c r="YQ135"/>
      <c r="YR135"/>
      <c r="YS135"/>
      <c r="YT135"/>
      <c r="YU135"/>
      <c r="YV135"/>
      <c r="YW135"/>
      <c r="YX135"/>
      <c r="YY135"/>
      <c r="YZ135"/>
      <c r="ZA135"/>
      <c r="ZB135"/>
      <c r="ZC135"/>
      <c r="ZD135"/>
      <c r="ZE135" t="s">
        <v>291</v>
      </c>
      <c r="ZF135">
        <v>1</v>
      </c>
      <c r="ZG135">
        <v>0</v>
      </c>
      <c r="ZH135">
        <v>0</v>
      </c>
      <c r="ZI135">
        <v>0</v>
      </c>
      <c r="ZJ135">
        <v>0</v>
      </c>
      <c r="ZK135">
        <v>0</v>
      </c>
      <c r="ZL135">
        <v>0</v>
      </c>
      <c r="ZM135">
        <v>0</v>
      </c>
      <c r="ZN135">
        <v>0</v>
      </c>
      <c r="ZO135">
        <v>0</v>
      </c>
      <c r="ZP135">
        <v>0</v>
      </c>
      <c r="ZQ135">
        <v>0</v>
      </c>
      <c r="ZR135">
        <v>0</v>
      </c>
      <c r="ZS135"/>
      <c r="ZT135" t="s">
        <v>293</v>
      </c>
      <c r="ZU135"/>
      <c r="ZV135" t="s">
        <v>3727</v>
      </c>
      <c r="ZW135">
        <v>0</v>
      </c>
      <c r="ZX135">
        <v>0</v>
      </c>
      <c r="ZY135">
        <v>0</v>
      </c>
      <c r="ZZ135">
        <v>0</v>
      </c>
      <c r="AAA135">
        <v>1</v>
      </c>
      <c r="AAB135">
        <v>1</v>
      </c>
      <c r="AAC135">
        <v>0</v>
      </c>
      <c r="AAD135">
        <v>0</v>
      </c>
      <c r="AAE135">
        <v>0</v>
      </c>
      <c r="AAF135">
        <v>0</v>
      </c>
      <c r="AAG135"/>
      <c r="AAH135">
        <v>614575627</v>
      </c>
      <c r="AAI135" t="s">
        <v>3726</v>
      </c>
      <c r="AAJ135" s="100">
        <v>45590.600902777798</v>
      </c>
      <c r="AAK135"/>
      <c r="AAL135"/>
      <c r="AAM135" t="s">
        <v>2846</v>
      </c>
      <c r="AAN135" t="s">
        <v>2845</v>
      </c>
      <c r="AAO135" t="s">
        <v>2985</v>
      </c>
      <c r="AAP135"/>
      <c r="AAQ135">
        <v>8162</v>
      </c>
    </row>
    <row r="136" spans="1:719" x14ac:dyDescent="0.35">
      <c r="A136" s="100">
        <v>45590.570676979201</v>
      </c>
      <c r="B136" s="100">
        <v>45590.6799681134</v>
      </c>
      <c r="C136" s="101">
        <v>45590</v>
      </c>
      <c r="D136"/>
      <c r="E136"/>
      <c r="F136" t="s">
        <v>3703</v>
      </c>
      <c r="G136" t="s">
        <v>2769</v>
      </c>
      <c r="H136" s="101">
        <v>45590</v>
      </c>
      <c r="I136">
        <v>61</v>
      </c>
      <c r="J136">
        <v>6102</v>
      </c>
      <c r="K136">
        <v>610201</v>
      </c>
      <c r="L136" t="s">
        <v>275</v>
      </c>
      <c r="M136" t="s">
        <v>3554</v>
      </c>
      <c r="N136" t="s">
        <v>2765</v>
      </c>
      <c r="O136"/>
      <c r="P136" t="s">
        <v>270</v>
      </c>
      <c r="Q136"/>
      <c r="R136"/>
      <c r="S136" t="s">
        <v>271</v>
      </c>
      <c r="T136">
        <v>21</v>
      </c>
      <c r="U136" t="s">
        <v>272</v>
      </c>
      <c r="V136" t="s">
        <v>315</v>
      </c>
      <c r="W136"/>
      <c r="X136"/>
      <c r="Y136"/>
      <c r="Z136"/>
      <c r="AA136"/>
      <c r="AB136"/>
      <c r="AC136"/>
      <c r="AD136" t="s">
        <v>2852</v>
      </c>
      <c r="AE136"/>
      <c r="AF136"/>
      <c r="AG136"/>
      <c r="AH136"/>
      <c r="AI136"/>
      <c r="AJ136"/>
      <c r="AK136"/>
      <c r="AL136"/>
      <c r="AM136"/>
      <c r="AN136"/>
      <c r="AO136"/>
      <c r="AP136"/>
      <c r="AQ136"/>
      <c r="AR136"/>
      <c r="AS136"/>
      <c r="AT136"/>
      <c r="AU136"/>
      <c r="AV136"/>
      <c r="AW136"/>
      <c r="AX136"/>
      <c r="AY136"/>
      <c r="AZ136"/>
      <c r="BA136"/>
      <c r="BB136"/>
      <c r="BC136"/>
      <c r="BD136"/>
      <c r="BE136"/>
      <c r="BF136" s="91"/>
      <c r="BG136"/>
      <c r="BH136"/>
      <c r="BI136"/>
      <c r="BJ136"/>
      <c r="BK136"/>
      <c r="BL136"/>
      <c r="BM136"/>
      <c r="BN136"/>
      <c r="BO136"/>
      <c r="BP136"/>
      <c r="BQ136"/>
      <c r="BR136"/>
      <c r="BS136"/>
      <c r="BT136"/>
      <c r="BU136"/>
      <c r="BV136"/>
      <c r="BW136"/>
      <c r="BX136"/>
      <c r="BY136"/>
      <c r="BZ136"/>
      <c r="CA136"/>
      <c r="CB136"/>
      <c r="CC136"/>
      <c r="CD136"/>
      <c r="CE136"/>
      <c r="CF136"/>
      <c r="CG136" s="91"/>
      <c r="CH136"/>
      <c r="CI136"/>
      <c r="CJ136"/>
      <c r="CK136"/>
      <c r="CL136"/>
      <c r="CM136"/>
      <c r="CN136"/>
      <c r="CO136"/>
      <c r="CP136"/>
      <c r="CQ136"/>
      <c r="CR136"/>
      <c r="CS136"/>
      <c r="CT136"/>
      <c r="CU136"/>
      <c r="CV136"/>
      <c r="CW136"/>
      <c r="CX136"/>
      <c r="CY136"/>
      <c r="CZ136"/>
      <c r="DA136"/>
      <c r="DB136"/>
      <c r="DC136"/>
      <c r="DD136"/>
      <c r="DE136"/>
      <c r="DF136"/>
      <c r="DG136"/>
      <c r="DH136"/>
      <c r="DI136"/>
      <c r="DJ136" s="91"/>
      <c r="DK136"/>
      <c r="DL136"/>
      <c r="DM136"/>
      <c r="DN136"/>
      <c r="DO136"/>
      <c r="DP136"/>
      <c r="DQ136"/>
      <c r="DR136"/>
      <c r="DS136"/>
      <c r="DT136"/>
      <c r="DU136"/>
      <c r="DV136"/>
      <c r="DW136"/>
      <c r="DX136"/>
      <c r="DY136"/>
      <c r="DZ136"/>
      <c r="EA136"/>
      <c r="EB136"/>
      <c r="EC136"/>
      <c r="ED136"/>
      <c r="EE136"/>
      <c r="EF136"/>
      <c r="EG136"/>
      <c r="EH136"/>
      <c r="EI136"/>
      <c r="EJ136"/>
      <c r="EK136" s="91"/>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t="s">
        <v>352</v>
      </c>
      <c r="HV136">
        <v>0</v>
      </c>
      <c r="HW136">
        <v>0</v>
      </c>
      <c r="HX136">
        <v>1</v>
      </c>
      <c r="HY136">
        <v>0</v>
      </c>
      <c r="HZ136" t="s">
        <v>2881</v>
      </c>
      <c r="IA136"/>
      <c r="IB136"/>
      <c r="IC136"/>
      <c r="ID136"/>
      <c r="IE136"/>
      <c r="IF136"/>
      <c r="IG136"/>
      <c r="IH136"/>
      <c r="II136"/>
      <c r="IJ136"/>
      <c r="IK136"/>
      <c r="IL136"/>
      <c r="IM136"/>
      <c r="IN136"/>
      <c r="IO136"/>
      <c r="IP136"/>
      <c r="IQ136"/>
      <c r="IR136"/>
      <c r="IS136"/>
      <c r="IT136"/>
      <c r="IU136"/>
      <c r="IV136"/>
      <c r="IW136"/>
      <c r="IX136"/>
      <c r="IY136"/>
      <c r="IZ136"/>
      <c r="JA136"/>
      <c r="JB136"/>
      <c r="JC136"/>
      <c r="JD136" s="91"/>
      <c r="JE136"/>
      <c r="JF136"/>
      <c r="JG136"/>
      <c r="JH136"/>
      <c r="JI136"/>
      <c r="JJ136"/>
      <c r="JK136"/>
      <c r="JL136"/>
      <c r="JM136"/>
      <c r="JN136"/>
      <c r="JO136"/>
      <c r="JP136"/>
      <c r="JQ136"/>
      <c r="JR136"/>
      <c r="JS136"/>
      <c r="JT136"/>
      <c r="JU136"/>
      <c r="JV136"/>
      <c r="JW136"/>
      <c r="JX136"/>
      <c r="JY136"/>
      <c r="JZ136"/>
      <c r="KA136"/>
      <c r="KB136"/>
      <c r="KC136"/>
      <c r="KD136" s="91"/>
      <c r="KE136" t="s">
        <v>321</v>
      </c>
      <c r="KF136"/>
      <c r="KG136" t="s">
        <v>283</v>
      </c>
      <c r="KH136"/>
      <c r="KI136">
        <v>2000</v>
      </c>
      <c r="KJ136" t="s">
        <v>2876</v>
      </c>
      <c r="KK136" t="s">
        <v>2876</v>
      </c>
      <c r="KL136"/>
      <c r="KM136" t="s">
        <v>350</v>
      </c>
      <c r="KN136"/>
      <c r="KO136" t="s">
        <v>276</v>
      </c>
      <c r="KP136">
        <v>61</v>
      </c>
      <c r="KQ136">
        <v>6101</v>
      </c>
      <c r="KR136">
        <v>610102</v>
      </c>
      <c r="KS136" t="s">
        <v>3553</v>
      </c>
      <c r="KT136" t="s">
        <v>2776</v>
      </c>
      <c r="KU136"/>
      <c r="KV136"/>
      <c r="KW136" t="s">
        <v>293</v>
      </c>
      <c r="KX136"/>
      <c r="KY136"/>
      <c r="KZ136"/>
      <c r="LA136"/>
      <c r="LB136"/>
      <c r="LC136"/>
      <c r="LD136">
        <v>150</v>
      </c>
      <c r="LE136">
        <v>1</v>
      </c>
      <c r="LF136" t="s">
        <v>2852</v>
      </c>
      <c r="LG136" s="91"/>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t="s">
        <v>279</v>
      </c>
      <c r="MO136"/>
      <c r="MP136" t="s">
        <v>279</v>
      </c>
      <c r="MQ136"/>
      <c r="MR136"/>
      <c r="MS136"/>
      <c r="MT136"/>
      <c r="MU136"/>
      <c r="MV136"/>
      <c r="MW136"/>
      <c r="MX136"/>
      <c r="MY136"/>
      <c r="MZ136"/>
      <c r="NA136"/>
      <c r="NB136"/>
      <c r="NC136"/>
      <c r="ND136"/>
      <c r="NE136"/>
      <c r="NF136"/>
      <c r="NG136" t="s">
        <v>300</v>
      </c>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t="s">
        <v>2852</v>
      </c>
      <c r="PB136" t="s">
        <v>2881</v>
      </c>
      <c r="PC136" s="91"/>
      <c r="PD136"/>
      <c r="PE136"/>
      <c r="PF136"/>
      <c r="PG136"/>
      <c r="PH136"/>
      <c r="PI136"/>
      <c r="PJ136"/>
      <c r="PK136"/>
      <c r="PL136"/>
      <c r="PM136"/>
      <c r="PN136"/>
      <c r="PO136"/>
      <c r="PP136"/>
      <c r="PQ136"/>
      <c r="PR136"/>
      <c r="PS136"/>
      <c r="PT136"/>
      <c r="PU136"/>
      <c r="PV136"/>
      <c r="PW136"/>
      <c r="PX136"/>
      <c r="PY136"/>
      <c r="PZ136"/>
      <c r="QA136"/>
      <c r="QB136"/>
      <c r="QC136"/>
      <c r="QD136"/>
      <c r="QE136" s="91"/>
      <c r="QF136"/>
      <c r="QG136"/>
      <c r="QH136"/>
      <c r="QI136"/>
      <c r="QJ136"/>
      <c r="QK136"/>
      <c r="QL136"/>
      <c r="QM136"/>
      <c r="QN136"/>
      <c r="QO136"/>
      <c r="QP136"/>
      <c r="QQ136"/>
      <c r="QR136"/>
      <c r="QS136"/>
      <c r="QT136"/>
      <c r="QU136"/>
      <c r="QV136"/>
      <c r="QW136"/>
      <c r="QX136"/>
      <c r="QY136"/>
      <c r="QZ136"/>
      <c r="RA136"/>
      <c r="RB136"/>
      <c r="RC136"/>
      <c r="RD136"/>
      <c r="RE136"/>
      <c r="RF136"/>
      <c r="RG136" s="91"/>
      <c r="RH136"/>
      <c r="RI136"/>
      <c r="RJ136"/>
      <c r="RK136"/>
      <c r="RL136"/>
      <c r="RM136"/>
      <c r="RN136"/>
      <c r="RO136"/>
      <c r="RP136"/>
      <c r="RQ136"/>
      <c r="RR136"/>
      <c r="RS136"/>
      <c r="RT136"/>
      <c r="RU136"/>
      <c r="RV136"/>
      <c r="RW136"/>
      <c r="RX136"/>
      <c r="RY136"/>
      <c r="RZ136"/>
      <c r="SA136"/>
      <c r="SB136"/>
      <c r="SC136"/>
      <c r="SD136"/>
      <c r="SE136"/>
      <c r="SF136"/>
      <c r="SG136" s="91"/>
      <c r="SH136"/>
      <c r="SI136"/>
      <c r="SJ136"/>
      <c r="SK136"/>
      <c r="SL136"/>
      <c r="SM136"/>
      <c r="SN136"/>
      <c r="SO136"/>
      <c r="SP136"/>
      <c r="SQ136"/>
      <c r="SR136"/>
      <c r="SS136"/>
      <c r="ST136"/>
      <c r="SU136"/>
      <c r="SV136"/>
      <c r="SW136"/>
      <c r="SX136"/>
      <c r="SY136"/>
      <c r="SZ136"/>
      <c r="TA136"/>
      <c r="TB136"/>
      <c r="TC136"/>
      <c r="TD136"/>
      <c r="TE136"/>
      <c r="TF136"/>
      <c r="TG136"/>
      <c r="TH136" s="91"/>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t="s">
        <v>279</v>
      </c>
      <c r="WR136"/>
      <c r="WS136" t="s">
        <v>271</v>
      </c>
      <c r="WT136">
        <v>2800</v>
      </c>
      <c r="WU136"/>
      <c r="WV136"/>
      <c r="WX136" t="s">
        <v>287</v>
      </c>
      <c r="WY136">
        <v>1</v>
      </c>
      <c r="WZ136">
        <v>0</v>
      </c>
      <c r="XA136">
        <v>0</v>
      </c>
      <c r="XB136">
        <v>0</v>
      </c>
      <c r="XC136">
        <v>0</v>
      </c>
      <c r="XD136">
        <v>0</v>
      </c>
      <c r="XE136">
        <v>0</v>
      </c>
      <c r="XF136">
        <v>0</v>
      </c>
      <c r="XG136">
        <v>0</v>
      </c>
      <c r="XH136">
        <v>0</v>
      </c>
      <c r="XI136">
        <v>0</v>
      </c>
      <c r="XJ136">
        <v>0</v>
      </c>
      <c r="XK136">
        <v>0</v>
      </c>
      <c r="XL136">
        <v>0</v>
      </c>
      <c r="XM136">
        <v>0</v>
      </c>
      <c r="XN136"/>
      <c r="XO136" t="s">
        <v>288</v>
      </c>
      <c r="XP136"/>
      <c r="XQ136" t="s">
        <v>309</v>
      </c>
      <c r="XR136">
        <v>0</v>
      </c>
      <c r="XS136">
        <v>1</v>
      </c>
      <c r="XT136">
        <v>0</v>
      </c>
      <c r="XU136">
        <v>0</v>
      </c>
      <c r="XV136">
        <v>0</v>
      </c>
      <c r="XW136">
        <v>0</v>
      </c>
      <c r="XX136">
        <v>0</v>
      </c>
      <c r="XY136">
        <v>0</v>
      </c>
      <c r="XZ136"/>
      <c r="YA136" t="s">
        <v>313</v>
      </c>
      <c r="YB136">
        <v>1</v>
      </c>
      <c r="YC136">
        <v>0</v>
      </c>
      <c r="YD136">
        <v>0</v>
      </c>
      <c r="YE136">
        <v>0</v>
      </c>
      <c r="YF136">
        <v>0</v>
      </c>
      <c r="YG136">
        <v>0</v>
      </c>
      <c r="YH136">
        <v>0</v>
      </c>
      <c r="YI136">
        <v>0</v>
      </c>
      <c r="YJ136">
        <v>0</v>
      </c>
      <c r="YK136"/>
      <c r="YL136" t="s">
        <v>293</v>
      </c>
      <c r="YM136"/>
      <c r="YN136"/>
      <c r="YO136"/>
      <c r="YP136"/>
      <c r="YQ136"/>
      <c r="YR136"/>
      <c r="YS136"/>
      <c r="YT136"/>
      <c r="YU136"/>
      <c r="YV136"/>
      <c r="YW136"/>
      <c r="YX136"/>
      <c r="YY136"/>
      <c r="YZ136"/>
      <c r="ZA136"/>
      <c r="ZB136"/>
      <c r="ZC136"/>
      <c r="ZD136"/>
      <c r="ZE136" t="s">
        <v>291</v>
      </c>
      <c r="ZF136">
        <v>1</v>
      </c>
      <c r="ZG136">
        <v>0</v>
      </c>
      <c r="ZH136">
        <v>0</v>
      </c>
      <c r="ZI136">
        <v>0</v>
      </c>
      <c r="ZJ136">
        <v>0</v>
      </c>
      <c r="ZK136">
        <v>0</v>
      </c>
      <c r="ZL136">
        <v>0</v>
      </c>
      <c r="ZM136">
        <v>0</v>
      </c>
      <c r="ZN136">
        <v>0</v>
      </c>
      <c r="ZO136">
        <v>0</v>
      </c>
      <c r="ZP136">
        <v>0</v>
      </c>
      <c r="ZQ136">
        <v>0</v>
      </c>
      <c r="ZR136">
        <v>0</v>
      </c>
      <c r="ZS136"/>
      <c r="ZT136" t="s">
        <v>293</v>
      </c>
      <c r="ZU136"/>
      <c r="ZV136" t="s">
        <v>3274</v>
      </c>
      <c r="ZW136">
        <v>0</v>
      </c>
      <c r="ZX136">
        <v>0</v>
      </c>
      <c r="ZY136">
        <v>0</v>
      </c>
      <c r="ZZ136">
        <v>0</v>
      </c>
      <c r="AAA136">
        <v>1</v>
      </c>
      <c r="AAB136">
        <v>1</v>
      </c>
      <c r="AAC136">
        <v>0</v>
      </c>
      <c r="AAD136">
        <v>0</v>
      </c>
      <c r="AAE136">
        <v>0</v>
      </c>
      <c r="AAF136">
        <v>0</v>
      </c>
      <c r="AAG136"/>
      <c r="AAH136">
        <v>614575639</v>
      </c>
      <c r="AAI136" t="s">
        <v>3725</v>
      </c>
      <c r="AAJ136" s="100">
        <v>45590.600937499999</v>
      </c>
      <c r="AAK136"/>
      <c r="AAL136"/>
      <c r="AAM136" t="s">
        <v>2846</v>
      </c>
      <c r="AAN136" t="s">
        <v>2845</v>
      </c>
      <c r="AAO136" t="s">
        <v>2985</v>
      </c>
      <c r="AAP136"/>
      <c r="AAQ136">
        <v>8163</v>
      </c>
    </row>
    <row r="137" spans="1:719" x14ac:dyDescent="0.35">
      <c r="A137" s="100">
        <v>45590.558858506898</v>
      </c>
      <c r="B137" s="100">
        <v>45590.6798562037</v>
      </c>
      <c r="C137" s="101">
        <v>45590</v>
      </c>
      <c r="D137"/>
      <c r="E137"/>
      <c r="F137" t="s">
        <v>3703</v>
      </c>
      <c r="G137" t="s">
        <v>2769</v>
      </c>
      <c r="H137" s="101">
        <v>45590</v>
      </c>
      <c r="I137">
        <v>61</v>
      </c>
      <c r="J137">
        <v>6102</v>
      </c>
      <c r="K137">
        <v>610201</v>
      </c>
      <c r="L137" t="s">
        <v>275</v>
      </c>
      <c r="M137" t="s">
        <v>3554</v>
      </c>
      <c r="N137" t="s">
        <v>2765</v>
      </c>
      <c r="O137"/>
      <c r="P137" t="s">
        <v>270</v>
      </c>
      <c r="Q137"/>
      <c r="R137"/>
      <c r="S137" t="s">
        <v>271</v>
      </c>
      <c r="T137">
        <v>38</v>
      </c>
      <c r="U137" t="s">
        <v>272</v>
      </c>
      <c r="V137" t="s">
        <v>293</v>
      </c>
      <c r="W137"/>
      <c r="X137"/>
      <c r="Y137"/>
      <c r="Z137"/>
      <c r="AA137"/>
      <c r="AB137"/>
      <c r="AC137"/>
      <c r="AD137" t="s">
        <v>2852</v>
      </c>
      <c r="AE137"/>
      <c r="AF137"/>
      <c r="AG137"/>
      <c r="AH137"/>
      <c r="AI137"/>
      <c r="AJ137"/>
      <c r="AK137"/>
      <c r="AL137"/>
      <c r="AM137"/>
      <c r="AN137"/>
      <c r="AO137"/>
      <c r="AP137"/>
      <c r="AQ137"/>
      <c r="AR137"/>
      <c r="AS137"/>
      <c r="AT137"/>
      <c r="AU137"/>
      <c r="AV137"/>
      <c r="AW137"/>
      <c r="AX137"/>
      <c r="AY137"/>
      <c r="AZ137"/>
      <c r="BA137"/>
      <c r="BB137"/>
      <c r="BC137"/>
      <c r="BD137"/>
      <c r="BE137"/>
      <c r="BF137" s="91"/>
      <c r="BG137"/>
      <c r="BH137"/>
      <c r="BI137"/>
      <c r="BJ137"/>
      <c r="BK137"/>
      <c r="BL137"/>
      <c r="BM137"/>
      <c r="BN137"/>
      <c r="BO137"/>
      <c r="BP137"/>
      <c r="BQ137"/>
      <c r="BR137"/>
      <c r="BS137"/>
      <c r="BT137"/>
      <c r="BU137"/>
      <c r="BV137"/>
      <c r="BW137"/>
      <c r="BX137"/>
      <c r="BY137"/>
      <c r="BZ137"/>
      <c r="CA137"/>
      <c r="CB137"/>
      <c r="CC137"/>
      <c r="CD137"/>
      <c r="CE137"/>
      <c r="CF137"/>
      <c r="CG137" s="91"/>
      <c r="CH137"/>
      <c r="CI137"/>
      <c r="CJ137"/>
      <c r="CK137"/>
      <c r="CL137"/>
      <c r="CM137"/>
      <c r="CN137"/>
      <c r="CO137"/>
      <c r="CP137"/>
      <c r="CQ137"/>
      <c r="CR137"/>
      <c r="CS137"/>
      <c r="CT137"/>
      <c r="CU137"/>
      <c r="CV137"/>
      <c r="CW137"/>
      <c r="CX137"/>
      <c r="CY137"/>
      <c r="CZ137"/>
      <c r="DA137"/>
      <c r="DB137"/>
      <c r="DC137"/>
      <c r="DD137"/>
      <c r="DE137"/>
      <c r="DF137"/>
      <c r="DG137"/>
      <c r="DH137"/>
      <c r="DI137"/>
      <c r="DJ137" s="91"/>
      <c r="DK137"/>
      <c r="DL137"/>
      <c r="DM137"/>
      <c r="DN137"/>
      <c r="DO137"/>
      <c r="DP137"/>
      <c r="DQ137"/>
      <c r="DR137"/>
      <c r="DS137"/>
      <c r="DT137"/>
      <c r="DU137"/>
      <c r="DV137"/>
      <c r="DW137"/>
      <c r="DX137"/>
      <c r="DY137"/>
      <c r="DZ137"/>
      <c r="EA137"/>
      <c r="EB137"/>
      <c r="EC137"/>
      <c r="ED137"/>
      <c r="EE137"/>
      <c r="EF137"/>
      <c r="EG137"/>
      <c r="EH137"/>
      <c r="EI137"/>
      <c r="EJ137"/>
      <c r="EK137" s="91"/>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t="s">
        <v>361</v>
      </c>
      <c r="HV137">
        <v>1</v>
      </c>
      <c r="HW137">
        <v>0</v>
      </c>
      <c r="HX137">
        <v>0</v>
      </c>
      <c r="HY137">
        <v>0</v>
      </c>
      <c r="HZ137" t="s">
        <v>2881</v>
      </c>
      <c r="IA137"/>
      <c r="IB137" t="s">
        <v>321</v>
      </c>
      <c r="IC137"/>
      <c r="ID137" t="s">
        <v>348</v>
      </c>
      <c r="IE137"/>
      <c r="IF137">
        <v>2000</v>
      </c>
      <c r="IG137" t="s">
        <v>2876</v>
      </c>
      <c r="IH137" t="s">
        <v>2876</v>
      </c>
      <c r="II137"/>
      <c r="IJ137" t="s">
        <v>293</v>
      </c>
      <c r="IK137"/>
      <c r="IL137" t="s">
        <v>276</v>
      </c>
      <c r="IM137">
        <v>61</v>
      </c>
      <c r="IN137" t="s">
        <v>3195</v>
      </c>
      <c r="IO137" t="s">
        <v>3194</v>
      </c>
      <c r="IP137" t="s">
        <v>3553</v>
      </c>
      <c r="IQ137" t="s">
        <v>2776</v>
      </c>
      <c r="IR137"/>
      <c r="IS137"/>
      <c r="IT137" t="s">
        <v>276</v>
      </c>
      <c r="IU137" t="s">
        <v>2895</v>
      </c>
      <c r="IV137" t="s">
        <v>2938</v>
      </c>
      <c r="IW137" t="s">
        <v>3724</v>
      </c>
      <c r="IX137" t="s">
        <v>2776</v>
      </c>
      <c r="IY137"/>
      <c r="IZ137"/>
      <c r="JA137">
        <v>30</v>
      </c>
      <c r="JB137">
        <v>1</v>
      </c>
      <c r="JC137" t="s">
        <v>2852</v>
      </c>
      <c r="JD137" s="91"/>
      <c r="JE137"/>
      <c r="JF137"/>
      <c r="JG137"/>
      <c r="JH137"/>
      <c r="JI137"/>
      <c r="JJ137"/>
      <c r="JK137"/>
      <c r="JL137"/>
      <c r="JM137"/>
      <c r="JN137"/>
      <c r="JO137"/>
      <c r="JP137"/>
      <c r="JQ137"/>
      <c r="JR137"/>
      <c r="JS137"/>
      <c r="JT137"/>
      <c r="JU137"/>
      <c r="JV137"/>
      <c r="JW137"/>
      <c r="JX137"/>
      <c r="JY137"/>
      <c r="JZ137"/>
      <c r="KA137"/>
      <c r="KB137"/>
      <c r="KC137"/>
      <c r="KD137" s="91"/>
      <c r="KE137"/>
      <c r="KF137"/>
      <c r="KG137"/>
      <c r="KH137"/>
      <c r="KI137"/>
      <c r="KJ137"/>
      <c r="KK137"/>
      <c r="KL137"/>
      <c r="KM137"/>
      <c r="KN137"/>
      <c r="KO137"/>
      <c r="KP137"/>
      <c r="KQ137"/>
      <c r="KR137"/>
      <c r="KS137"/>
      <c r="KT137"/>
      <c r="KU137"/>
      <c r="KV137"/>
      <c r="KW137"/>
      <c r="KX137"/>
      <c r="KY137"/>
      <c r="KZ137"/>
      <c r="LA137"/>
      <c r="LB137"/>
      <c r="LC137"/>
      <c r="LD137"/>
      <c r="LE137"/>
      <c r="LF137"/>
      <c r="LG137" s="91"/>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t="s">
        <v>279</v>
      </c>
      <c r="MO137"/>
      <c r="MP137" t="s">
        <v>279</v>
      </c>
      <c r="MQ137"/>
      <c r="MR137"/>
      <c r="MS137"/>
      <c r="MT137"/>
      <c r="MU137"/>
      <c r="MV137"/>
      <c r="MW137"/>
      <c r="MX137"/>
      <c r="MY137"/>
      <c r="MZ137"/>
      <c r="NA137"/>
      <c r="NB137"/>
      <c r="NC137"/>
      <c r="ND137"/>
      <c r="NE137"/>
      <c r="NF137"/>
      <c r="NG137" t="s">
        <v>280</v>
      </c>
      <c r="NH137" t="s">
        <v>361</v>
      </c>
      <c r="NI137">
        <v>1</v>
      </c>
      <c r="NJ137">
        <v>0</v>
      </c>
      <c r="NK137">
        <v>0</v>
      </c>
      <c r="NL137">
        <v>0</v>
      </c>
      <c r="NM137" t="s">
        <v>1763</v>
      </c>
      <c r="NN137">
        <v>0</v>
      </c>
      <c r="NO137">
        <v>1</v>
      </c>
      <c r="NP137">
        <v>0</v>
      </c>
      <c r="NQ137">
        <v>0</v>
      </c>
      <c r="NR137">
        <v>0</v>
      </c>
      <c r="NS137">
        <v>0</v>
      </c>
      <c r="NT137">
        <v>0</v>
      </c>
      <c r="NU137">
        <v>0</v>
      </c>
      <c r="NV137">
        <v>0</v>
      </c>
      <c r="NW137">
        <v>0</v>
      </c>
      <c r="NX137">
        <v>0</v>
      </c>
      <c r="NY137">
        <v>0</v>
      </c>
      <c r="NZ137"/>
      <c r="OA137"/>
      <c r="OB137"/>
      <c r="OC137"/>
      <c r="OD137"/>
      <c r="OE137"/>
      <c r="OF137"/>
      <c r="OG137"/>
      <c r="OH137"/>
      <c r="OI137"/>
      <c r="OJ137"/>
      <c r="OK137"/>
      <c r="OL137"/>
      <c r="OM137"/>
      <c r="ON137"/>
      <c r="OO137"/>
      <c r="OP137"/>
      <c r="OQ137"/>
      <c r="OR137"/>
      <c r="OS137"/>
      <c r="OT137"/>
      <c r="OU137"/>
      <c r="OV137"/>
      <c r="OW137"/>
      <c r="OX137"/>
      <c r="OY137"/>
      <c r="OZ137"/>
      <c r="PA137" t="s">
        <v>2852</v>
      </c>
      <c r="PB137" t="s">
        <v>2881</v>
      </c>
      <c r="PC137" s="91"/>
      <c r="PD137"/>
      <c r="PE137"/>
      <c r="PF137"/>
      <c r="PG137"/>
      <c r="PH137"/>
      <c r="PI137"/>
      <c r="PJ137"/>
      <c r="PK137"/>
      <c r="PL137"/>
      <c r="PM137"/>
      <c r="PN137"/>
      <c r="PO137"/>
      <c r="PP137"/>
      <c r="PQ137"/>
      <c r="PR137"/>
      <c r="PS137"/>
      <c r="PT137"/>
      <c r="PU137"/>
      <c r="PV137"/>
      <c r="PW137"/>
      <c r="PX137"/>
      <c r="PY137"/>
      <c r="PZ137"/>
      <c r="QA137"/>
      <c r="QB137"/>
      <c r="QC137"/>
      <c r="QD137"/>
      <c r="QE137" s="91"/>
      <c r="QF137"/>
      <c r="QG137"/>
      <c r="QH137"/>
      <c r="QI137"/>
      <c r="QJ137"/>
      <c r="QK137"/>
      <c r="QL137"/>
      <c r="QM137"/>
      <c r="QN137"/>
      <c r="QO137"/>
      <c r="QP137"/>
      <c r="QQ137"/>
      <c r="QR137"/>
      <c r="QS137"/>
      <c r="QT137"/>
      <c r="QU137"/>
      <c r="QV137"/>
      <c r="QW137"/>
      <c r="QX137"/>
      <c r="QY137"/>
      <c r="QZ137"/>
      <c r="RA137"/>
      <c r="RB137"/>
      <c r="RC137"/>
      <c r="RD137"/>
      <c r="RE137"/>
      <c r="RF137"/>
      <c r="RG137" s="91"/>
      <c r="RH137"/>
      <c r="RI137"/>
      <c r="RJ137"/>
      <c r="RK137"/>
      <c r="RL137"/>
      <c r="RM137"/>
      <c r="RN137"/>
      <c r="RO137"/>
      <c r="RP137"/>
      <c r="RQ137"/>
      <c r="RR137"/>
      <c r="RS137"/>
      <c r="RT137"/>
      <c r="RU137"/>
      <c r="RV137"/>
      <c r="RW137"/>
      <c r="RX137"/>
      <c r="RY137"/>
      <c r="RZ137"/>
      <c r="SA137"/>
      <c r="SB137"/>
      <c r="SC137"/>
      <c r="SD137"/>
      <c r="SE137"/>
      <c r="SF137"/>
      <c r="SG137" s="91"/>
      <c r="SH137"/>
      <c r="SI137"/>
      <c r="SJ137"/>
      <c r="SK137"/>
      <c r="SL137"/>
      <c r="SM137"/>
      <c r="SN137"/>
      <c r="SO137"/>
      <c r="SP137"/>
      <c r="SQ137"/>
      <c r="SR137"/>
      <c r="SS137"/>
      <c r="ST137"/>
      <c r="SU137"/>
      <c r="SV137"/>
      <c r="SW137"/>
      <c r="SX137"/>
      <c r="SY137"/>
      <c r="SZ137"/>
      <c r="TA137"/>
      <c r="TB137"/>
      <c r="TC137"/>
      <c r="TD137"/>
      <c r="TE137"/>
      <c r="TF137"/>
      <c r="TG137"/>
      <c r="TH137" s="91"/>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t="s">
        <v>279</v>
      </c>
      <c r="WR137"/>
      <c r="WS137" t="s">
        <v>271</v>
      </c>
      <c r="WT137">
        <v>2800</v>
      </c>
      <c r="WU137"/>
      <c r="WV137"/>
      <c r="WX137" t="s">
        <v>287</v>
      </c>
      <c r="WY137">
        <v>1</v>
      </c>
      <c r="WZ137">
        <v>0</v>
      </c>
      <c r="XA137">
        <v>0</v>
      </c>
      <c r="XB137">
        <v>0</v>
      </c>
      <c r="XC137">
        <v>0</v>
      </c>
      <c r="XD137">
        <v>0</v>
      </c>
      <c r="XE137">
        <v>0</v>
      </c>
      <c r="XF137">
        <v>0</v>
      </c>
      <c r="XG137">
        <v>0</v>
      </c>
      <c r="XH137">
        <v>0</v>
      </c>
      <c r="XI137">
        <v>0</v>
      </c>
      <c r="XJ137">
        <v>0</v>
      </c>
      <c r="XK137">
        <v>0</v>
      </c>
      <c r="XL137">
        <v>0</v>
      </c>
      <c r="XM137">
        <v>0</v>
      </c>
      <c r="XN137"/>
      <c r="XO137" t="s">
        <v>288</v>
      </c>
      <c r="XP137"/>
      <c r="XQ137" t="s">
        <v>294</v>
      </c>
      <c r="XR137">
        <v>1</v>
      </c>
      <c r="XS137">
        <v>0</v>
      </c>
      <c r="XT137">
        <v>0</v>
      </c>
      <c r="XU137">
        <v>0</v>
      </c>
      <c r="XV137">
        <v>0</v>
      </c>
      <c r="XW137">
        <v>0</v>
      </c>
      <c r="XX137">
        <v>0</v>
      </c>
      <c r="XY137">
        <v>0</v>
      </c>
      <c r="XZ137"/>
      <c r="YA137" t="s">
        <v>313</v>
      </c>
      <c r="YB137">
        <v>1</v>
      </c>
      <c r="YC137">
        <v>0</v>
      </c>
      <c r="YD137">
        <v>0</v>
      </c>
      <c r="YE137">
        <v>0</v>
      </c>
      <c r="YF137">
        <v>0</v>
      </c>
      <c r="YG137">
        <v>0</v>
      </c>
      <c r="YH137">
        <v>0</v>
      </c>
      <c r="YI137">
        <v>0</v>
      </c>
      <c r="YJ137">
        <v>0</v>
      </c>
      <c r="YK137"/>
      <c r="YL137" t="s">
        <v>383</v>
      </c>
      <c r="YM137" t="s">
        <v>3723</v>
      </c>
      <c r="YN137">
        <v>1</v>
      </c>
      <c r="YO137">
        <v>0</v>
      </c>
      <c r="YP137">
        <v>0</v>
      </c>
      <c r="YQ137">
        <v>0</v>
      </c>
      <c r="YR137">
        <v>0</v>
      </c>
      <c r="YS137">
        <v>1</v>
      </c>
      <c r="YT137"/>
      <c r="YU137"/>
      <c r="YV137"/>
      <c r="YW137"/>
      <c r="YX137"/>
      <c r="YY137"/>
      <c r="YZ137"/>
      <c r="ZA137"/>
      <c r="ZB137"/>
      <c r="ZC137"/>
      <c r="ZD137"/>
      <c r="ZE137" t="s">
        <v>291</v>
      </c>
      <c r="ZF137">
        <v>1</v>
      </c>
      <c r="ZG137">
        <v>0</v>
      </c>
      <c r="ZH137">
        <v>0</v>
      </c>
      <c r="ZI137">
        <v>0</v>
      </c>
      <c r="ZJ137">
        <v>0</v>
      </c>
      <c r="ZK137">
        <v>0</v>
      </c>
      <c r="ZL137">
        <v>0</v>
      </c>
      <c r="ZM137">
        <v>0</v>
      </c>
      <c r="ZN137">
        <v>0</v>
      </c>
      <c r="ZO137">
        <v>0</v>
      </c>
      <c r="ZP137">
        <v>0</v>
      </c>
      <c r="ZQ137">
        <v>0</v>
      </c>
      <c r="ZR137">
        <v>0</v>
      </c>
      <c r="ZS137"/>
      <c r="ZT137" t="s">
        <v>293</v>
      </c>
      <c r="ZU137"/>
      <c r="ZV137" t="s">
        <v>3274</v>
      </c>
      <c r="ZW137">
        <v>0</v>
      </c>
      <c r="ZX137">
        <v>0</v>
      </c>
      <c r="ZY137">
        <v>0</v>
      </c>
      <c r="ZZ137">
        <v>0</v>
      </c>
      <c r="AAA137">
        <v>1</v>
      </c>
      <c r="AAB137">
        <v>1</v>
      </c>
      <c r="AAC137">
        <v>0</v>
      </c>
      <c r="AAD137">
        <v>0</v>
      </c>
      <c r="AAE137">
        <v>0</v>
      </c>
      <c r="AAF137">
        <v>0</v>
      </c>
      <c r="AAG137"/>
      <c r="AAH137">
        <v>614575661</v>
      </c>
      <c r="AAI137" t="s">
        <v>3722</v>
      </c>
      <c r="AAJ137" s="100">
        <v>45590.600983796299</v>
      </c>
      <c r="AAK137"/>
      <c r="AAL137"/>
      <c r="AAM137" t="s">
        <v>2846</v>
      </c>
      <c r="AAN137" t="s">
        <v>2845</v>
      </c>
      <c r="AAO137" t="s">
        <v>2985</v>
      </c>
      <c r="AAP137"/>
      <c r="AAQ137">
        <v>8164</v>
      </c>
    </row>
    <row r="138" spans="1:719" x14ac:dyDescent="0.35">
      <c r="A138" s="100">
        <v>45590.552549629603</v>
      </c>
      <c r="B138" s="100">
        <v>45590.6797472338</v>
      </c>
      <c r="C138" s="101">
        <v>45590</v>
      </c>
      <c r="D138"/>
      <c r="E138"/>
      <c r="F138" t="s">
        <v>3703</v>
      </c>
      <c r="G138" t="s">
        <v>2769</v>
      </c>
      <c r="H138" s="101">
        <v>45590</v>
      </c>
      <c r="I138">
        <v>61</v>
      </c>
      <c r="J138">
        <v>6102</v>
      </c>
      <c r="K138">
        <v>610201</v>
      </c>
      <c r="L138" t="s">
        <v>275</v>
      </c>
      <c r="M138" t="s">
        <v>3554</v>
      </c>
      <c r="N138" t="s">
        <v>2765</v>
      </c>
      <c r="O138"/>
      <c r="P138" t="s">
        <v>270</v>
      </c>
      <c r="Q138"/>
      <c r="R138"/>
      <c r="S138" t="s">
        <v>271</v>
      </c>
      <c r="T138">
        <v>28</v>
      </c>
      <c r="U138" t="s">
        <v>302</v>
      </c>
      <c r="V138" t="s">
        <v>315</v>
      </c>
      <c r="W138"/>
      <c r="X138" t="s">
        <v>305</v>
      </c>
      <c r="Y138">
        <v>0</v>
      </c>
      <c r="Z138">
        <v>0</v>
      </c>
      <c r="AA138">
        <v>0</v>
      </c>
      <c r="AB138">
        <v>0</v>
      </c>
      <c r="AC138">
        <v>1</v>
      </c>
      <c r="AD138" t="s">
        <v>2881</v>
      </c>
      <c r="AE138"/>
      <c r="AF138"/>
      <c r="AG138"/>
      <c r="AH138"/>
      <c r="AI138"/>
      <c r="AJ138"/>
      <c r="AK138"/>
      <c r="AL138"/>
      <c r="AM138"/>
      <c r="AN138"/>
      <c r="AO138"/>
      <c r="AP138"/>
      <c r="AQ138"/>
      <c r="AR138"/>
      <c r="AS138"/>
      <c r="AT138"/>
      <c r="AU138"/>
      <c r="AV138"/>
      <c r="AW138"/>
      <c r="AX138"/>
      <c r="AY138"/>
      <c r="AZ138"/>
      <c r="BA138"/>
      <c r="BB138"/>
      <c r="BC138"/>
      <c r="BD138"/>
      <c r="BE138"/>
      <c r="BF138" s="91"/>
      <c r="BG138"/>
      <c r="BH138"/>
      <c r="BI138"/>
      <c r="BJ138"/>
      <c r="BK138"/>
      <c r="BL138"/>
      <c r="BM138"/>
      <c r="BN138"/>
      <c r="BO138"/>
      <c r="BP138"/>
      <c r="BQ138"/>
      <c r="BR138"/>
      <c r="BS138"/>
      <c r="BT138"/>
      <c r="BU138"/>
      <c r="BV138"/>
      <c r="BW138"/>
      <c r="BX138"/>
      <c r="BY138"/>
      <c r="BZ138"/>
      <c r="CA138"/>
      <c r="CB138"/>
      <c r="CC138"/>
      <c r="CD138"/>
      <c r="CE138"/>
      <c r="CF138"/>
      <c r="CG138" s="91"/>
      <c r="CH138"/>
      <c r="CI138"/>
      <c r="CJ138"/>
      <c r="CK138"/>
      <c r="CL138"/>
      <c r="CM138"/>
      <c r="CN138"/>
      <c r="CO138"/>
      <c r="CP138"/>
      <c r="CQ138"/>
      <c r="CR138"/>
      <c r="CS138"/>
      <c r="CT138"/>
      <c r="CU138"/>
      <c r="CV138"/>
      <c r="CW138"/>
      <c r="CX138"/>
      <c r="CY138"/>
      <c r="CZ138"/>
      <c r="DA138"/>
      <c r="DB138"/>
      <c r="DC138"/>
      <c r="DD138"/>
      <c r="DE138"/>
      <c r="DF138"/>
      <c r="DG138"/>
      <c r="DH138"/>
      <c r="DI138"/>
      <c r="DJ138" s="91"/>
      <c r="DK138"/>
      <c r="DL138"/>
      <c r="DM138"/>
      <c r="DN138"/>
      <c r="DO138"/>
      <c r="DP138"/>
      <c r="DQ138"/>
      <c r="DR138"/>
      <c r="DS138"/>
      <c r="DT138"/>
      <c r="DU138"/>
      <c r="DV138"/>
      <c r="DW138"/>
      <c r="DX138"/>
      <c r="DY138"/>
      <c r="DZ138"/>
      <c r="EA138"/>
      <c r="EB138"/>
      <c r="EC138"/>
      <c r="ED138"/>
      <c r="EE138"/>
      <c r="EF138"/>
      <c r="EG138"/>
      <c r="EH138"/>
      <c r="EI138"/>
      <c r="EJ138"/>
      <c r="EK138" s="91"/>
      <c r="EL138" t="s">
        <v>321</v>
      </c>
      <c r="EM138"/>
      <c r="EN138" t="s">
        <v>275</v>
      </c>
      <c r="EO138">
        <v>500</v>
      </c>
      <c r="EP138">
        <v>800</v>
      </c>
      <c r="EQ138" t="s">
        <v>2883</v>
      </c>
      <c r="ER138" t="s">
        <v>2882</v>
      </c>
      <c r="ES138"/>
      <c r="ET138" t="s">
        <v>276</v>
      </c>
      <c r="EU138" t="s">
        <v>2895</v>
      </c>
      <c r="EV138" t="s">
        <v>3195</v>
      </c>
      <c r="EW138" t="s">
        <v>3194</v>
      </c>
      <c r="EX138" t="s">
        <v>3553</v>
      </c>
      <c r="EY138" t="s">
        <v>2776</v>
      </c>
      <c r="EZ138"/>
      <c r="FA138"/>
      <c r="FB138" t="s">
        <v>276</v>
      </c>
      <c r="FC138" t="s">
        <v>2895</v>
      </c>
      <c r="FD138" t="s">
        <v>293</v>
      </c>
      <c r="FE138" t="s">
        <v>3553</v>
      </c>
      <c r="FF138" t="s">
        <v>2776</v>
      </c>
      <c r="FG138"/>
      <c r="FH138"/>
      <c r="FI138">
        <v>14</v>
      </c>
      <c r="FJ138">
        <v>1</v>
      </c>
      <c r="FK138" t="s">
        <v>2852</v>
      </c>
      <c r="FL138" t="s">
        <v>279</v>
      </c>
      <c r="FM138"/>
      <c r="FN138" t="s">
        <v>279</v>
      </c>
      <c r="FO138"/>
      <c r="FP138"/>
      <c r="FQ138"/>
      <c r="FR138"/>
      <c r="FS138"/>
      <c r="FT138"/>
      <c r="FU138"/>
      <c r="FV138"/>
      <c r="FW138"/>
      <c r="FX138"/>
      <c r="FY138"/>
      <c r="FZ138"/>
      <c r="GA138"/>
      <c r="GB138"/>
      <c r="GC138"/>
      <c r="GD138"/>
      <c r="GE138" t="s">
        <v>280</v>
      </c>
      <c r="GF138" t="s">
        <v>305</v>
      </c>
      <c r="GG138">
        <v>0</v>
      </c>
      <c r="GH138">
        <v>0</v>
      </c>
      <c r="GI138">
        <v>0</v>
      </c>
      <c r="GJ138">
        <v>0</v>
      </c>
      <c r="GK138">
        <v>1</v>
      </c>
      <c r="GL138" t="s">
        <v>281</v>
      </c>
      <c r="GM138">
        <v>0</v>
      </c>
      <c r="GN138">
        <v>0</v>
      </c>
      <c r="GO138">
        <v>1</v>
      </c>
      <c r="GP138">
        <v>0</v>
      </c>
      <c r="GQ138">
        <v>0</v>
      </c>
      <c r="GR138">
        <v>0</v>
      </c>
      <c r="GS138">
        <v>0</v>
      </c>
      <c r="GT138">
        <v>0</v>
      </c>
      <c r="GU138">
        <v>0</v>
      </c>
      <c r="GV138">
        <v>0</v>
      </c>
      <c r="GW138">
        <v>0</v>
      </c>
      <c r="GX138">
        <v>0</v>
      </c>
      <c r="GY138"/>
      <c r="GZ138"/>
      <c r="HA138"/>
      <c r="HB138"/>
      <c r="HC138"/>
      <c r="HD138"/>
      <c r="HE138"/>
      <c r="HF138"/>
      <c r="HG138"/>
      <c r="HH138"/>
      <c r="HI138"/>
      <c r="HJ138"/>
      <c r="HK138"/>
      <c r="HL138"/>
      <c r="HM138"/>
      <c r="HN138"/>
      <c r="HO138"/>
      <c r="HP138"/>
      <c r="HQ138"/>
      <c r="HR138"/>
      <c r="HS138"/>
      <c r="HT138"/>
      <c r="HU138"/>
      <c r="HV138"/>
      <c r="HW138"/>
      <c r="HX138"/>
      <c r="HY138"/>
      <c r="HZ138" t="s">
        <v>2852</v>
      </c>
      <c r="IA138"/>
      <c r="IB138"/>
      <c r="IC138"/>
      <c r="ID138"/>
      <c r="IE138"/>
      <c r="IF138"/>
      <c r="IG138"/>
      <c r="IH138"/>
      <c r="II138"/>
      <c r="IJ138"/>
      <c r="IK138"/>
      <c r="IL138"/>
      <c r="IM138"/>
      <c r="IN138"/>
      <c r="IO138"/>
      <c r="IP138"/>
      <c r="IQ138"/>
      <c r="IR138"/>
      <c r="IS138"/>
      <c r="IT138"/>
      <c r="IU138"/>
      <c r="IV138"/>
      <c r="IW138"/>
      <c r="IX138"/>
      <c r="IY138"/>
      <c r="IZ138"/>
      <c r="JA138"/>
      <c r="JB138"/>
      <c r="JC138"/>
      <c r="JD138" s="91"/>
      <c r="JE138"/>
      <c r="JF138"/>
      <c r="JG138"/>
      <c r="JH138"/>
      <c r="JI138"/>
      <c r="JJ138"/>
      <c r="JK138"/>
      <c r="JL138"/>
      <c r="JM138"/>
      <c r="JN138"/>
      <c r="JO138"/>
      <c r="JP138"/>
      <c r="JQ138"/>
      <c r="JR138"/>
      <c r="JS138"/>
      <c r="JT138"/>
      <c r="JU138"/>
      <c r="JV138"/>
      <c r="JW138"/>
      <c r="JX138"/>
      <c r="JY138"/>
      <c r="JZ138"/>
      <c r="KA138"/>
      <c r="KB138"/>
      <c r="KC138"/>
      <c r="KD138" s="91"/>
      <c r="KE138"/>
      <c r="KF138"/>
      <c r="KG138"/>
      <c r="KH138"/>
      <c r="KI138"/>
      <c r="KJ138"/>
      <c r="KK138"/>
      <c r="KL138"/>
      <c r="KM138"/>
      <c r="KN138"/>
      <c r="KO138"/>
      <c r="KP138"/>
      <c r="KQ138"/>
      <c r="KR138"/>
      <c r="KS138"/>
      <c r="KT138"/>
      <c r="KU138"/>
      <c r="KV138"/>
      <c r="KW138"/>
      <c r="KX138"/>
      <c r="KY138"/>
      <c r="KZ138"/>
      <c r="LA138"/>
      <c r="LB138"/>
      <c r="LC138"/>
      <c r="LD138"/>
      <c r="LE138"/>
      <c r="LF138"/>
      <c r="LG138" s="91"/>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t="s">
        <v>2852</v>
      </c>
      <c r="PB138" t="s">
        <v>2881</v>
      </c>
      <c r="PC138" s="91"/>
      <c r="PD138"/>
      <c r="PE138"/>
      <c r="PF138"/>
      <c r="PG138"/>
      <c r="PH138"/>
      <c r="PI138"/>
      <c r="PJ138"/>
      <c r="PK138"/>
      <c r="PL138"/>
      <c r="PM138"/>
      <c r="PN138"/>
      <c r="PO138"/>
      <c r="PP138"/>
      <c r="PQ138"/>
      <c r="PR138"/>
      <c r="PS138"/>
      <c r="PT138"/>
      <c r="PU138"/>
      <c r="PV138"/>
      <c r="PW138"/>
      <c r="PX138"/>
      <c r="PY138"/>
      <c r="PZ138"/>
      <c r="QA138"/>
      <c r="QB138"/>
      <c r="QC138"/>
      <c r="QD138"/>
      <c r="QE138" s="91"/>
      <c r="QF138"/>
      <c r="QG138"/>
      <c r="QH138"/>
      <c r="QI138"/>
      <c r="QJ138"/>
      <c r="QK138"/>
      <c r="QL138"/>
      <c r="QM138"/>
      <c r="QN138"/>
      <c r="QO138"/>
      <c r="QP138"/>
      <c r="QQ138"/>
      <c r="QR138"/>
      <c r="QS138"/>
      <c r="QT138"/>
      <c r="QU138"/>
      <c r="QV138"/>
      <c r="QW138"/>
      <c r="QX138"/>
      <c r="QY138"/>
      <c r="QZ138"/>
      <c r="RA138"/>
      <c r="RB138"/>
      <c r="RC138"/>
      <c r="RD138"/>
      <c r="RE138"/>
      <c r="RF138"/>
      <c r="RG138" s="91"/>
      <c r="RH138"/>
      <c r="RI138"/>
      <c r="RJ138"/>
      <c r="RK138"/>
      <c r="RL138"/>
      <c r="RM138"/>
      <c r="RN138"/>
      <c r="RO138"/>
      <c r="RP138"/>
      <c r="RQ138"/>
      <c r="RR138"/>
      <c r="RS138"/>
      <c r="RT138"/>
      <c r="RU138"/>
      <c r="RV138"/>
      <c r="RW138"/>
      <c r="RX138"/>
      <c r="RY138"/>
      <c r="RZ138"/>
      <c r="SA138"/>
      <c r="SB138"/>
      <c r="SC138"/>
      <c r="SD138"/>
      <c r="SE138"/>
      <c r="SF138"/>
      <c r="SG138" s="91"/>
      <c r="SH138"/>
      <c r="SI138"/>
      <c r="SJ138"/>
      <c r="SK138"/>
      <c r="SL138"/>
      <c r="SM138"/>
      <c r="SN138"/>
      <c r="SO138"/>
      <c r="SP138"/>
      <c r="SQ138"/>
      <c r="SR138"/>
      <c r="SS138"/>
      <c r="ST138"/>
      <c r="SU138"/>
      <c r="SV138"/>
      <c r="SW138"/>
      <c r="SX138"/>
      <c r="SY138"/>
      <c r="SZ138"/>
      <c r="TA138"/>
      <c r="TB138"/>
      <c r="TC138"/>
      <c r="TD138"/>
      <c r="TE138"/>
      <c r="TF138"/>
      <c r="TG138"/>
      <c r="TH138" s="91"/>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t="s">
        <v>279</v>
      </c>
      <c r="WR138"/>
      <c r="WS138" t="s">
        <v>271</v>
      </c>
      <c r="WT138">
        <v>2800</v>
      </c>
      <c r="WU138"/>
      <c r="WV138"/>
      <c r="WX138" t="s">
        <v>3309</v>
      </c>
      <c r="WY138">
        <v>0</v>
      </c>
      <c r="WZ138">
        <v>0</v>
      </c>
      <c r="XA138">
        <v>0</v>
      </c>
      <c r="XB138">
        <v>0</v>
      </c>
      <c r="XC138">
        <v>0</v>
      </c>
      <c r="XD138">
        <v>0</v>
      </c>
      <c r="XE138">
        <v>0</v>
      </c>
      <c r="XF138">
        <v>0</v>
      </c>
      <c r="XG138">
        <v>1</v>
      </c>
      <c r="XH138">
        <v>1</v>
      </c>
      <c r="XI138">
        <v>0</v>
      </c>
      <c r="XJ138">
        <v>0</v>
      </c>
      <c r="XK138">
        <v>0</v>
      </c>
      <c r="XL138">
        <v>0</v>
      </c>
      <c r="XM138">
        <v>0</v>
      </c>
      <c r="XN138"/>
      <c r="XO138" t="s">
        <v>288</v>
      </c>
      <c r="XP138"/>
      <c r="XQ138" t="s">
        <v>293</v>
      </c>
      <c r="XR138">
        <v>0</v>
      </c>
      <c r="XS138">
        <v>0</v>
      </c>
      <c r="XT138">
        <v>0</v>
      </c>
      <c r="XU138">
        <v>0</v>
      </c>
      <c r="XV138">
        <v>0</v>
      </c>
      <c r="XW138">
        <v>0</v>
      </c>
      <c r="XX138">
        <v>1</v>
      </c>
      <c r="XY138">
        <v>0</v>
      </c>
      <c r="XZ138"/>
      <c r="YA138" t="s">
        <v>313</v>
      </c>
      <c r="YB138">
        <v>1</v>
      </c>
      <c r="YC138">
        <v>0</v>
      </c>
      <c r="YD138">
        <v>0</v>
      </c>
      <c r="YE138">
        <v>0</v>
      </c>
      <c r="YF138">
        <v>0</v>
      </c>
      <c r="YG138">
        <v>0</v>
      </c>
      <c r="YH138">
        <v>0</v>
      </c>
      <c r="YI138">
        <v>0</v>
      </c>
      <c r="YJ138">
        <v>0</v>
      </c>
      <c r="YK138"/>
      <c r="YL138" t="s">
        <v>290</v>
      </c>
      <c r="YM138"/>
      <c r="YN138"/>
      <c r="YO138"/>
      <c r="YP138"/>
      <c r="YQ138"/>
      <c r="YR138"/>
      <c r="YS138"/>
      <c r="YT138"/>
      <c r="YU138"/>
      <c r="YV138"/>
      <c r="YW138"/>
      <c r="YX138"/>
      <c r="YY138"/>
      <c r="YZ138"/>
      <c r="ZA138"/>
      <c r="ZB138"/>
      <c r="ZC138"/>
      <c r="ZD138"/>
      <c r="ZE138" t="s">
        <v>291</v>
      </c>
      <c r="ZF138">
        <v>1</v>
      </c>
      <c r="ZG138">
        <v>0</v>
      </c>
      <c r="ZH138">
        <v>0</v>
      </c>
      <c r="ZI138">
        <v>0</v>
      </c>
      <c r="ZJ138">
        <v>0</v>
      </c>
      <c r="ZK138">
        <v>0</v>
      </c>
      <c r="ZL138">
        <v>0</v>
      </c>
      <c r="ZM138">
        <v>0</v>
      </c>
      <c r="ZN138">
        <v>0</v>
      </c>
      <c r="ZO138">
        <v>0</v>
      </c>
      <c r="ZP138">
        <v>0</v>
      </c>
      <c r="ZQ138">
        <v>0</v>
      </c>
      <c r="ZR138">
        <v>0</v>
      </c>
      <c r="ZS138"/>
      <c r="ZT138" t="s">
        <v>293</v>
      </c>
      <c r="ZU138"/>
      <c r="ZV138" t="s">
        <v>3274</v>
      </c>
      <c r="ZW138">
        <v>0</v>
      </c>
      <c r="ZX138">
        <v>0</v>
      </c>
      <c r="ZY138">
        <v>0</v>
      </c>
      <c r="ZZ138">
        <v>0</v>
      </c>
      <c r="AAA138">
        <v>1</v>
      </c>
      <c r="AAB138">
        <v>1</v>
      </c>
      <c r="AAC138">
        <v>0</v>
      </c>
      <c r="AAD138">
        <v>0</v>
      </c>
      <c r="AAE138">
        <v>0</v>
      </c>
      <c r="AAF138">
        <v>0</v>
      </c>
      <c r="AAG138"/>
      <c r="AAH138">
        <v>614575672</v>
      </c>
      <c r="AAI138" t="s">
        <v>3721</v>
      </c>
      <c r="AAJ138" s="100">
        <v>45590.601006944496</v>
      </c>
      <c r="AAK138"/>
      <c r="AAL138"/>
      <c r="AAM138" t="s">
        <v>2846</v>
      </c>
      <c r="AAN138" t="s">
        <v>2845</v>
      </c>
      <c r="AAO138" t="s">
        <v>2985</v>
      </c>
      <c r="AAP138"/>
      <c r="AAQ138">
        <v>8165</v>
      </c>
    </row>
    <row r="139" spans="1:719" x14ac:dyDescent="0.35">
      <c r="A139" s="100">
        <v>45590.546102974498</v>
      </c>
      <c r="B139" s="100">
        <v>45590.679632511601</v>
      </c>
      <c r="C139" s="101">
        <v>45590</v>
      </c>
      <c r="D139"/>
      <c r="E139"/>
      <c r="F139" t="s">
        <v>3703</v>
      </c>
      <c r="G139" t="s">
        <v>2769</v>
      </c>
      <c r="H139" s="101">
        <v>45590</v>
      </c>
      <c r="I139">
        <v>61</v>
      </c>
      <c r="J139">
        <v>6102</v>
      </c>
      <c r="K139">
        <v>610201</v>
      </c>
      <c r="L139" t="s">
        <v>275</v>
      </c>
      <c r="M139" t="s">
        <v>3554</v>
      </c>
      <c r="N139" t="s">
        <v>2765</v>
      </c>
      <c r="O139"/>
      <c r="P139" t="s">
        <v>270</v>
      </c>
      <c r="Q139"/>
      <c r="R139"/>
      <c r="S139" t="s">
        <v>271</v>
      </c>
      <c r="T139">
        <v>40</v>
      </c>
      <c r="U139" t="s">
        <v>302</v>
      </c>
      <c r="V139" t="s">
        <v>315</v>
      </c>
      <c r="W139"/>
      <c r="X139" t="s">
        <v>359</v>
      </c>
      <c r="Y139">
        <v>0</v>
      </c>
      <c r="Z139">
        <v>0</v>
      </c>
      <c r="AA139">
        <v>1</v>
      </c>
      <c r="AB139">
        <v>0</v>
      </c>
      <c r="AC139">
        <v>0</v>
      </c>
      <c r="AD139" t="s">
        <v>2881</v>
      </c>
      <c r="AE139"/>
      <c r="AF139"/>
      <c r="AG139"/>
      <c r="AH139"/>
      <c r="AI139"/>
      <c r="AJ139"/>
      <c r="AK139"/>
      <c r="AL139"/>
      <c r="AM139"/>
      <c r="AN139"/>
      <c r="AO139"/>
      <c r="AP139"/>
      <c r="AQ139"/>
      <c r="AR139"/>
      <c r="AS139"/>
      <c r="AT139"/>
      <c r="AU139"/>
      <c r="AV139"/>
      <c r="AW139"/>
      <c r="AX139"/>
      <c r="AY139"/>
      <c r="AZ139"/>
      <c r="BA139"/>
      <c r="BB139"/>
      <c r="BC139"/>
      <c r="BD139"/>
      <c r="BE139"/>
      <c r="BF139" s="91"/>
      <c r="BG139"/>
      <c r="BH139"/>
      <c r="BI139"/>
      <c r="BJ139"/>
      <c r="BK139"/>
      <c r="BL139"/>
      <c r="BM139"/>
      <c r="BN139"/>
      <c r="BO139"/>
      <c r="BP139"/>
      <c r="BQ139"/>
      <c r="BR139"/>
      <c r="BS139"/>
      <c r="BT139"/>
      <c r="BU139"/>
      <c r="BV139"/>
      <c r="BW139"/>
      <c r="BX139"/>
      <c r="BY139"/>
      <c r="BZ139"/>
      <c r="CA139"/>
      <c r="CB139"/>
      <c r="CC139"/>
      <c r="CD139"/>
      <c r="CE139"/>
      <c r="CF139"/>
      <c r="CG139" s="91"/>
      <c r="CH139" t="s">
        <v>321</v>
      </c>
      <c r="CI139"/>
      <c r="CJ139" t="s">
        <v>3558</v>
      </c>
      <c r="CK139"/>
      <c r="CL139">
        <v>3000</v>
      </c>
      <c r="CM139" t="s">
        <v>2897</v>
      </c>
      <c r="CN139" t="s">
        <v>2932</v>
      </c>
      <c r="CO139"/>
      <c r="CP139" t="s">
        <v>344</v>
      </c>
      <c r="CQ139"/>
      <c r="CR139" t="s">
        <v>276</v>
      </c>
      <c r="CS139">
        <v>61</v>
      </c>
      <c r="CT139" t="s">
        <v>3201</v>
      </c>
      <c r="CU139" t="s">
        <v>293</v>
      </c>
      <c r="CV139" t="s">
        <v>3720</v>
      </c>
      <c r="CW139" t="s">
        <v>2784</v>
      </c>
      <c r="CX139"/>
      <c r="CY139"/>
      <c r="CZ139" t="s">
        <v>276</v>
      </c>
      <c r="DA139" t="s">
        <v>2895</v>
      </c>
      <c r="DB139" t="s">
        <v>3561</v>
      </c>
      <c r="DC139" t="s">
        <v>3720</v>
      </c>
      <c r="DD139" t="s">
        <v>2784</v>
      </c>
      <c r="DE139"/>
      <c r="DF139"/>
      <c r="DG139">
        <v>6</v>
      </c>
      <c r="DH139">
        <v>2</v>
      </c>
      <c r="DI139" t="s">
        <v>2852</v>
      </c>
      <c r="DJ139" s="91"/>
      <c r="DK139"/>
      <c r="DL139"/>
      <c r="DM139"/>
      <c r="DN139"/>
      <c r="DO139"/>
      <c r="DP139"/>
      <c r="DQ139"/>
      <c r="DR139"/>
      <c r="DS139"/>
      <c r="DT139"/>
      <c r="DU139"/>
      <c r="DV139"/>
      <c r="DW139"/>
      <c r="DX139"/>
      <c r="DY139"/>
      <c r="DZ139"/>
      <c r="EA139"/>
      <c r="EB139"/>
      <c r="EC139"/>
      <c r="ED139"/>
      <c r="EE139"/>
      <c r="EF139"/>
      <c r="EG139"/>
      <c r="EH139"/>
      <c r="EI139"/>
      <c r="EJ139"/>
      <c r="EK139" s="91"/>
      <c r="EL139"/>
      <c r="EM139"/>
      <c r="EN139"/>
      <c r="EO139"/>
      <c r="EP139"/>
      <c r="EQ139"/>
      <c r="ER139"/>
      <c r="ES139"/>
      <c r="ET139"/>
      <c r="EU139"/>
      <c r="EV139"/>
      <c r="EW139"/>
      <c r="EX139"/>
      <c r="EY139"/>
      <c r="EZ139"/>
      <c r="FA139"/>
      <c r="FB139"/>
      <c r="FC139"/>
      <c r="FD139"/>
      <c r="FE139"/>
      <c r="FF139"/>
      <c r="FG139"/>
      <c r="FH139"/>
      <c r="FI139"/>
      <c r="FJ139"/>
      <c r="FK139"/>
      <c r="FL139" t="s">
        <v>279</v>
      </c>
      <c r="FM139"/>
      <c r="FN139" t="s">
        <v>271</v>
      </c>
      <c r="FO139" t="s">
        <v>3719</v>
      </c>
      <c r="FP139">
        <v>1</v>
      </c>
      <c r="FQ139">
        <v>0</v>
      </c>
      <c r="FR139">
        <v>0</v>
      </c>
      <c r="FS139">
        <v>1</v>
      </c>
      <c r="FT139">
        <v>0</v>
      </c>
      <c r="FU139">
        <v>0</v>
      </c>
      <c r="FV139">
        <v>0</v>
      </c>
      <c r="FW139">
        <v>0</v>
      </c>
      <c r="FX139">
        <v>0</v>
      </c>
      <c r="FY139">
        <v>1</v>
      </c>
      <c r="FZ139">
        <v>0</v>
      </c>
      <c r="GA139">
        <v>0</v>
      </c>
      <c r="GB139">
        <v>0</v>
      </c>
      <c r="GC139"/>
      <c r="GD139"/>
      <c r="GE139" t="s">
        <v>280</v>
      </c>
      <c r="GF139" t="s">
        <v>359</v>
      </c>
      <c r="GG139">
        <v>0</v>
      </c>
      <c r="GH139">
        <v>0</v>
      </c>
      <c r="GI139">
        <v>1</v>
      </c>
      <c r="GJ139">
        <v>0</v>
      </c>
      <c r="GK139">
        <v>0</v>
      </c>
      <c r="GL139" t="s">
        <v>3228</v>
      </c>
      <c r="GM139">
        <v>0</v>
      </c>
      <c r="GN139">
        <v>0</v>
      </c>
      <c r="GO139">
        <v>1</v>
      </c>
      <c r="GP139">
        <v>0</v>
      </c>
      <c r="GQ139">
        <v>0</v>
      </c>
      <c r="GR139">
        <v>1</v>
      </c>
      <c r="GS139">
        <v>0</v>
      </c>
      <c r="GT139">
        <v>0</v>
      </c>
      <c r="GU139">
        <v>0</v>
      </c>
      <c r="GV139">
        <v>0</v>
      </c>
      <c r="GW139">
        <v>0</v>
      </c>
      <c r="GX139">
        <v>0</v>
      </c>
      <c r="GY139"/>
      <c r="GZ139"/>
      <c r="HA139"/>
      <c r="HB139"/>
      <c r="HC139"/>
      <c r="HD139"/>
      <c r="HE139"/>
      <c r="HF139"/>
      <c r="HG139"/>
      <c r="HH139"/>
      <c r="HI139"/>
      <c r="HJ139"/>
      <c r="HK139"/>
      <c r="HL139"/>
      <c r="HM139"/>
      <c r="HN139"/>
      <c r="HO139"/>
      <c r="HP139"/>
      <c r="HQ139"/>
      <c r="HR139"/>
      <c r="HS139"/>
      <c r="HT139"/>
      <c r="HU139"/>
      <c r="HV139"/>
      <c r="HW139"/>
      <c r="HX139"/>
      <c r="HY139"/>
      <c r="HZ139" t="s">
        <v>2852</v>
      </c>
      <c r="IA139"/>
      <c r="IB139"/>
      <c r="IC139"/>
      <c r="ID139"/>
      <c r="IE139"/>
      <c r="IF139"/>
      <c r="IG139"/>
      <c r="IH139"/>
      <c r="II139"/>
      <c r="IJ139"/>
      <c r="IK139"/>
      <c r="IL139"/>
      <c r="IM139"/>
      <c r="IN139"/>
      <c r="IO139"/>
      <c r="IP139"/>
      <c r="IQ139"/>
      <c r="IR139"/>
      <c r="IS139"/>
      <c r="IT139"/>
      <c r="IU139"/>
      <c r="IV139"/>
      <c r="IW139"/>
      <c r="IX139"/>
      <c r="IY139"/>
      <c r="IZ139"/>
      <c r="JA139"/>
      <c r="JB139"/>
      <c r="JC139"/>
      <c r="JD139" s="91"/>
      <c r="JE139"/>
      <c r="JF139"/>
      <c r="JG139"/>
      <c r="JH139"/>
      <c r="JI139"/>
      <c r="JJ139"/>
      <c r="JK139"/>
      <c r="JL139"/>
      <c r="JM139"/>
      <c r="JN139"/>
      <c r="JO139"/>
      <c r="JP139"/>
      <c r="JQ139"/>
      <c r="JR139"/>
      <c r="JS139"/>
      <c r="JT139"/>
      <c r="JU139"/>
      <c r="JV139"/>
      <c r="JW139"/>
      <c r="JX139"/>
      <c r="JY139"/>
      <c r="JZ139"/>
      <c r="KA139"/>
      <c r="KB139"/>
      <c r="KC139"/>
      <c r="KD139" s="91"/>
      <c r="KE139"/>
      <c r="KF139"/>
      <c r="KG139"/>
      <c r="KH139"/>
      <c r="KI139"/>
      <c r="KJ139"/>
      <c r="KK139"/>
      <c r="KL139"/>
      <c r="KM139"/>
      <c r="KN139"/>
      <c r="KO139"/>
      <c r="KP139"/>
      <c r="KQ139"/>
      <c r="KR139"/>
      <c r="KS139"/>
      <c r="KT139"/>
      <c r="KU139"/>
      <c r="KV139"/>
      <c r="KW139"/>
      <c r="KX139"/>
      <c r="KY139"/>
      <c r="KZ139"/>
      <c r="LA139"/>
      <c r="LB139"/>
      <c r="LC139"/>
      <c r="LD139"/>
      <c r="LE139"/>
      <c r="LF139"/>
      <c r="LG139" s="91"/>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t="s">
        <v>2852</v>
      </c>
      <c r="PB139" t="s">
        <v>2881</v>
      </c>
      <c r="PC139" s="91"/>
      <c r="PD139"/>
      <c r="PE139"/>
      <c r="PF139"/>
      <c r="PG139"/>
      <c r="PH139"/>
      <c r="PI139"/>
      <c r="PJ139"/>
      <c r="PK139"/>
      <c r="PL139"/>
      <c r="PM139"/>
      <c r="PN139"/>
      <c r="PO139"/>
      <c r="PP139"/>
      <c r="PQ139"/>
      <c r="PR139"/>
      <c r="PS139"/>
      <c r="PT139"/>
      <c r="PU139"/>
      <c r="PV139"/>
      <c r="PW139"/>
      <c r="PX139"/>
      <c r="PY139"/>
      <c r="PZ139"/>
      <c r="QA139"/>
      <c r="QB139"/>
      <c r="QC139"/>
      <c r="QD139"/>
      <c r="QE139" s="91"/>
      <c r="QF139"/>
      <c r="QG139"/>
      <c r="QH139"/>
      <c r="QI139"/>
      <c r="QJ139"/>
      <c r="QK139"/>
      <c r="QL139"/>
      <c r="QM139"/>
      <c r="QN139"/>
      <c r="QO139"/>
      <c r="QP139"/>
      <c r="QQ139"/>
      <c r="QR139"/>
      <c r="QS139"/>
      <c r="QT139"/>
      <c r="QU139"/>
      <c r="QV139"/>
      <c r="QW139"/>
      <c r="QX139"/>
      <c r="QY139"/>
      <c r="QZ139"/>
      <c r="RA139"/>
      <c r="RB139"/>
      <c r="RC139"/>
      <c r="RD139"/>
      <c r="RE139"/>
      <c r="RF139"/>
      <c r="RG139" s="91"/>
      <c r="RH139"/>
      <c r="RI139"/>
      <c r="RJ139"/>
      <c r="RK139"/>
      <c r="RL139"/>
      <c r="RM139"/>
      <c r="RN139"/>
      <c r="RO139"/>
      <c r="RP139"/>
      <c r="RQ139"/>
      <c r="RR139"/>
      <c r="RS139"/>
      <c r="RT139"/>
      <c r="RU139"/>
      <c r="RV139"/>
      <c r="RW139"/>
      <c r="RX139"/>
      <c r="RY139"/>
      <c r="RZ139"/>
      <c r="SA139"/>
      <c r="SB139"/>
      <c r="SC139"/>
      <c r="SD139"/>
      <c r="SE139"/>
      <c r="SF139"/>
      <c r="SG139" s="91"/>
      <c r="SH139"/>
      <c r="SI139"/>
      <c r="SJ139"/>
      <c r="SK139"/>
      <c r="SL139"/>
      <c r="SM139"/>
      <c r="SN139"/>
      <c r="SO139"/>
      <c r="SP139"/>
      <c r="SQ139"/>
      <c r="SR139"/>
      <c r="SS139"/>
      <c r="ST139"/>
      <c r="SU139"/>
      <c r="SV139"/>
      <c r="SW139"/>
      <c r="SX139"/>
      <c r="SY139"/>
      <c r="SZ139"/>
      <c r="TA139"/>
      <c r="TB139"/>
      <c r="TC139"/>
      <c r="TD139"/>
      <c r="TE139"/>
      <c r="TF139"/>
      <c r="TG139"/>
      <c r="TH139" s="91"/>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t="s">
        <v>279</v>
      </c>
      <c r="WR139"/>
      <c r="WS139" t="s">
        <v>271</v>
      </c>
      <c r="WT139">
        <v>2800</v>
      </c>
      <c r="WU139"/>
      <c r="WV139"/>
      <c r="WX139" t="s">
        <v>2156</v>
      </c>
      <c r="WY139">
        <v>0</v>
      </c>
      <c r="WZ139">
        <v>0</v>
      </c>
      <c r="XA139">
        <v>0</v>
      </c>
      <c r="XB139">
        <v>0</v>
      </c>
      <c r="XC139">
        <v>0</v>
      </c>
      <c r="XD139">
        <v>0</v>
      </c>
      <c r="XE139">
        <v>0</v>
      </c>
      <c r="XF139">
        <v>0</v>
      </c>
      <c r="XG139">
        <v>1</v>
      </c>
      <c r="XH139">
        <v>0</v>
      </c>
      <c r="XI139">
        <v>0</v>
      </c>
      <c r="XJ139">
        <v>0</v>
      </c>
      <c r="XK139">
        <v>0</v>
      </c>
      <c r="XL139">
        <v>0</v>
      </c>
      <c r="XM139">
        <v>0</v>
      </c>
      <c r="XN139"/>
      <c r="XO139" t="s">
        <v>288</v>
      </c>
      <c r="XP139"/>
      <c r="XQ139" t="s">
        <v>293</v>
      </c>
      <c r="XR139">
        <v>0</v>
      </c>
      <c r="XS139">
        <v>0</v>
      </c>
      <c r="XT139">
        <v>0</v>
      </c>
      <c r="XU139">
        <v>0</v>
      </c>
      <c r="XV139">
        <v>0</v>
      </c>
      <c r="XW139">
        <v>0</v>
      </c>
      <c r="XX139">
        <v>1</v>
      </c>
      <c r="XY139">
        <v>0</v>
      </c>
      <c r="XZ139"/>
      <c r="YA139" t="s">
        <v>313</v>
      </c>
      <c r="YB139">
        <v>1</v>
      </c>
      <c r="YC139">
        <v>0</v>
      </c>
      <c r="YD139">
        <v>0</v>
      </c>
      <c r="YE139">
        <v>0</v>
      </c>
      <c r="YF139">
        <v>0</v>
      </c>
      <c r="YG139">
        <v>0</v>
      </c>
      <c r="YH139">
        <v>0</v>
      </c>
      <c r="YI139">
        <v>0</v>
      </c>
      <c r="YJ139">
        <v>0</v>
      </c>
      <c r="YK139"/>
      <c r="YL139" t="s">
        <v>383</v>
      </c>
      <c r="YM139" t="s">
        <v>293</v>
      </c>
      <c r="YN139">
        <v>0</v>
      </c>
      <c r="YO139">
        <v>0</v>
      </c>
      <c r="YP139">
        <v>0</v>
      </c>
      <c r="YQ139">
        <v>0</v>
      </c>
      <c r="YR139">
        <v>0</v>
      </c>
      <c r="YS139">
        <v>1</v>
      </c>
      <c r="YT139"/>
      <c r="YU139"/>
      <c r="YV139"/>
      <c r="YW139"/>
      <c r="YX139"/>
      <c r="YY139"/>
      <c r="YZ139"/>
      <c r="ZA139"/>
      <c r="ZB139"/>
      <c r="ZC139"/>
      <c r="ZD139"/>
      <c r="ZE139" t="s">
        <v>293</v>
      </c>
      <c r="ZF139">
        <v>0</v>
      </c>
      <c r="ZG139">
        <v>0</v>
      </c>
      <c r="ZH139">
        <v>0</v>
      </c>
      <c r="ZI139">
        <v>0</v>
      </c>
      <c r="ZJ139">
        <v>0</v>
      </c>
      <c r="ZK139">
        <v>0</v>
      </c>
      <c r="ZL139">
        <v>0</v>
      </c>
      <c r="ZM139">
        <v>0</v>
      </c>
      <c r="ZN139">
        <v>0</v>
      </c>
      <c r="ZO139">
        <v>0</v>
      </c>
      <c r="ZP139">
        <v>0</v>
      </c>
      <c r="ZQ139">
        <v>1</v>
      </c>
      <c r="ZR139">
        <v>0</v>
      </c>
      <c r="ZS139"/>
      <c r="ZT139" t="s">
        <v>279</v>
      </c>
      <c r="ZU139"/>
      <c r="ZV139" t="s">
        <v>3274</v>
      </c>
      <c r="ZW139">
        <v>0</v>
      </c>
      <c r="ZX139">
        <v>0</v>
      </c>
      <c r="ZY139">
        <v>0</v>
      </c>
      <c r="ZZ139">
        <v>0</v>
      </c>
      <c r="AAA139">
        <v>1</v>
      </c>
      <c r="AAB139">
        <v>1</v>
      </c>
      <c r="AAC139">
        <v>0</v>
      </c>
      <c r="AAD139">
        <v>0</v>
      </c>
      <c r="AAE139">
        <v>0</v>
      </c>
      <c r="AAF139">
        <v>0</v>
      </c>
      <c r="AAG139"/>
      <c r="AAH139">
        <v>614575688</v>
      </c>
      <c r="AAI139" t="s">
        <v>3718</v>
      </c>
      <c r="AAJ139" s="100">
        <v>45590.601041666698</v>
      </c>
      <c r="AAK139"/>
      <c r="AAL139"/>
      <c r="AAM139" t="s">
        <v>2846</v>
      </c>
      <c r="AAN139" t="s">
        <v>2845</v>
      </c>
      <c r="AAO139" t="s">
        <v>2985</v>
      </c>
      <c r="AAP139"/>
      <c r="AAQ139">
        <v>8166</v>
      </c>
    </row>
    <row r="140" spans="1:719" x14ac:dyDescent="0.35">
      <c r="A140" s="100">
        <v>45590.534861238397</v>
      </c>
      <c r="B140" s="100">
        <v>45590.679505289401</v>
      </c>
      <c r="C140" s="101">
        <v>45590</v>
      </c>
      <c r="D140"/>
      <c r="E140"/>
      <c r="F140" t="s">
        <v>3703</v>
      </c>
      <c r="G140" t="s">
        <v>2769</v>
      </c>
      <c r="H140" s="101">
        <v>45590</v>
      </c>
      <c r="I140">
        <v>61</v>
      </c>
      <c r="J140">
        <v>6102</v>
      </c>
      <c r="K140">
        <v>610201</v>
      </c>
      <c r="L140" t="s">
        <v>275</v>
      </c>
      <c r="M140" t="s">
        <v>3554</v>
      </c>
      <c r="N140" t="s">
        <v>2765</v>
      </c>
      <c r="O140"/>
      <c r="P140" t="s">
        <v>270</v>
      </c>
      <c r="Q140"/>
      <c r="R140"/>
      <c r="S140" t="s">
        <v>271</v>
      </c>
      <c r="T140">
        <v>23</v>
      </c>
      <c r="U140" t="s">
        <v>302</v>
      </c>
      <c r="V140" t="s">
        <v>315</v>
      </c>
      <c r="W140"/>
      <c r="X140" t="s">
        <v>384</v>
      </c>
      <c r="Y140">
        <v>1</v>
      </c>
      <c r="Z140">
        <v>0</v>
      </c>
      <c r="AA140">
        <v>0</v>
      </c>
      <c r="AB140">
        <v>0</v>
      </c>
      <c r="AC140">
        <v>0</v>
      </c>
      <c r="AD140" t="s">
        <v>2881</v>
      </c>
      <c r="AE140"/>
      <c r="AF140" t="s">
        <v>321</v>
      </c>
      <c r="AG140"/>
      <c r="AH140" t="s">
        <v>3558</v>
      </c>
      <c r="AI140"/>
      <c r="AJ140">
        <v>1500</v>
      </c>
      <c r="AK140" t="s">
        <v>3207</v>
      </c>
      <c r="AL140" t="s">
        <v>3317</v>
      </c>
      <c r="AM140"/>
      <c r="AN140" t="s">
        <v>276</v>
      </c>
      <c r="AO140">
        <v>61</v>
      </c>
      <c r="AP140">
        <v>6101</v>
      </c>
      <c r="AQ140" t="s">
        <v>3194</v>
      </c>
      <c r="AR140" t="s">
        <v>3716</v>
      </c>
      <c r="AS140" t="s">
        <v>2776</v>
      </c>
      <c r="AT140"/>
      <c r="AU140"/>
      <c r="AV140" t="s">
        <v>276</v>
      </c>
      <c r="AW140" t="s">
        <v>2895</v>
      </c>
      <c r="AX140" t="s">
        <v>293</v>
      </c>
      <c r="AY140" t="s">
        <v>3553</v>
      </c>
      <c r="AZ140" t="s">
        <v>2776</v>
      </c>
      <c r="BA140"/>
      <c r="BB140"/>
      <c r="BC140">
        <v>5</v>
      </c>
      <c r="BD140">
        <v>1</v>
      </c>
      <c r="BE140" t="s">
        <v>2852</v>
      </c>
      <c r="BF140" s="91"/>
      <c r="BG140"/>
      <c r="BH140"/>
      <c r="BI140"/>
      <c r="BJ140"/>
      <c r="BK140"/>
      <c r="BL140"/>
      <c r="BM140"/>
      <c r="BN140"/>
      <c r="BO140"/>
      <c r="BP140"/>
      <c r="BQ140"/>
      <c r="BR140"/>
      <c r="BS140"/>
      <c r="BT140"/>
      <c r="BU140"/>
      <c r="BV140"/>
      <c r="BW140"/>
      <c r="BX140"/>
      <c r="BY140"/>
      <c r="BZ140"/>
      <c r="CA140"/>
      <c r="CB140"/>
      <c r="CC140"/>
      <c r="CD140"/>
      <c r="CE140"/>
      <c r="CF140"/>
      <c r="CG140" s="91"/>
      <c r="CH140"/>
      <c r="CI140"/>
      <c r="CJ140"/>
      <c r="CK140"/>
      <c r="CL140"/>
      <c r="CM140"/>
      <c r="CN140"/>
      <c r="CO140"/>
      <c r="CP140"/>
      <c r="CQ140"/>
      <c r="CR140"/>
      <c r="CS140"/>
      <c r="CT140"/>
      <c r="CU140"/>
      <c r="CV140"/>
      <c r="CW140"/>
      <c r="CX140"/>
      <c r="CY140"/>
      <c r="CZ140"/>
      <c r="DA140"/>
      <c r="DB140"/>
      <c r="DC140"/>
      <c r="DD140"/>
      <c r="DE140"/>
      <c r="DF140"/>
      <c r="DG140"/>
      <c r="DH140"/>
      <c r="DI140"/>
      <c r="DJ140" s="91"/>
      <c r="DK140"/>
      <c r="DL140"/>
      <c r="DM140"/>
      <c r="DN140"/>
      <c r="DO140"/>
      <c r="DP140"/>
      <c r="DQ140"/>
      <c r="DR140"/>
      <c r="DS140"/>
      <c r="DT140"/>
      <c r="DU140"/>
      <c r="DV140"/>
      <c r="DW140"/>
      <c r="DX140"/>
      <c r="DY140"/>
      <c r="DZ140"/>
      <c r="EA140"/>
      <c r="EB140"/>
      <c r="EC140"/>
      <c r="ED140"/>
      <c r="EE140"/>
      <c r="EF140"/>
      <c r="EG140"/>
      <c r="EH140"/>
      <c r="EI140"/>
      <c r="EJ140"/>
      <c r="EK140" s="91"/>
      <c r="EL140"/>
      <c r="EM140"/>
      <c r="EN140"/>
      <c r="EO140"/>
      <c r="EP140"/>
      <c r="EQ140"/>
      <c r="ER140"/>
      <c r="ES140"/>
      <c r="ET140"/>
      <c r="EU140"/>
      <c r="EV140"/>
      <c r="EW140"/>
      <c r="EX140"/>
      <c r="EY140"/>
      <c r="EZ140"/>
      <c r="FA140"/>
      <c r="FB140"/>
      <c r="FC140"/>
      <c r="FD140"/>
      <c r="FE140"/>
      <c r="FF140"/>
      <c r="FG140"/>
      <c r="FH140"/>
      <c r="FI140"/>
      <c r="FJ140"/>
      <c r="FK140"/>
      <c r="FL140" t="s">
        <v>279</v>
      </c>
      <c r="FM140"/>
      <c r="FN140" t="s">
        <v>271</v>
      </c>
      <c r="FO140" t="s">
        <v>347</v>
      </c>
      <c r="FP140">
        <v>0</v>
      </c>
      <c r="FQ140">
        <v>0</v>
      </c>
      <c r="FR140">
        <v>0</v>
      </c>
      <c r="FS140">
        <v>0</v>
      </c>
      <c r="FT140">
        <v>0</v>
      </c>
      <c r="FU140">
        <v>0</v>
      </c>
      <c r="FV140">
        <v>0</v>
      </c>
      <c r="FW140">
        <v>0</v>
      </c>
      <c r="FX140">
        <v>0</v>
      </c>
      <c r="FY140">
        <v>1</v>
      </c>
      <c r="FZ140">
        <v>0</v>
      </c>
      <c r="GA140">
        <v>0</v>
      </c>
      <c r="GB140">
        <v>0</v>
      </c>
      <c r="GC140"/>
      <c r="GD140"/>
      <c r="GE140" t="s">
        <v>280</v>
      </c>
      <c r="GF140" t="s">
        <v>384</v>
      </c>
      <c r="GG140">
        <v>1</v>
      </c>
      <c r="GH140">
        <v>0</v>
      </c>
      <c r="GI140">
        <v>0</v>
      </c>
      <c r="GJ140">
        <v>0</v>
      </c>
      <c r="GK140">
        <v>0</v>
      </c>
      <c r="GL140" t="s">
        <v>3228</v>
      </c>
      <c r="GM140">
        <v>0</v>
      </c>
      <c r="GN140">
        <v>0</v>
      </c>
      <c r="GO140">
        <v>1</v>
      </c>
      <c r="GP140">
        <v>0</v>
      </c>
      <c r="GQ140">
        <v>0</v>
      </c>
      <c r="GR140">
        <v>1</v>
      </c>
      <c r="GS140">
        <v>0</v>
      </c>
      <c r="GT140">
        <v>0</v>
      </c>
      <c r="GU140">
        <v>0</v>
      </c>
      <c r="GV140">
        <v>0</v>
      </c>
      <c r="GW140">
        <v>0</v>
      </c>
      <c r="GX140">
        <v>0</v>
      </c>
      <c r="GY140"/>
      <c r="GZ140"/>
      <c r="HA140"/>
      <c r="HB140"/>
      <c r="HC140"/>
      <c r="HD140"/>
      <c r="HE140"/>
      <c r="HF140"/>
      <c r="HG140"/>
      <c r="HH140"/>
      <c r="HI140"/>
      <c r="HJ140"/>
      <c r="HK140"/>
      <c r="HL140"/>
      <c r="HM140"/>
      <c r="HN140"/>
      <c r="HO140"/>
      <c r="HP140"/>
      <c r="HQ140"/>
      <c r="HR140"/>
      <c r="HS140"/>
      <c r="HT140"/>
      <c r="HU140"/>
      <c r="HV140"/>
      <c r="HW140"/>
      <c r="HX140"/>
      <c r="HY140"/>
      <c r="HZ140" t="s">
        <v>2852</v>
      </c>
      <c r="IA140"/>
      <c r="IB140"/>
      <c r="IC140"/>
      <c r="ID140"/>
      <c r="IE140"/>
      <c r="IF140"/>
      <c r="IG140"/>
      <c r="IH140"/>
      <c r="II140"/>
      <c r="IJ140"/>
      <c r="IK140"/>
      <c r="IL140"/>
      <c r="IM140"/>
      <c r="IN140"/>
      <c r="IO140"/>
      <c r="IP140"/>
      <c r="IQ140"/>
      <c r="IR140"/>
      <c r="IS140"/>
      <c r="IT140"/>
      <c r="IU140"/>
      <c r="IV140"/>
      <c r="IW140"/>
      <c r="IX140"/>
      <c r="IY140"/>
      <c r="IZ140"/>
      <c r="JA140"/>
      <c r="JB140"/>
      <c r="JC140"/>
      <c r="JD140" s="91"/>
      <c r="JE140"/>
      <c r="JF140"/>
      <c r="JG140"/>
      <c r="JH140"/>
      <c r="JI140"/>
      <c r="JJ140"/>
      <c r="JK140"/>
      <c r="JL140"/>
      <c r="JM140"/>
      <c r="JN140"/>
      <c r="JO140"/>
      <c r="JP140"/>
      <c r="JQ140"/>
      <c r="JR140"/>
      <c r="JS140"/>
      <c r="JT140"/>
      <c r="JU140"/>
      <c r="JV140"/>
      <c r="JW140"/>
      <c r="JX140"/>
      <c r="JY140"/>
      <c r="JZ140"/>
      <c r="KA140"/>
      <c r="KB140"/>
      <c r="KC140"/>
      <c r="KD140" s="91"/>
      <c r="KE140"/>
      <c r="KF140"/>
      <c r="KG140"/>
      <c r="KH140"/>
      <c r="KI140"/>
      <c r="KJ140"/>
      <c r="KK140"/>
      <c r="KL140"/>
      <c r="KM140"/>
      <c r="KN140"/>
      <c r="KO140"/>
      <c r="KP140"/>
      <c r="KQ140"/>
      <c r="KR140"/>
      <c r="KS140"/>
      <c r="KT140"/>
      <c r="KU140"/>
      <c r="KV140"/>
      <c r="KW140"/>
      <c r="KX140"/>
      <c r="KY140"/>
      <c r="KZ140"/>
      <c r="LA140"/>
      <c r="LB140"/>
      <c r="LC140"/>
      <c r="LD140"/>
      <c r="LE140"/>
      <c r="LF140"/>
      <c r="LG140" s="91"/>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t="s">
        <v>2852</v>
      </c>
      <c r="PB140" t="s">
        <v>2881</v>
      </c>
      <c r="PC140" s="91"/>
      <c r="PD140"/>
      <c r="PE140"/>
      <c r="PF140"/>
      <c r="PG140"/>
      <c r="PH140"/>
      <c r="PI140"/>
      <c r="PJ140"/>
      <c r="PK140"/>
      <c r="PL140"/>
      <c r="PM140"/>
      <c r="PN140"/>
      <c r="PO140"/>
      <c r="PP140"/>
      <c r="PQ140"/>
      <c r="PR140"/>
      <c r="PS140"/>
      <c r="PT140"/>
      <c r="PU140"/>
      <c r="PV140"/>
      <c r="PW140"/>
      <c r="PX140"/>
      <c r="PY140"/>
      <c r="PZ140"/>
      <c r="QA140"/>
      <c r="QB140"/>
      <c r="QC140"/>
      <c r="QD140"/>
      <c r="QE140" s="91"/>
      <c r="QF140"/>
      <c r="QG140"/>
      <c r="QH140"/>
      <c r="QI140"/>
      <c r="QJ140"/>
      <c r="QK140"/>
      <c r="QL140"/>
      <c r="QM140"/>
      <c r="QN140"/>
      <c r="QO140"/>
      <c r="QP140"/>
      <c r="QQ140"/>
      <c r="QR140"/>
      <c r="QS140"/>
      <c r="QT140"/>
      <c r="QU140"/>
      <c r="QV140"/>
      <c r="QW140"/>
      <c r="QX140"/>
      <c r="QY140"/>
      <c r="QZ140"/>
      <c r="RA140"/>
      <c r="RB140"/>
      <c r="RC140"/>
      <c r="RD140"/>
      <c r="RE140"/>
      <c r="RF140"/>
      <c r="RG140" s="91"/>
      <c r="RH140"/>
      <c r="RI140"/>
      <c r="RJ140"/>
      <c r="RK140"/>
      <c r="RL140"/>
      <c r="RM140"/>
      <c r="RN140"/>
      <c r="RO140"/>
      <c r="RP140"/>
      <c r="RQ140"/>
      <c r="RR140"/>
      <c r="RS140"/>
      <c r="RT140"/>
      <c r="RU140"/>
      <c r="RV140"/>
      <c r="RW140"/>
      <c r="RX140"/>
      <c r="RY140"/>
      <c r="RZ140"/>
      <c r="SA140"/>
      <c r="SB140"/>
      <c r="SC140"/>
      <c r="SD140"/>
      <c r="SE140"/>
      <c r="SF140"/>
      <c r="SG140" s="91"/>
      <c r="SH140"/>
      <c r="SI140"/>
      <c r="SJ140"/>
      <c r="SK140"/>
      <c r="SL140"/>
      <c r="SM140"/>
      <c r="SN140"/>
      <c r="SO140"/>
      <c r="SP140"/>
      <c r="SQ140"/>
      <c r="SR140"/>
      <c r="SS140"/>
      <c r="ST140"/>
      <c r="SU140"/>
      <c r="SV140"/>
      <c r="SW140"/>
      <c r="SX140"/>
      <c r="SY140"/>
      <c r="SZ140"/>
      <c r="TA140"/>
      <c r="TB140"/>
      <c r="TC140"/>
      <c r="TD140"/>
      <c r="TE140"/>
      <c r="TF140"/>
      <c r="TG140"/>
      <c r="TH140" s="91"/>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t="s">
        <v>279</v>
      </c>
      <c r="WR140"/>
      <c r="WS140" t="s">
        <v>271</v>
      </c>
      <c r="WT140">
        <v>2800</v>
      </c>
      <c r="WU140"/>
      <c r="WV140"/>
      <c r="WX140" t="s">
        <v>2156</v>
      </c>
      <c r="WY140">
        <v>0</v>
      </c>
      <c r="WZ140">
        <v>0</v>
      </c>
      <c r="XA140">
        <v>0</v>
      </c>
      <c r="XB140">
        <v>0</v>
      </c>
      <c r="XC140">
        <v>0</v>
      </c>
      <c r="XD140">
        <v>0</v>
      </c>
      <c r="XE140">
        <v>0</v>
      </c>
      <c r="XF140">
        <v>0</v>
      </c>
      <c r="XG140">
        <v>1</v>
      </c>
      <c r="XH140">
        <v>0</v>
      </c>
      <c r="XI140">
        <v>0</v>
      </c>
      <c r="XJ140">
        <v>0</v>
      </c>
      <c r="XK140">
        <v>0</v>
      </c>
      <c r="XL140">
        <v>0</v>
      </c>
      <c r="XM140">
        <v>0</v>
      </c>
      <c r="XN140"/>
      <c r="XO140" t="s">
        <v>288</v>
      </c>
      <c r="XP140"/>
      <c r="XQ140" t="s">
        <v>2791</v>
      </c>
      <c r="XR140">
        <v>0</v>
      </c>
      <c r="XS140">
        <v>0</v>
      </c>
      <c r="XT140">
        <v>1</v>
      </c>
      <c r="XU140">
        <v>0</v>
      </c>
      <c r="XV140">
        <v>0</v>
      </c>
      <c r="XW140">
        <v>0</v>
      </c>
      <c r="XX140">
        <v>0</v>
      </c>
      <c r="XY140">
        <v>0</v>
      </c>
      <c r="XZ140"/>
      <c r="YA140" t="s">
        <v>313</v>
      </c>
      <c r="YB140">
        <v>1</v>
      </c>
      <c r="YC140">
        <v>0</v>
      </c>
      <c r="YD140">
        <v>0</v>
      </c>
      <c r="YE140">
        <v>0</v>
      </c>
      <c r="YF140">
        <v>0</v>
      </c>
      <c r="YG140">
        <v>0</v>
      </c>
      <c r="YH140">
        <v>0</v>
      </c>
      <c r="YI140">
        <v>0</v>
      </c>
      <c r="YJ140">
        <v>0</v>
      </c>
      <c r="YK140"/>
      <c r="YL140" t="s">
        <v>290</v>
      </c>
      <c r="YM140"/>
      <c r="YN140"/>
      <c r="YO140"/>
      <c r="YP140"/>
      <c r="YQ140"/>
      <c r="YR140"/>
      <c r="YS140"/>
      <c r="YT140"/>
      <c r="YU140"/>
      <c r="YV140"/>
      <c r="YW140"/>
      <c r="YX140"/>
      <c r="YY140"/>
      <c r="YZ140"/>
      <c r="ZA140"/>
      <c r="ZB140"/>
      <c r="ZC140"/>
      <c r="ZD140"/>
      <c r="ZE140" t="s">
        <v>293</v>
      </c>
      <c r="ZF140">
        <v>0</v>
      </c>
      <c r="ZG140">
        <v>0</v>
      </c>
      <c r="ZH140">
        <v>0</v>
      </c>
      <c r="ZI140">
        <v>0</v>
      </c>
      <c r="ZJ140">
        <v>0</v>
      </c>
      <c r="ZK140">
        <v>0</v>
      </c>
      <c r="ZL140">
        <v>0</v>
      </c>
      <c r="ZM140">
        <v>0</v>
      </c>
      <c r="ZN140">
        <v>0</v>
      </c>
      <c r="ZO140">
        <v>0</v>
      </c>
      <c r="ZP140">
        <v>0</v>
      </c>
      <c r="ZQ140">
        <v>1</v>
      </c>
      <c r="ZR140">
        <v>0</v>
      </c>
      <c r="ZS140"/>
      <c r="ZT140" t="s">
        <v>293</v>
      </c>
      <c r="ZU140"/>
      <c r="ZV140" t="s">
        <v>376</v>
      </c>
      <c r="ZW140">
        <v>0</v>
      </c>
      <c r="ZX140">
        <v>0</v>
      </c>
      <c r="ZY140">
        <v>0</v>
      </c>
      <c r="ZZ140">
        <v>0</v>
      </c>
      <c r="AAA140">
        <v>0</v>
      </c>
      <c r="AAB140">
        <v>1</v>
      </c>
      <c r="AAC140">
        <v>0</v>
      </c>
      <c r="AAD140">
        <v>0</v>
      </c>
      <c r="AAE140">
        <v>0</v>
      </c>
      <c r="AAF140">
        <v>0</v>
      </c>
      <c r="AAG140"/>
      <c r="AAH140">
        <v>614575699</v>
      </c>
      <c r="AAI140" t="s">
        <v>3717</v>
      </c>
      <c r="AAJ140" s="100">
        <v>45590.601076388899</v>
      </c>
      <c r="AAK140"/>
      <c r="AAL140"/>
      <c r="AAM140" t="s">
        <v>2846</v>
      </c>
      <c r="AAN140" t="s">
        <v>2845</v>
      </c>
      <c r="AAO140" t="s">
        <v>2985</v>
      </c>
      <c r="AAP140"/>
      <c r="AAQ140">
        <v>8167</v>
      </c>
    </row>
    <row r="141" spans="1:719" x14ac:dyDescent="0.35">
      <c r="A141" s="100">
        <v>45590.374319895804</v>
      </c>
      <c r="B141" s="100">
        <v>45590.532344236097</v>
      </c>
      <c r="C141" s="101">
        <v>45590</v>
      </c>
      <c r="D141"/>
      <c r="E141"/>
      <c r="F141" t="s">
        <v>3703</v>
      </c>
      <c r="G141" t="s">
        <v>2769</v>
      </c>
      <c r="H141" s="101">
        <v>45590</v>
      </c>
      <c r="I141">
        <v>61</v>
      </c>
      <c r="J141">
        <v>6102</v>
      </c>
      <c r="K141">
        <v>610201</v>
      </c>
      <c r="L141" t="s">
        <v>275</v>
      </c>
      <c r="M141" t="s">
        <v>3572</v>
      </c>
      <c r="N141" t="s">
        <v>2765</v>
      </c>
      <c r="O141"/>
      <c r="P141" t="s">
        <v>270</v>
      </c>
      <c r="Q141"/>
      <c r="R141"/>
      <c r="S141" t="s">
        <v>271</v>
      </c>
      <c r="T141">
        <v>35</v>
      </c>
      <c r="U141" t="s">
        <v>302</v>
      </c>
      <c r="V141" t="s">
        <v>315</v>
      </c>
      <c r="W141"/>
      <c r="X141" t="s">
        <v>316</v>
      </c>
      <c r="Y141">
        <v>0</v>
      </c>
      <c r="Z141">
        <v>1</v>
      </c>
      <c r="AA141">
        <v>0</v>
      </c>
      <c r="AB141">
        <v>0</v>
      </c>
      <c r="AC141">
        <v>0</v>
      </c>
      <c r="AD141" t="s">
        <v>2881</v>
      </c>
      <c r="AE141"/>
      <c r="AF141"/>
      <c r="AG141"/>
      <c r="AH141"/>
      <c r="AI141"/>
      <c r="AJ141"/>
      <c r="AK141"/>
      <c r="AL141"/>
      <c r="AM141"/>
      <c r="AN141"/>
      <c r="AO141"/>
      <c r="AP141"/>
      <c r="AQ141"/>
      <c r="AR141"/>
      <c r="AS141"/>
      <c r="AT141"/>
      <c r="AU141"/>
      <c r="AV141"/>
      <c r="AW141"/>
      <c r="AX141"/>
      <c r="AY141"/>
      <c r="AZ141"/>
      <c r="BA141"/>
      <c r="BB141"/>
      <c r="BC141"/>
      <c r="BD141"/>
      <c r="BE141"/>
      <c r="BF141" s="91"/>
      <c r="BG141" t="s">
        <v>321</v>
      </c>
      <c r="BH141"/>
      <c r="BI141" t="s">
        <v>3558</v>
      </c>
      <c r="BJ141"/>
      <c r="BK141">
        <v>1000</v>
      </c>
      <c r="BL141" t="s">
        <v>2913</v>
      </c>
      <c r="BM141" t="s">
        <v>2912</v>
      </c>
      <c r="BN141"/>
      <c r="BO141" t="s">
        <v>276</v>
      </c>
      <c r="BP141">
        <v>61</v>
      </c>
      <c r="BQ141">
        <v>6101</v>
      </c>
      <c r="BR141" t="s">
        <v>3194</v>
      </c>
      <c r="BS141" t="s">
        <v>3716</v>
      </c>
      <c r="BT141" t="s">
        <v>2776</v>
      </c>
      <c r="BU141"/>
      <c r="BV141"/>
      <c r="BW141" t="s">
        <v>276</v>
      </c>
      <c r="BX141">
        <v>61</v>
      </c>
      <c r="BY141" t="s">
        <v>293</v>
      </c>
      <c r="BZ141" t="s">
        <v>3579</v>
      </c>
      <c r="CA141" t="s">
        <v>2776</v>
      </c>
      <c r="CB141"/>
      <c r="CC141"/>
      <c r="CD141">
        <v>4</v>
      </c>
      <c r="CE141">
        <v>1</v>
      </c>
      <c r="CF141" t="s">
        <v>2852</v>
      </c>
      <c r="CG141" s="91"/>
      <c r="CH141"/>
      <c r="CI141"/>
      <c r="CJ141"/>
      <c r="CK141"/>
      <c r="CL141"/>
      <c r="CM141"/>
      <c r="CN141"/>
      <c r="CO141"/>
      <c r="CP141"/>
      <c r="CQ141"/>
      <c r="CR141"/>
      <c r="CS141"/>
      <c r="CT141"/>
      <c r="CU141"/>
      <c r="CV141"/>
      <c r="CW141"/>
      <c r="CX141"/>
      <c r="CY141"/>
      <c r="CZ141"/>
      <c r="DA141"/>
      <c r="DB141"/>
      <c r="DC141"/>
      <c r="DD141"/>
      <c r="DE141"/>
      <c r="DF141"/>
      <c r="DG141"/>
      <c r="DH141"/>
      <c r="DI141"/>
      <c r="DJ141" s="91"/>
      <c r="DK141"/>
      <c r="DL141"/>
      <c r="DM141"/>
      <c r="DN141"/>
      <c r="DO141"/>
      <c r="DP141"/>
      <c r="DQ141"/>
      <c r="DR141"/>
      <c r="DS141"/>
      <c r="DT141"/>
      <c r="DU141"/>
      <c r="DV141"/>
      <c r="DW141"/>
      <c r="DX141"/>
      <c r="DY141"/>
      <c r="DZ141"/>
      <c r="EA141"/>
      <c r="EB141"/>
      <c r="EC141"/>
      <c r="ED141"/>
      <c r="EE141"/>
      <c r="EF141"/>
      <c r="EG141"/>
      <c r="EH141"/>
      <c r="EI141"/>
      <c r="EJ141"/>
      <c r="EK141" s="91"/>
      <c r="EL141"/>
      <c r="EM141"/>
      <c r="EN141"/>
      <c r="EO141"/>
      <c r="EP141"/>
      <c r="EQ141"/>
      <c r="ER141"/>
      <c r="ES141"/>
      <c r="ET141"/>
      <c r="EU141"/>
      <c r="EV141"/>
      <c r="EW141"/>
      <c r="EX141"/>
      <c r="EY141"/>
      <c r="EZ141"/>
      <c r="FA141"/>
      <c r="FB141"/>
      <c r="FC141"/>
      <c r="FD141"/>
      <c r="FE141"/>
      <c r="FF141"/>
      <c r="FG141"/>
      <c r="FH141"/>
      <c r="FI141"/>
      <c r="FJ141"/>
      <c r="FK141"/>
      <c r="FL141" t="s">
        <v>279</v>
      </c>
      <c r="FM141"/>
      <c r="FN141" t="s">
        <v>271</v>
      </c>
      <c r="FO141" t="s">
        <v>347</v>
      </c>
      <c r="FP141">
        <v>0</v>
      </c>
      <c r="FQ141">
        <v>0</v>
      </c>
      <c r="FR141">
        <v>0</v>
      </c>
      <c r="FS141">
        <v>0</v>
      </c>
      <c r="FT141">
        <v>0</v>
      </c>
      <c r="FU141">
        <v>0</v>
      </c>
      <c r="FV141">
        <v>0</v>
      </c>
      <c r="FW141">
        <v>0</v>
      </c>
      <c r="FX141">
        <v>0</v>
      </c>
      <c r="FY141">
        <v>1</v>
      </c>
      <c r="FZ141">
        <v>0</v>
      </c>
      <c r="GA141">
        <v>0</v>
      </c>
      <c r="GB141">
        <v>0</v>
      </c>
      <c r="GC141"/>
      <c r="GD141"/>
      <c r="GE141" t="s">
        <v>280</v>
      </c>
      <c r="GF141" t="s">
        <v>316</v>
      </c>
      <c r="GG141">
        <v>0</v>
      </c>
      <c r="GH141">
        <v>1</v>
      </c>
      <c r="GI141">
        <v>0</v>
      </c>
      <c r="GJ141">
        <v>0</v>
      </c>
      <c r="GK141">
        <v>0</v>
      </c>
      <c r="GL141" t="s">
        <v>281</v>
      </c>
      <c r="GM141">
        <v>0</v>
      </c>
      <c r="GN141">
        <v>0</v>
      </c>
      <c r="GO141">
        <v>1</v>
      </c>
      <c r="GP141">
        <v>0</v>
      </c>
      <c r="GQ141">
        <v>0</v>
      </c>
      <c r="GR141">
        <v>0</v>
      </c>
      <c r="GS141">
        <v>0</v>
      </c>
      <c r="GT141">
        <v>0</v>
      </c>
      <c r="GU141">
        <v>0</v>
      </c>
      <c r="GV141">
        <v>0</v>
      </c>
      <c r="GW141">
        <v>0</v>
      </c>
      <c r="GX141">
        <v>0</v>
      </c>
      <c r="GY141"/>
      <c r="GZ141"/>
      <c r="HA141"/>
      <c r="HB141"/>
      <c r="HC141"/>
      <c r="HD141"/>
      <c r="HE141"/>
      <c r="HF141"/>
      <c r="HG141"/>
      <c r="HH141"/>
      <c r="HI141"/>
      <c r="HJ141"/>
      <c r="HK141"/>
      <c r="HL141"/>
      <c r="HM141"/>
      <c r="HN141"/>
      <c r="HO141"/>
      <c r="HP141"/>
      <c r="HQ141"/>
      <c r="HR141"/>
      <c r="HS141"/>
      <c r="HT141"/>
      <c r="HU141"/>
      <c r="HV141"/>
      <c r="HW141"/>
      <c r="HX141"/>
      <c r="HY141"/>
      <c r="HZ141" t="s">
        <v>2852</v>
      </c>
      <c r="IA141"/>
      <c r="IB141"/>
      <c r="IC141"/>
      <c r="ID141"/>
      <c r="IE141"/>
      <c r="IF141"/>
      <c r="IG141"/>
      <c r="IH141"/>
      <c r="II141"/>
      <c r="IJ141"/>
      <c r="IK141"/>
      <c r="IL141"/>
      <c r="IM141"/>
      <c r="IN141"/>
      <c r="IO141"/>
      <c r="IP141"/>
      <c r="IQ141"/>
      <c r="IR141"/>
      <c r="IS141"/>
      <c r="IT141"/>
      <c r="IU141"/>
      <c r="IV141"/>
      <c r="IW141"/>
      <c r="IX141"/>
      <c r="IY141"/>
      <c r="IZ141"/>
      <c r="JA141"/>
      <c r="JB141"/>
      <c r="JC141"/>
      <c r="JD141" s="91"/>
      <c r="JE141"/>
      <c r="JF141"/>
      <c r="JG141"/>
      <c r="JH141"/>
      <c r="JI141"/>
      <c r="JJ141"/>
      <c r="JK141"/>
      <c r="JL141"/>
      <c r="JM141"/>
      <c r="JN141"/>
      <c r="JO141"/>
      <c r="JP141"/>
      <c r="JQ141"/>
      <c r="JR141"/>
      <c r="JS141"/>
      <c r="JT141"/>
      <c r="JU141"/>
      <c r="JV141"/>
      <c r="JW141"/>
      <c r="JX141"/>
      <c r="JY141"/>
      <c r="JZ141"/>
      <c r="KA141"/>
      <c r="KB141"/>
      <c r="KC141"/>
      <c r="KD141" s="91"/>
      <c r="KE141"/>
      <c r="KF141"/>
      <c r="KG141"/>
      <c r="KH141"/>
      <c r="KI141"/>
      <c r="KJ141"/>
      <c r="KK141"/>
      <c r="KL141"/>
      <c r="KM141"/>
      <c r="KN141"/>
      <c r="KO141"/>
      <c r="KP141"/>
      <c r="KQ141"/>
      <c r="KR141"/>
      <c r="KS141"/>
      <c r="KT141"/>
      <c r="KU141"/>
      <c r="KV141"/>
      <c r="KW141"/>
      <c r="KX141"/>
      <c r="KY141"/>
      <c r="KZ141"/>
      <c r="LA141"/>
      <c r="LB141"/>
      <c r="LC141"/>
      <c r="LD141"/>
      <c r="LE141"/>
      <c r="LF141"/>
      <c r="LG141" s="9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t="s">
        <v>2852</v>
      </c>
      <c r="PB141" t="s">
        <v>2881</v>
      </c>
      <c r="PC141" s="91"/>
      <c r="PD141"/>
      <c r="PE141"/>
      <c r="PF141"/>
      <c r="PG141"/>
      <c r="PH141"/>
      <c r="PI141"/>
      <c r="PJ141"/>
      <c r="PK141"/>
      <c r="PL141"/>
      <c r="PM141"/>
      <c r="PN141"/>
      <c r="PO141"/>
      <c r="PP141"/>
      <c r="PQ141"/>
      <c r="PR141"/>
      <c r="PS141"/>
      <c r="PT141"/>
      <c r="PU141"/>
      <c r="PV141"/>
      <c r="PW141"/>
      <c r="PX141"/>
      <c r="PY141"/>
      <c r="PZ141"/>
      <c r="QA141"/>
      <c r="QB141"/>
      <c r="QC141"/>
      <c r="QD141"/>
      <c r="QE141" s="91"/>
      <c r="QF141"/>
      <c r="QG141"/>
      <c r="QH141"/>
      <c r="QI141"/>
      <c r="QJ141"/>
      <c r="QK141"/>
      <c r="QL141"/>
      <c r="QM141"/>
      <c r="QN141"/>
      <c r="QO141"/>
      <c r="QP141"/>
      <c r="QQ141"/>
      <c r="QR141"/>
      <c r="QS141"/>
      <c r="QT141"/>
      <c r="QU141"/>
      <c r="QV141"/>
      <c r="QW141"/>
      <c r="QX141"/>
      <c r="QY141"/>
      <c r="QZ141"/>
      <c r="RA141"/>
      <c r="RB141"/>
      <c r="RC141"/>
      <c r="RD141"/>
      <c r="RE141"/>
      <c r="RF141"/>
      <c r="RG141" s="91"/>
      <c r="RH141"/>
      <c r="RI141"/>
      <c r="RJ141"/>
      <c r="RK141"/>
      <c r="RL141"/>
      <c r="RM141"/>
      <c r="RN141"/>
      <c r="RO141"/>
      <c r="RP141"/>
      <c r="RQ141"/>
      <c r="RR141"/>
      <c r="RS141"/>
      <c r="RT141"/>
      <c r="RU141"/>
      <c r="RV141"/>
      <c r="RW141"/>
      <c r="RX141"/>
      <c r="RY141"/>
      <c r="RZ141"/>
      <c r="SA141"/>
      <c r="SB141"/>
      <c r="SC141"/>
      <c r="SD141"/>
      <c r="SE141"/>
      <c r="SF141"/>
      <c r="SG141" s="91"/>
      <c r="SH141"/>
      <c r="SI141"/>
      <c r="SJ141"/>
      <c r="SK141"/>
      <c r="SL141"/>
      <c r="SM141"/>
      <c r="SN141"/>
      <c r="SO141"/>
      <c r="SP141"/>
      <c r="SQ141"/>
      <c r="SR141"/>
      <c r="SS141"/>
      <c r="ST141"/>
      <c r="SU141"/>
      <c r="SV141"/>
      <c r="SW141"/>
      <c r="SX141"/>
      <c r="SY141"/>
      <c r="SZ141"/>
      <c r="TA141"/>
      <c r="TB141"/>
      <c r="TC141"/>
      <c r="TD141"/>
      <c r="TE141"/>
      <c r="TF141"/>
      <c r="TG141"/>
      <c r="TH141" s="9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t="s">
        <v>279</v>
      </c>
      <c r="WR141"/>
      <c r="WS141" t="s">
        <v>271</v>
      </c>
      <c r="WT141">
        <v>2800</v>
      </c>
      <c r="WU141"/>
      <c r="WV141"/>
      <c r="WX141" t="s">
        <v>287</v>
      </c>
      <c r="WY141">
        <v>1</v>
      </c>
      <c r="WZ141">
        <v>0</v>
      </c>
      <c r="XA141">
        <v>0</v>
      </c>
      <c r="XB141">
        <v>0</v>
      </c>
      <c r="XC141">
        <v>0</v>
      </c>
      <c r="XD141">
        <v>0</v>
      </c>
      <c r="XE141">
        <v>0</v>
      </c>
      <c r="XF141">
        <v>0</v>
      </c>
      <c r="XG141">
        <v>0</v>
      </c>
      <c r="XH141">
        <v>0</v>
      </c>
      <c r="XI141">
        <v>0</v>
      </c>
      <c r="XJ141">
        <v>0</v>
      </c>
      <c r="XK141">
        <v>0</v>
      </c>
      <c r="XL141">
        <v>0</v>
      </c>
      <c r="XM141">
        <v>0</v>
      </c>
      <c r="XN141"/>
      <c r="XO141" t="s">
        <v>288</v>
      </c>
      <c r="XP141"/>
      <c r="XQ141" t="s">
        <v>2791</v>
      </c>
      <c r="XR141">
        <v>0</v>
      </c>
      <c r="XS141">
        <v>0</v>
      </c>
      <c r="XT141">
        <v>1</v>
      </c>
      <c r="XU141">
        <v>0</v>
      </c>
      <c r="XV141">
        <v>0</v>
      </c>
      <c r="XW141">
        <v>0</v>
      </c>
      <c r="XX141">
        <v>0</v>
      </c>
      <c r="XY141">
        <v>0</v>
      </c>
      <c r="XZ141"/>
      <c r="YA141" t="s">
        <v>313</v>
      </c>
      <c r="YB141">
        <v>1</v>
      </c>
      <c r="YC141">
        <v>0</v>
      </c>
      <c r="YD141">
        <v>0</v>
      </c>
      <c r="YE141">
        <v>0</v>
      </c>
      <c r="YF141">
        <v>0</v>
      </c>
      <c r="YG141">
        <v>0</v>
      </c>
      <c r="YH141">
        <v>0</v>
      </c>
      <c r="YI141">
        <v>0</v>
      </c>
      <c r="YJ141">
        <v>0</v>
      </c>
      <c r="YK141"/>
      <c r="YL141" t="s">
        <v>293</v>
      </c>
      <c r="YM141"/>
      <c r="YN141"/>
      <c r="YO141"/>
      <c r="YP141"/>
      <c r="YQ141"/>
      <c r="YR141"/>
      <c r="YS141"/>
      <c r="YT141"/>
      <c r="YU141"/>
      <c r="YV141"/>
      <c r="YW141"/>
      <c r="YX141"/>
      <c r="YY141"/>
      <c r="YZ141"/>
      <c r="ZA141"/>
      <c r="ZB141"/>
      <c r="ZC141"/>
      <c r="ZD141"/>
      <c r="ZE141" t="s">
        <v>291</v>
      </c>
      <c r="ZF141">
        <v>1</v>
      </c>
      <c r="ZG141">
        <v>0</v>
      </c>
      <c r="ZH141">
        <v>0</v>
      </c>
      <c r="ZI141">
        <v>0</v>
      </c>
      <c r="ZJ141">
        <v>0</v>
      </c>
      <c r="ZK141">
        <v>0</v>
      </c>
      <c r="ZL141">
        <v>0</v>
      </c>
      <c r="ZM141">
        <v>0</v>
      </c>
      <c r="ZN141">
        <v>0</v>
      </c>
      <c r="ZO141">
        <v>0</v>
      </c>
      <c r="ZP141">
        <v>0</v>
      </c>
      <c r="ZQ141">
        <v>0</v>
      </c>
      <c r="ZR141">
        <v>0</v>
      </c>
      <c r="ZS141"/>
      <c r="ZT141" t="s">
        <v>293</v>
      </c>
      <c r="ZU141"/>
      <c r="ZV141" t="s">
        <v>3715</v>
      </c>
      <c r="ZW141">
        <v>0</v>
      </c>
      <c r="ZX141">
        <v>1</v>
      </c>
      <c r="ZY141">
        <v>0</v>
      </c>
      <c r="ZZ141">
        <v>0</v>
      </c>
      <c r="AAA141">
        <v>1</v>
      </c>
      <c r="AAB141">
        <v>1</v>
      </c>
      <c r="AAC141">
        <v>0</v>
      </c>
      <c r="AAD141">
        <v>0</v>
      </c>
      <c r="AAE141">
        <v>0</v>
      </c>
      <c r="AAF141">
        <v>0</v>
      </c>
      <c r="AAG141"/>
      <c r="AAH141">
        <v>614575713</v>
      </c>
      <c r="AAI141" t="s">
        <v>3714</v>
      </c>
      <c r="AAJ141" s="100">
        <v>45590.6011111111</v>
      </c>
      <c r="AAK141"/>
      <c r="AAL141"/>
      <c r="AAM141" t="s">
        <v>2846</v>
      </c>
      <c r="AAN141" t="s">
        <v>2845</v>
      </c>
      <c r="AAO141" t="s">
        <v>2985</v>
      </c>
      <c r="AAP141"/>
      <c r="AAQ141">
        <v>8168</v>
      </c>
    </row>
    <row r="142" spans="1:719" x14ac:dyDescent="0.35">
      <c r="A142" s="100">
        <v>45596.537147962998</v>
      </c>
      <c r="B142" s="100">
        <v>45596.547176527798</v>
      </c>
      <c r="C142" s="101">
        <v>45596</v>
      </c>
      <c r="D142"/>
      <c r="E142"/>
      <c r="F142" t="s">
        <v>3701</v>
      </c>
      <c r="G142" t="s">
        <v>2769</v>
      </c>
      <c r="H142" s="101">
        <v>45596</v>
      </c>
      <c r="I142">
        <v>61</v>
      </c>
      <c r="J142">
        <v>6102</v>
      </c>
      <c r="K142">
        <v>610201</v>
      </c>
      <c r="L142" t="s">
        <v>275</v>
      </c>
      <c r="M142" t="s">
        <v>3572</v>
      </c>
      <c r="N142" t="s">
        <v>2765</v>
      </c>
      <c r="O142"/>
      <c r="P142" t="s">
        <v>270</v>
      </c>
      <c r="Q142"/>
      <c r="R142"/>
      <c r="S142" t="s">
        <v>271</v>
      </c>
      <c r="T142">
        <v>38</v>
      </c>
      <c r="U142" t="s">
        <v>302</v>
      </c>
      <c r="V142" t="s">
        <v>315</v>
      </c>
      <c r="W142"/>
      <c r="X142" t="s">
        <v>384</v>
      </c>
      <c r="Y142">
        <v>1</v>
      </c>
      <c r="Z142">
        <v>0</v>
      </c>
      <c r="AA142">
        <v>0</v>
      </c>
      <c r="AB142">
        <v>0</v>
      </c>
      <c r="AC142">
        <v>0</v>
      </c>
      <c r="AD142" t="s">
        <v>2881</v>
      </c>
      <c r="AE142"/>
      <c r="AF142" t="s">
        <v>274</v>
      </c>
      <c r="AG142"/>
      <c r="AH142" t="s">
        <v>3558</v>
      </c>
      <c r="AI142"/>
      <c r="AJ142">
        <v>1500</v>
      </c>
      <c r="AK142" t="s">
        <v>3207</v>
      </c>
      <c r="AL142" t="s">
        <v>3317</v>
      </c>
      <c r="AM142"/>
      <c r="AN142" t="s">
        <v>276</v>
      </c>
      <c r="AO142">
        <v>61</v>
      </c>
      <c r="AP142">
        <v>6102</v>
      </c>
      <c r="AQ142" t="s">
        <v>293</v>
      </c>
      <c r="AR142" t="s">
        <v>3553</v>
      </c>
      <c r="AS142" t="s">
        <v>293</v>
      </c>
      <c r="AT142"/>
      <c r="AU142"/>
      <c r="AV142" t="s">
        <v>276</v>
      </c>
      <c r="AW142" t="s">
        <v>2895</v>
      </c>
      <c r="AX142" t="s">
        <v>3201</v>
      </c>
      <c r="AY142" t="s">
        <v>3710</v>
      </c>
      <c r="AZ142" t="s">
        <v>2780</v>
      </c>
      <c r="BA142"/>
      <c r="BB142"/>
      <c r="BC142">
        <v>5</v>
      </c>
      <c r="BD142">
        <v>2</v>
      </c>
      <c r="BE142" t="s">
        <v>2852</v>
      </c>
      <c r="BF142" s="91"/>
      <c r="BG142"/>
      <c r="BH142"/>
      <c r="BI142"/>
      <c r="BJ142"/>
      <c r="BK142"/>
      <c r="BL142"/>
      <c r="BM142"/>
      <c r="BN142"/>
      <c r="BO142"/>
      <c r="BP142"/>
      <c r="BQ142"/>
      <c r="BR142"/>
      <c r="BS142"/>
      <c r="BT142"/>
      <c r="BU142"/>
      <c r="BV142"/>
      <c r="BW142"/>
      <c r="BX142"/>
      <c r="BY142"/>
      <c r="BZ142"/>
      <c r="CA142"/>
      <c r="CB142"/>
      <c r="CC142"/>
      <c r="CD142"/>
      <c r="CE142"/>
      <c r="CF142"/>
      <c r="CG142" s="91"/>
      <c r="CH142"/>
      <c r="CI142"/>
      <c r="CJ142"/>
      <c r="CK142"/>
      <c r="CL142"/>
      <c r="CM142"/>
      <c r="CN142"/>
      <c r="CO142"/>
      <c r="CP142"/>
      <c r="CQ142"/>
      <c r="CR142"/>
      <c r="CS142"/>
      <c r="CT142"/>
      <c r="CU142"/>
      <c r="CV142"/>
      <c r="CW142"/>
      <c r="CX142"/>
      <c r="CY142"/>
      <c r="CZ142"/>
      <c r="DA142"/>
      <c r="DB142"/>
      <c r="DC142"/>
      <c r="DD142"/>
      <c r="DE142"/>
      <c r="DF142"/>
      <c r="DG142"/>
      <c r="DH142"/>
      <c r="DI142"/>
      <c r="DJ142" s="91"/>
      <c r="DK142"/>
      <c r="DL142"/>
      <c r="DM142"/>
      <c r="DN142"/>
      <c r="DO142"/>
      <c r="DP142"/>
      <c r="DQ142"/>
      <c r="DR142"/>
      <c r="DS142"/>
      <c r="DT142"/>
      <c r="DU142"/>
      <c r="DV142"/>
      <c r="DW142"/>
      <c r="DX142"/>
      <c r="DY142"/>
      <c r="DZ142"/>
      <c r="EA142"/>
      <c r="EB142"/>
      <c r="EC142"/>
      <c r="ED142"/>
      <c r="EE142"/>
      <c r="EF142"/>
      <c r="EG142"/>
      <c r="EH142"/>
      <c r="EI142"/>
      <c r="EJ142"/>
      <c r="EK142" s="91"/>
      <c r="EL142"/>
      <c r="EM142"/>
      <c r="EN142"/>
      <c r="EO142"/>
      <c r="EP142"/>
      <c r="EQ142"/>
      <c r="ER142"/>
      <c r="ES142"/>
      <c r="ET142"/>
      <c r="EU142"/>
      <c r="EV142"/>
      <c r="EW142"/>
      <c r="EX142"/>
      <c r="EY142"/>
      <c r="EZ142"/>
      <c r="FA142"/>
      <c r="FB142"/>
      <c r="FC142"/>
      <c r="FD142"/>
      <c r="FE142"/>
      <c r="FF142"/>
      <c r="FG142"/>
      <c r="FH142"/>
      <c r="FI142"/>
      <c r="FJ142"/>
      <c r="FK142"/>
      <c r="FL142" t="s">
        <v>279</v>
      </c>
      <c r="FM142"/>
      <c r="FN142" t="s">
        <v>271</v>
      </c>
      <c r="FO142" t="s">
        <v>3713</v>
      </c>
      <c r="FP142">
        <v>1</v>
      </c>
      <c r="FQ142">
        <v>0</v>
      </c>
      <c r="FR142">
        <v>0</v>
      </c>
      <c r="FS142">
        <v>0</v>
      </c>
      <c r="FT142">
        <v>0</v>
      </c>
      <c r="FU142">
        <v>0</v>
      </c>
      <c r="FV142">
        <v>1</v>
      </c>
      <c r="FW142">
        <v>0</v>
      </c>
      <c r="FX142">
        <v>0</v>
      </c>
      <c r="FY142">
        <v>0</v>
      </c>
      <c r="FZ142">
        <v>0</v>
      </c>
      <c r="GA142">
        <v>0</v>
      </c>
      <c r="GB142">
        <v>0</v>
      </c>
      <c r="GC142"/>
      <c r="GD142"/>
      <c r="GE142" t="s">
        <v>280</v>
      </c>
      <c r="GF142" t="s">
        <v>384</v>
      </c>
      <c r="GG142">
        <v>1</v>
      </c>
      <c r="GH142">
        <v>0</v>
      </c>
      <c r="GI142">
        <v>0</v>
      </c>
      <c r="GJ142">
        <v>0</v>
      </c>
      <c r="GK142">
        <v>0</v>
      </c>
      <c r="GL142" t="s">
        <v>3712</v>
      </c>
      <c r="GM142">
        <v>1</v>
      </c>
      <c r="GN142">
        <v>0</v>
      </c>
      <c r="GO142">
        <v>0</v>
      </c>
      <c r="GP142">
        <v>0</v>
      </c>
      <c r="GQ142">
        <v>0</v>
      </c>
      <c r="GR142">
        <v>0</v>
      </c>
      <c r="GS142">
        <v>0</v>
      </c>
      <c r="GT142">
        <v>0</v>
      </c>
      <c r="GU142">
        <v>1</v>
      </c>
      <c r="GV142">
        <v>0</v>
      </c>
      <c r="GW142">
        <v>0</v>
      </c>
      <c r="GX142">
        <v>0</v>
      </c>
      <c r="GY142"/>
      <c r="GZ142"/>
      <c r="HA142"/>
      <c r="HB142"/>
      <c r="HC142"/>
      <c r="HD142"/>
      <c r="HE142"/>
      <c r="HF142"/>
      <c r="HG142"/>
      <c r="HH142"/>
      <c r="HI142"/>
      <c r="HJ142"/>
      <c r="HK142"/>
      <c r="HL142"/>
      <c r="HM142"/>
      <c r="HN142"/>
      <c r="HO142"/>
      <c r="HP142"/>
      <c r="HQ142"/>
      <c r="HR142"/>
      <c r="HS142"/>
      <c r="HT142"/>
      <c r="HU142"/>
      <c r="HV142"/>
      <c r="HW142"/>
      <c r="HX142"/>
      <c r="HY142"/>
      <c r="HZ142" t="s">
        <v>2852</v>
      </c>
      <c r="IA142"/>
      <c r="IB142"/>
      <c r="IC142"/>
      <c r="ID142"/>
      <c r="IE142"/>
      <c r="IF142"/>
      <c r="IG142"/>
      <c r="IH142"/>
      <c r="II142"/>
      <c r="IJ142"/>
      <c r="IK142"/>
      <c r="IL142"/>
      <c r="IM142"/>
      <c r="IN142"/>
      <c r="IO142"/>
      <c r="IP142"/>
      <c r="IQ142"/>
      <c r="IR142"/>
      <c r="IS142"/>
      <c r="IT142"/>
      <c r="IU142"/>
      <c r="IV142"/>
      <c r="IW142"/>
      <c r="IX142"/>
      <c r="IY142"/>
      <c r="IZ142"/>
      <c r="JA142"/>
      <c r="JB142"/>
      <c r="JC142"/>
      <c r="JD142" s="91"/>
      <c r="JE142"/>
      <c r="JF142"/>
      <c r="JG142"/>
      <c r="JH142"/>
      <c r="JI142"/>
      <c r="JJ142"/>
      <c r="JK142"/>
      <c r="JL142"/>
      <c r="JM142"/>
      <c r="JN142"/>
      <c r="JO142"/>
      <c r="JP142"/>
      <c r="JQ142"/>
      <c r="JR142"/>
      <c r="JS142"/>
      <c r="JT142"/>
      <c r="JU142"/>
      <c r="JV142"/>
      <c r="JW142"/>
      <c r="JX142"/>
      <c r="JY142"/>
      <c r="JZ142"/>
      <c r="KA142"/>
      <c r="KB142"/>
      <c r="KC142"/>
      <c r="KD142" s="91"/>
      <c r="KE142"/>
      <c r="KF142"/>
      <c r="KG142"/>
      <c r="KH142"/>
      <c r="KI142"/>
      <c r="KJ142"/>
      <c r="KK142"/>
      <c r="KL142"/>
      <c r="KM142"/>
      <c r="KN142"/>
      <c r="KO142"/>
      <c r="KP142"/>
      <c r="KQ142"/>
      <c r="KR142"/>
      <c r="KS142"/>
      <c r="KT142"/>
      <c r="KU142"/>
      <c r="KV142"/>
      <c r="KW142"/>
      <c r="KX142"/>
      <c r="KY142"/>
      <c r="KZ142"/>
      <c r="LA142"/>
      <c r="LB142"/>
      <c r="LC142"/>
      <c r="LD142"/>
      <c r="LE142"/>
      <c r="LF142"/>
      <c r="LG142" s="91"/>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t="s">
        <v>2852</v>
      </c>
      <c r="PB142" t="s">
        <v>2881</v>
      </c>
      <c r="PC142" s="91"/>
      <c r="PD142"/>
      <c r="PE142"/>
      <c r="PF142"/>
      <c r="PG142"/>
      <c r="PH142"/>
      <c r="PI142"/>
      <c r="PJ142"/>
      <c r="PK142"/>
      <c r="PL142"/>
      <c r="PM142"/>
      <c r="PN142"/>
      <c r="PO142"/>
      <c r="PP142"/>
      <c r="PQ142"/>
      <c r="PR142"/>
      <c r="PS142"/>
      <c r="PT142"/>
      <c r="PU142"/>
      <c r="PV142"/>
      <c r="PW142"/>
      <c r="PX142"/>
      <c r="PY142"/>
      <c r="PZ142"/>
      <c r="QA142"/>
      <c r="QB142"/>
      <c r="QC142"/>
      <c r="QD142"/>
      <c r="QE142" s="91"/>
      <c r="QF142"/>
      <c r="QG142"/>
      <c r="QH142"/>
      <c r="QI142"/>
      <c r="QJ142"/>
      <c r="QK142"/>
      <c r="QL142"/>
      <c r="QM142"/>
      <c r="QN142"/>
      <c r="QO142"/>
      <c r="QP142"/>
      <c r="QQ142"/>
      <c r="QR142"/>
      <c r="QS142"/>
      <c r="QT142"/>
      <c r="QU142"/>
      <c r="QV142"/>
      <c r="QW142"/>
      <c r="QX142"/>
      <c r="QY142"/>
      <c r="QZ142"/>
      <c r="RA142"/>
      <c r="RB142"/>
      <c r="RC142"/>
      <c r="RD142"/>
      <c r="RE142"/>
      <c r="RF142"/>
      <c r="RG142" s="91"/>
      <c r="RH142"/>
      <c r="RI142"/>
      <c r="RJ142"/>
      <c r="RK142"/>
      <c r="RL142"/>
      <c r="RM142"/>
      <c r="RN142"/>
      <c r="RO142"/>
      <c r="RP142"/>
      <c r="RQ142"/>
      <c r="RR142"/>
      <c r="RS142"/>
      <c r="RT142"/>
      <c r="RU142"/>
      <c r="RV142"/>
      <c r="RW142"/>
      <c r="RX142"/>
      <c r="RY142"/>
      <c r="RZ142"/>
      <c r="SA142"/>
      <c r="SB142"/>
      <c r="SC142"/>
      <c r="SD142"/>
      <c r="SE142"/>
      <c r="SF142"/>
      <c r="SG142" s="91"/>
      <c r="SH142"/>
      <c r="SI142"/>
      <c r="SJ142"/>
      <c r="SK142"/>
      <c r="SL142"/>
      <c r="SM142"/>
      <c r="SN142"/>
      <c r="SO142"/>
      <c r="SP142"/>
      <c r="SQ142"/>
      <c r="SR142"/>
      <c r="SS142"/>
      <c r="ST142"/>
      <c r="SU142"/>
      <c r="SV142"/>
      <c r="SW142"/>
      <c r="SX142"/>
      <c r="SY142"/>
      <c r="SZ142"/>
      <c r="TA142"/>
      <c r="TB142"/>
      <c r="TC142"/>
      <c r="TD142"/>
      <c r="TE142"/>
      <c r="TF142"/>
      <c r="TG142"/>
      <c r="TH142" s="91"/>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t="s">
        <v>279</v>
      </c>
      <c r="WR142"/>
      <c r="WS142" t="s">
        <v>279</v>
      </c>
      <c r="WT142"/>
      <c r="WU142"/>
      <c r="WV142"/>
      <c r="WX142" t="s">
        <v>2154</v>
      </c>
      <c r="WY142">
        <v>0</v>
      </c>
      <c r="WZ142">
        <v>0</v>
      </c>
      <c r="XA142">
        <v>0</v>
      </c>
      <c r="XB142">
        <v>0</v>
      </c>
      <c r="XC142">
        <v>0</v>
      </c>
      <c r="XD142">
        <v>0</v>
      </c>
      <c r="XE142">
        <v>0</v>
      </c>
      <c r="XF142">
        <v>1</v>
      </c>
      <c r="XG142">
        <v>0</v>
      </c>
      <c r="XH142">
        <v>0</v>
      </c>
      <c r="XI142">
        <v>0</v>
      </c>
      <c r="XJ142">
        <v>0</v>
      </c>
      <c r="XK142">
        <v>0</v>
      </c>
      <c r="XL142">
        <v>0</v>
      </c>
      <c r="XM142">
        <v>0</v>
      </c>
      <c r="XN142"/>
      <c r="XO142" t="s">
        <v>310</v>
      </c>
      <c r="XP142"/>
      <c r="XQ142" t="s">
        <v>309</v>
      </c>
      <c r="XR142">
        <v>0</v>
      </c>
      <c r="XS142">
        <v>1</v>
      </c>
      <c r="XT142">
        <v>0</v>
      </c>
      <c r="XU142">
        <v>0</v>
      </c>
      <c r="XV142">
        <v>0</v>
      </c>
      <c r="XW142">
        <v>0</v>
      </c>
      <c r="XX142">
        <v>0</v>
      </c>
      <c r="XY142">
        <v>0</v>
      </c>
      <c r="XZ142"/>
      <c r="YA142" t="s">
        <v>313</v>
      </c>
      <c r="YB142">
        <v>1</v>
      </c>
      <c r="YC142">
        <v>0</v>
      </c>
      <c r="YD142">
        <v>0</v>
      </c>
      <c r="YE142">
        <v>0</v>
      </c>
      <c r="YF142">
        <v>0</v>
      </c>
      <c r="YG142">
        <v>0</v>
      </c>
      <c r="YH142">
        <v>0</v>
      </c>
      <c r="YI142">
        <v>0</v>
      </c>
      <c r="YJ142">
        <v>0</v>
      </c>
      <c r="YK142"/>
      <c r="YL142" t="s">
        <v>290</v>
      </c>
      <c r="YM142"/>
      <c r="YN142"/>
      <c r="YO142"/>
      <c r="YP142"/>
      <c r="YQ142"/>
      <c r="YR142"/>
      <c r="YS142"/>
      <c r="YT142"/>
      <c r="YU142"/>
      <c r="YV142"/>
      <c r="YW142"/>
      <c r="YX142"/>
      <c r="YY142"/>
      <c r="YZ142"/>
      <c r="ZA142"/>
      <c r="ZB142"/>
      <c r="ZC142"/>
      <c r="ZD142"/>
      <c r="ZE142" t="s">
        <v>293</v>
      </c>
      <c r="ZF142">
        <v>0</v>
      </c>
      <c r="ZG142">
        <v>0</v>
      </c>
      <c r="ZH142">
        <v>0</v>
      </c>
      <c r="ZI142">
        <v>0</v>
      </c>
      <c r="ZJ142">
        <v>0</v>
      </c>
      <c r="ZK142">
        <v>0</v>
      </c>
      <c r="ZL142">
        <v>0</v>
      </c>
      <c r="ZM142">
        <v>0</v>
      </c>
      <c r="ZN142">
        <v>0</v>
      </c>
      <c r="ZO142">
        <v>0</v>
      </c>
      <c r="ZP142">
        <v>0</v>
      </c>
      <c r="ZQ142">
        <v>1</v>
      </c>
      <c r="ZR142">
        <v>0</v>
      </c>
      <c r="ZS142"/>
      <c r="ZT142" t="s">
        <v>279</v>
      </c>
      <c r="ZU142"/>
      <c r="ZV142" t="s">
        <v>292</v>
      </c>
      <c r="ZW142">
        <v>1</v>
      </c>
      <c r="ZX142">
        <v>0</v>
      </c>
      <c r="ZY142">
        <v>0</v>
      </c>
      <c r="ZZ142">
        <v>0</v>
      </c>
      <c r="AAA142">
        <v>0</v>
      </c>
      <c r="AAB142">
        <v>0</v>
      </c>
      <c r="AAC142">
        <v>0</v>
      </c>
      <c r="AAD142">
        <v>0</v>
      </c>
      <c r="AAE142">
        <v>0</v>
      </c>
      <c r="AAF142">
        <v>0</v>
      </c>
      <c r="AAG142"/>
      <c r="AAH142">
        <v>616244648</v>
      </c>
      <c r="AAI142" t="s">
        <v>3711</v>
      </c>
      <c r="AAJ142" s="100">
        <v>45596.516550925902</v>
      </c>
      <c r="AAK142"/>
      <c r="AAL142"/>
      <c r="AAM142" t="s">
        <v>2846</v>
      </c>
      <c r="AAN142" t="s">
        <v>2845</v>
      </c>
      <c r="AAO142" t="s">
        <v>2985</v>
      </c>
      <c r="AAP142"/>
      <c r="AAQ142">
        <v>8304</v>
      </c>
    </row>
    <row r="143" spans="1:719" x14ac:dyDescent="0.35">
      <c r="A143" s="100">
        <v>45596.547316030097</v>
      </c>
      <c r="B143" s="100">
        <v>45596.554285104197</v>
      </c>
      <c r="C143" s="101">
        <v>45596</v>
      </c>
      <c r="D143"/>
      <c r="E143"/>
      <c r="F143" t="s">
        <v>3701</v>
      </c>
      <c r="G143" t="s">
        <v>2769</v>
      </c>
      <c r="H143" s="101">
        <v>45596</v>
      </c>
      <c r="I143">
        <v>61</v>
      </c>
      <c r="J143">
        <v>6102</v>
      </c>
      <c r="K143">
        <v>610201</v>
      </c>
      <c r="L143" t="s">
        <v>275</v>
      </c>
      <c r="M143" t="s">
        <v>3572</v>
      </c>
      <c r="N143" t="s">
        <v>2765</v>
      </c>
      <c r="O143"/>
      <c r="P143" t="s">
        <v>270</v>
      </c>
      <c r="Q143"/>
      <c r="R143"/>
      <c r="S143" t="s">
        <v>271</v>
      </c>
      <c r="T143">
        <v>25</v>
      </c>
      <c r="U143" t="s">
        <v>272</v>
      </c>
      <c r="V143" t="s">
        <v>315</v>
      </c>
      <c r="W143"/>
      <c r="X143" t="s">
        <v>316</v>
      </c>
      <c r="Y143">
        <v>0</v>
      </c>
      <c r="Z143">
        <v>1</v>
      </c>
      <c r="AA143">
        <v>0</v>
      </c>
      <c r="AB143">
        <v>0</v>
      </c>
      <c r="AC143">
        <v>0</v>
      </c>
      <c r="AD143" t="s">
        <v>2881</v>
      </c>
      <c r="AE143"/>
      <c r="AF143"/>
      <c r="AG143"/>
      <c r="AH143"/>
      <c r="AI143"/>
      <c r="AJ143"/>
      <c r="AK143"/>
      <c r="AL143"/>
      <c r="AM143"/>
      <c r="AN143"/>
      <c r="AO143"/>
      <c r="AP143"/>
      <c r="AQ143"/>
      <c r="AR143"/>
      <c r="AS143"/>
      <c r="AT143"/>
      <c r="AU143"/>
      <c r="AV143"/>
      <c r="AW143"/>
      <c r="AX143"/>
      <c r="AY143"/>
      <c r="AZ143"/>
      <c r="BA143"/>
      <c r="BB143"/>
      <c r="BC143"/>
      <c r="BD143"/>
      <c r="BE143"/>
      <c r="BF143" s="91"/>
      <c r="BG143" t="s">
        <v>274</v>
      </c>
      <c r="BH143"/>
      <c r="BI143" t="s">
        <v>3558</v>
      </c>
      <c r="BJ143"/>
      <c r="BK143">
        <v>1500</v>
      </c>
      <c r="BL143" t="s">
        <v>3207</v>
      </c>
      <c r="BM143" t="s">
        <v>3206</v>
      </c>
      <c r="BN143"/>
      <c r="BO143" t="s">
        <v>276</v>
      </c>
      <c r="BP143">
        <v>61</v>
      </c>
      <c r="BQ143">
        <v>6102</v>
      </c>
      <c r="BR143" t="s">
        <v>3461</v>
      </c>
      <c r="BS143" t="s">
        <v>3710</v>
      </c>
      <c r="BT143" t="s">
        <v>293</v>
      </c>
      <c r="BU143"/>
      <c r="BV143"/>
      <c r="BW143" t="s">
        <v>276</v>
      </c>
      <c r="BX143">
        <v>61</v>
      </c>
      <c r="BY143" t="s">
        <v>3201</v>
      </c>
      <c r="BZ143" t="s">
        <v>3553</v>
      </c>
      <c r="CA143" t="s">
        <v>293</v>
      </c>
      <c r="CB143"/>
      <c r="CC143"/>
      <c r="CD143">
        <v>3</v>
      </c>
      <c r="CE143">
        <v>2</v>
      </c>
      <c r="CF143" t="s">
        <v>2852</v>
      </c>
      <c r="CG143" s="91"/>
      <c r="CH143"/>
      <c r="CI143"/>
      <c r="CJ143"/>
      <c r="CK143"/>
      <c r="CL143"/>
      <c r="CM143"/>
      <c r="CN143"/>
      <c r="CO143"/>
      <c r="CP143"/>
      <c r="CQ143"/>
      <c r="CR143"/>
      <c r="CS143"/>
      <c r="CT143"/>
      <c r="CU143"/>
      <c r="CV143"/>
      <c r="CW143"/>
      <c r="CX143"/>
      <c r="CY143"/>
      <c r="CZ143"/>
      <c r="DA143"/>
      <c r="DB143"/>
      <c r="DC143"/>
      <c r="DD143"/>
      <c r="DE143"/>
      <c r="DF143"/>
      <c r="DG143"/>
      <c r="DH143"/>
      <c r="DI143"/>
      <c r="DJ143" s="91"/>
      <c r="DK143"/>
      <c r="DL143"/>
      <c r="DM143"/>
      <c r="DN143"/>
      <c r="DO143"/>
      <c r="DP143"/>
      <c r="DQ143"/>
      <c r="DR143"/>
      <c r="DS143"/>
      <c r="DT143"/>
      <c r="DU143"/>
      <c r="DV143"/>
      <c r="DW143"/>
      <c r="DX143"/>
      <c r="DY143"/>
      <c r="DZ143"/>
      <c r="EA143"/>
      <c r="EB143"/>
      <c r="EC143"/>
      <c r="ED143"/>
      <c r="EE143"/>
      <c r="EF143"/>
      <c r="EG143"/>
      <c r="EH143"/>
      <c r="EI143"/>
      <c r="EJ143"/>
      <c r="EK143" s="91"/>
      <c r="EL143"/>
      <c r="EM143"/>
      <c r="EN143"/>
      <c r="EO143"/>
      <c r="EP143"/>
      <c r="EQ143"/>
      <c r="ER143"/>
      <c r="ES143"/>
      <c r="ET143"/>
      <c r="EU143"/>
      <c r="EV143"/>
      <c r="EW143"/>
      <c r="EX143"/>
      <c r="EY143"/>
      <c r="EZ143"/>
      <c r="FA143"/>
      <c r="FB143"/>
      <c r="FC143"/>
      <c r="FD143"/>
      <c r="FE143"/>
      <c r="FF143"/>
      <c r="FG143"/>
      <c r="FH143"/>
      <c r="FI143"/>
      <c r="FJ143"/>
      <c r="FK143"/>
      <c r="FL143" t="s">
        <v>279</v>
      </c>
      <c r="FM143"/>
      <c r="FN143" t="s">
        <v>271</v>
      </c>
      <c r="FO143" t="s">
        <v>3145</v>
      </c>
      <c r="FP143">
        <v>1</v>
      </c>
      <c r="FQ143">
        <v>0</v>
      </c>
      <c r="FR143">
        <v>0</v>
      </c>
      <c r="FS143">
        <v>1</v>
      </c>
      <c r="FT143">
        <v>0</v>
      </c>
      <c r="FU143">
        <v>0</v>
      </c>
      <c r="FV143">
        <v>0</v>
      </c>
      <c r="FW143">
        <v>0</v>
      </c>
      <c r="FX143">
        <v>0</v>
      </c>
      <c r="FY143">
        <v>0</v>
      </c>
      <c r="FZ143">
        <v>0</v>
      </c>
      <c r="GA143">
        <v>0</v>
      </c>
      <c r="GB143">
        <v>0</v>
      </c>
      <c r="GC143"/>
      <c r="GD143"/>
      <c r="GE143" t="s">
        <v>280</v>
      </c>
      <c r="GF143" t="s">
        <v>316</v>
      </c>
      <c r="GG143">
        <v>0</v>
      </c>
      <c r="GH143">
        <v>1</v>
      </c>
      <c r="GI143">
        <v>0</v>
      </c>
      <c r="GJ143">
        <v>0</v>
      </c>
      <c r="GK143">
        <v>0</v>
      </c>
      <c r="GL143" t="s">
        <v>3252</v>
      </c>
      <c r="GM143">
        <v>0</v>
      </c>
      <c r="GN143">
        <v>0</v>
      </c>
      <c r="GO143">
        <v>1</v>
      </c>
      <c r="GP143">
        <v>0</v>
      </c>
      <c r="GQ143">
        <v>0</v>
      </c>
      <c r="GR143">
        <v>0</v>
      </c>
      <c r="GS143">
        <v>0</v>
      </c>
      <c r="GT143">
        <v>0</v>
      </c>
      <c r="GU143">
        <v>1</v>
      </c>
      <c r="GV143">
        <v>0</v>
      </c>
      <c r="GW143">
        <v>0</v>
      </c>
      <c r="GX143">
        <v>0</v>
      </c>
      <c r="GY143"/>
      <c r="GZ143"/>
      <c r="HA143"/>
      <c r="HB143"/>
      <c r="HC143"/>
      <c r="HD143"/>
      <c r="HE143"/>
      <c r="HF143"/>
      <c r="HG143"/>
      <c r="HH143"/>
      <c r="HI143"/>
      <c r="HJ143"/>
      <c r="HK143"/>
      <c r="HL143"/>
      <c r="HM143"/>
      <c r="HN143"/>
      <c r="HO143"/>
      <c r="HP143"/>
      <c r="HQ143"/>
      <c r="HR143"/>
      <c r="HS143"/>
      <c r="HT143"/>
      <c r="HU143"/>
      <c r="HV143"/>
      <c r="HW143"/>
      <c r="HX143"/>
      <c r="HY143"/>
      <c r="HZ143" t="s">
        <v>2852</v>
      </c>
      <c r="IA143"/>
      <c r="IB143"/>
      <c r="IC143"/>
      <c r="ID143"/>
      <c r="IE143"/>
      <c r="IF143"/>
      <c r="IG143"/>
      <c r="IH143"/>
      <c r="II143"/>
      <c r="IJ143"/>
      <c r="IK143"/>
      <c r="IL143"/>
      <c r="IM143"/>
      <c r="IN143"/>
      <c r="IO143"/>
      <c r="IP143"/>
      <c r="IQ143"/>
      <c r="IR143"/>
      <c r="IS143"/>
      <c r="IT143"/>
      <c r="IU143"/>
      <c r="IV143"/>
      <c r="IW143"/>
      <c r="IX143"/>
      <c r="IY143"/>
      <c r="IZ143"/>
      <c r="JA143"/>
      <c r="JB143"/>
      <c r="JC143"/>
      <c r="JD143" s="91"/>
      <c r="JE143"/>
      <c r="JF143"/>
      <c r="JG143"/>
      <c r="JH143"/>
      <c r="JI143"/>
      <c r="JJ143"/>
      <c r="JK143"/>
      <c r="JL143"/>
      <c r="JM143"/>
      <c r="JN143"/>
      <c r="JO143"/>
      <c r="JP143"/>
      <c r="JQ143"/>
      <c r="JR143"/>
      <c r="JS143"/>
      <c r="JT143"/>
      <c r="JU143"/>
      <c r="JV143"/>
      <c r="JW143"/>
      <c r="JX143"/>
      <c r="JY143"/>
      <c r="JZ143"/>
      <c r="KA143"/>
      <c r="KB143"/>
      <c r="KC143"/>
      <c r="KD143" s="91"/>
      <c r="KE143"/>
      <c r="KF143"/>
      <c r="KG143"/>
      <c r="KH143"/>
      <c r="KI143"/>
      <c r="KJ143"/>
      <c r="KK143"/>
      <c r="KL143"/>
      <c r="KM143"/>
      <c r="KN143"/>
      <c r="KO143"/>
      <c r="KP143"/>
      <c r="KQ143"/>
      <c r="KR143"/>
      <c r="KS143"/>
      <c r="KT143"/>
      <c r="KU143"/>
      <c r="KV143"/>
      <c r="KW143"/>
      <c r="KX143"/>
      <c r="KY143"/>
      <c r="KZ143"/>
      <c r="LA143"/>
      <c r="LB143"/>
      <c r="LC143"/>
      <c r="LD143"/>
      <c r="LE143"/>
      <c r="LF143"/>
      <c r="LG143" s="91"/>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t="s">
        <v>2852</v>
      </c>
      <c r="PB143" t="s">
        <v>2881</v>
      </c>
      <c r="PC143" s="91"/>
      <c r="PD143"/>
      <c r="PE143"/>
      <c r="PF143"/>
      <c r="PG143"/>
      <c r="PH143"/>
      <c r="PI143"/>
      <c r="PJ143"/>
      <c r="PK143"/>
      <c r="PL143"/>
      <c r="PM143"/>
      <c r="PN143"/>
      <c r="PO143"/>
      <c r="PP143"/>
      <c r="PQ143"/>
      <c r="PR143"/>
      <c r="PS143"/>
      <c r="PT143"/>
      <c r="PU143"/>
      <c r="PV143"/>
      <c r="PW143"/>
      <c r="PX143"/>
      <c r="PY143"/>
      <c r="PZ143"/>
      <c r="QA143"/>
      <c r="QB143"/>
      <c r="QC143"/>
      <c r="QD143"/>
      <c r="QE143" s="91"/>
      <c r="QF143"/>
      <c r="QG143"/>
      <c r="QH143"/>
      <c r="QI143"/>
      <c r="QJ143"/>
      <c r="QK143"/>
      <c r="QL143"/>
      <c r="QM143"/>
      <c r="QN143"/>
      <c r="QO143"/>
      <c r="QP143"/>
      <c r="QQ143"/>
      <c r="QR143"/>
      <c r="QS143"/>
      <c r="QT143"/>
      <c r="QU143"/>
      <c r="QV143"/>
      <c r="QW143"/>
      <c r="QX143"/>
      <c r="QY143"/>
      <c r="QZ143"/>
      <c r="RA143"/>
      <c r="RB143"/>
      <c r="RC143"/>
      <c r="RD143"/>
      <c r="RE143"/>
      <c r="RF143"/>
      <c r="RG143" s="91"/>
      <c r="RH143"/>
      <c r="RI143"/>
      <c r="RJ143"/>
      <c r="RK143"/>
      <c r="RL143"/>
      <c r="RM143"/>
      <c r="RN143"/>
      <c r="RO143"/>
      <c r="RP143"/>
      <c r="RQ143"/>
      <c r="RR143"/>
      <c r="RS143"/>
      <c r="RT143"/>
      <c r="RU143"/>
      <c r="RV143"/>
      <c r="RW143"/>
      <c r="RX143"/>
      <c r="RY143"/>
      <c r="RZ143"/>
      <c r="SA143"/>
      <c r="SB143"/>
      <c r="SC143"/>
      <c r="SD143"/>
      <c r="SE143"/>
      <c r="SF143"/>
      <c r="SG143" s="91"/>
      <c r="SH143"/>
      <c r="SI143"/>
      <c r="SJ143"/>
      <c r="SK143"/>
      <c r="SL143"/>
      <c r="SM143"/>
      <c r="SN143"/>
      <c r="SO143"/>
      <c r="SP143"/>
      <c r="SQ143"/>
      <c r="SR143"/>
      <c r="SS143"/>
      <c r="ST143"/>
      <c r="SU143"/>
      <c r="SV143"/>
      <c r="SW143"/>
      <c r="SX143"/>
      <c r="SY143"/>
      <c r="SZ143"/>
      <c r="TA143"/>
      <c r="TB143"/>
      <c r="TC143"/>
      <c r="TD143"/>
      <c r="TE143"/>
      <c r="TF143"/>
      <c r="TG143"/>
      <c r="TH143" s="91"/>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t="s">
        <v>279</v>
      </c>
      <c r="WR143"/>
      <c r="WS143" t="s">
        <v>271</v>
      </c>
      <c r="WT143">
        <v>2850</v>
      </c>
      <c r="WU143"/>
      <c r="WV143"/>
      <c r="WX143" t="s">
        <v>3134</v>
      </c>
      <c r="WY143">
        <v>0</v>
      </c>
      <c r="WZ143">
        <v>0</v>
      </c>
      <c r="XA143">
        <v>0</v>
      </c>
      <c r="XB143">
        <v>0</v>
      </c>
      <c r="XC143">
        <v>0</v>
      </c>
      <c r="XD143">
        <v>0</v>
      </c>
      <c r="XE143">
        <v>0</v>
      </c>
      <c r="XF143">
        <v>1</v>
      </c>
      <c r="XG143">
        <v>1</v>
      </c>
      <c r="XH143">
        <v>0</v>
      </c>
      <c r="XI143">
        <v>0</v>
      </c>
      <c r="XJ143">
        <v>0</v>
      </c>
      <c r="XK143">
        <v>0</v>
      </c>
      <c r="XL143">
        <v>0</v>
      </c>
      <c r="XM143">
        <v>0</v>
      </c>
      <c r="XN143"/>
      <c r="XO143" t="s">
        <v>310</v>
      </c>
      <c r="XP143"/>
      <c r="XQ143" t="s">
        <v>309</v>
      </c>
      <c r="XR143">
        <v>0</v>
      </c>
      <c r="XS143">
        <v>1</v>
      </c>
      <c r="XT143">
        <v>0</v>
      </c>
      <c r="XU143">
        <v>0</v>
      </c>
      <c r="XV143">
        <v>0</v>
      </c>
      <c r="XW143">
        <v>0</v>
      </c>
      <c r="XX143">
        <v>0</v>
      </c>
      <c r="XY143">
        <v>0</v>
      </c>
      <c r="XZ143"/>
      <c r="YA143" t="s">
        <v>313</v>
      </c>
      <c r="YB143">
        <v>1</v>
      </c>
      <c r="YC143">
        <v>0</v>
      </c>
      <c r="YD143">
        <v>0</v>
      </c>
      <c r="YE143">
        <v>0</v>
      </c>
      <c r="YF143">
        <v>0</v>
      </c>
      <c r="YG143">
        <v>0</v>
      </c>
      <c r="YH143">
        <v>0</v>
      </c>
      <c r="YI143">
        <v>0</v>
      </c>
      <c r="YJ143">
        <v>0</v>
      </c>
      <c r="YK143"/>
      <c r="YL143" t="s">
        <v>290</v>
      </c>
      <c r="YM143"/>
      <c r="YN143"/>
      <c r="YO143"/>
      <c r="YP143"/>
      <c r="YQ143"/>
      <c r="YR143"/>
      <c r="YS143"/>
      <c r="YT143"/>
      <c r="YU143"/>
      <c r="YV143"/>
      <c r="YW143"/>
      <c r="YX143"/>
      <c r="YY143"/>
      <c r="YZ143"/>
      <c r="ZA143"/>
      <c r="ZB143"/>
      <c r="ZC143"/>
      <c r="ZD143"/>
      <c r="ZE143" t="s">
        <v>293</v>
      </c>
      <c r="ZF143">
        <v>0</v>
      </c>
      <c r="ZG143">
        <v>0</v>
      </c>
      <c r="ZH143">
        <v>0</v>
      </c>
      <c r="ZI143">
        <v>0</v>
      </c>
      <c r="ZJ143">
        <v>0</v>
      </c>
      <c r="ZK143">
        <v>0</v>
      </c>
      <c r="ZL143">
        <v>0</v>
      </c>
      <c r="ZM143">
        <v>0</v>
      </c>
      <c r="ZN143">
        <v>0</v>
      </c>
      <c r="ZO143">
        <v>0</v>
      </c>
      <c r="ZP143">
        <v>0</v>
      </c>
      <c r="ZQ143">
        <v>1</v>
      </c>
      <c r="ZR143">
        <v>0</v>
      </c>
      <c r="ZS143"/>
      <c r="ZT143" t="s">
        <v>279</v>
      </c>
      <c r="ZU143"/>
      <c r="ZV143" t="s">
        <v>292</v>
      </c>
      <c r="ZW143">
        <v>1</v>
      </c>
      <c r="ZX143">
        <v>0</v>
      </c>
      <c r="ZY143">
        <v>0</v>
      </c>
      <c r="ZZ143">
        <v>0</v>
      </c>
      <c r="AAA143">
        <v>0</v>
      </c>
      <c r="AAB143">
        <v>0</v>
      </c>
      <c r="AAC143">
        <v>0</v>
      </c>
      <c r="AAD143">
        <v>0</v>
      </c>
      <c r="AAE143">
        <v>0</v>
      </c>
      <c r="AAF143">
        <v>0</v>
      </c>
      <c r="AAG143"/>
      <c r="AAH143">
        <v>616244689</v>
      </c>
      <c r="AAI143" t="s">
        <v>3709</v>
      </c>
      <c r="AAJ143" s="100">
        <v>45596.516585648104</v>
      </c>
      <c r="AAK143"/>
      <c r="AAL143"/>
      <c r="AAM143" t="s">
        <v>2846</v>
      </c>
      <c r="AAN143" t="s">
        <v>2845</v>
      </c>
      <c r="AAO143" t="s">
        <v>2985</v>
      </c>
      <c r="AAP143"/>
      <c r="AAQ143">
        <v>8305</v>
      </c>
    </row>
    <row r="144" spans="1:719" x14ac:dyDescent="0.35">
      <c r="A144" s="100">
        <v>45596.554538668999</v>
      </c>
      <c r="B144" s="100">
        <v>45596.5601055324</v>
      </c>
      <c r="C144" s="101">
        <v>45596</v>
      </c>
      <c r="D144"/>
      <c r="E144"/>
      <c r="F144" t="s">
        <v>3701</v>
      </c>
      <c r="G144" t="s">
        <v>2769</v>
      </c>
      <c r="H144" s="101">
        <v>45596</v>
      </c>
      <c r="I144">
        <v>61</v>
      </c>
      <c r="J144">
        <v>6102</v>
      </c>
      <c r="K144">
        <v>610201</v>
      </c>
      <c r="L144" t="s">
        <v>275</v>
      </c>
      <c r="M144" t="s">
        <v>3572</v>
      </c>
      <c r="N144" t="s">
        <v>2765</v>
      </c>
      <c r="O144"/>
      <c r="P144" t="s">
        <v>270</v>
      </c>
      <c r="Q144"/>
      <c r="R144"/>
      <c r="S144" t="s">
        <v>271</v>
      </c>
      <c r="T144">
        <v>30</v>
      </c>
      <c r="U144" t="s">
        <v>302</v>
      </c>
      <c r="V144" t="s">
        <v>315</v>
      </c>
      <c r="W144"/>
      <c r="X144" t="s">
        <v>359</v>
      </c>
      <c r="Y144">
        <v>0</v>
      </c>
      <c r="Z144">
        <v>0</v>
      </c>
      <c r="AA144">
        <v>1</v>
      </c>
      <c r="AB144">
        <v>0</v>
      </c>
      <c r="AC144">
        <v>0</v>
      </c>
      <c r="AD144" t="s">
        <v>2881</v>
      </c>
      <c r="AE144"/>
      <c r="AF144"/>
      <c r="AG144"/>
      <c r="AH144"/>
      <c r="AI144"/>
      <c r="AJ144"/>
      <c r="AK144"/>
      <c r="AL144"/>
      <c r="AM144"/>
      <c r="AN144"/>
      <c r="AO144"/>
      <c r="AP144"/>
      <c r="AQ144"/>
      <c r="AR144"/>
      <c r="AS144"/>
      <c r="AT144"/>
      <c r="AU144"/>
      <c r="AV144"/>
      <c r="AW144"/>
      <c r="AX144"/>
      <c r="AY144"/>
      <c r="AZ144"/>
      <c r="BA144"/>
      <c r="BB144"/>
      <c r="BC144"/>
      <c r="BD144"/>
      <c r="BE144"/>
      <c r="BF144" s="91"/>
      <c r="BG144"/>
      <c r="BH144"/>
      <c r="BI144"/>
      <c r="BJ144"/>
      <c r="BK144"/>
      <c r="BL144"/>
      <c r="BM144"/>
      <c r="BN144"/>
      <c r="BO144"/>
      <c r="BP144"/>
      <c r="BQ144"/>
      <c r="BR144"/>
      <c r="BS144"/>
      <c r="BT144"/>
      <c r="BU144"/>
      <c r="BV144"/>
      <c r="BW144"/>
      <c r="BX144"/>
      <c r="BY144"/>
      <c r="BZ144"/>
      <c r="CA144"/>
      <c r="CB144"/>
      <c r="CC144"/>
      <c r="CD144"/>
      <c r="CE144"/>
      <c r="CF144"/>
      <c r="CG144" s="91"/>
      <c r="CH144" t="s">
        <v>274</v>
      </c>
      <c r="CI144"/>
      <c r="CJ144" t="s">
        <v>3558</v>
      </c>
      <c r="CK144"/>
      <c r="CL144">
        <v>3000</v>
      </c>
      <c r="CM144" t="s">
        <v>2897</v>
      </c>
      <c r="CN144" t="s">
        <v>2932</v>
      </c>
      <c r="CO144"/>
      <c r="CP144" t="s">
        <v>344</v>
      </c>
      <c r="CQ144"/>
      <c r="CR144" t="s">
        <v>276</v>
      </c>
      <c r="CS144">
        <v>61</v>
      </c>
      <c r="CT144" t="s">
        <v>3561</v>
      </c>
      <c r="CU144" t="s">
        <v>293</v>
      </c>
      <c r="CV144" t="s">
        <v>3553</v>
      </c>
      <c r="CW144" t="s">
        <v>293</v>
      </c>
      <c r="CX144"/>
      <c r="CY144"/>
      <c r="CZ144" t="s">
        <v>276</v>
      </c>
      <c r="DA144" t="s">
        <v>2895</v>
      </c>
      <c r="DB144" t="s">
        <v>3201</v>
      </c>
      <c r="DC144" t="s">
        <v>3553</v>
      </c>
      <c r="DD144" t="s">
        <v>293</v>
      </c>
      <c r="DE144"/>
      <c r="DF144"/>
      <c r="DG144">
        <v>4</v>
      </c>
      <c r="DH144">
        <v>2</v>
      </c>
      <c r="DI144" t="s">
        <v>2852</v>
      </c>
      <c r="DJ144" s="91"/>
      <c r="DK144"/>
      <c r="DL144"/>
      <c r="DM144"/>
      <c r="DN144"/>
      <c r="DO144"/>
      <c r="DP144"/>
      <c r="DQ144"/>
      <c r="DR144"/>
      <c r="DS144"/>
      <c r="DT144"/>
      <c r="DU144"/>
      <c r="DV144"/>
      <c r="DW144"/>
      <c r="DX144"/>
      <c r="DY144"/>
      <c r="DZ144"/>
      <c r="EA144"/>
      <c r="EB144"/>
      <c r="EC144"/>
      <c r="ED144"/>
      <c r="EE144"/>
      <c r="EF144"/>
      <c r="EG144"/>
      <c r="EH144"/>
      <c r="EI144"/>
      <c r="EJ144"/>
      <c r="EK144" s="91"/>
      <c r="EL144"/>
      <c r="EM144"/>
      <c r="EN144"/>
      <c r="EO144"/>
      <c r="EP144"/>
      <c r="EQ144"/>
      <c r="ER144"/>
      <c r="ES144"/>
      <c r="ET144"/>
      <c r="EU144"/>
      <c r="EV144"/>
      <c r="EW144"/>
      <c r="EX144"/>
      <c r="EY144"/>
      <c r="EZ144"/>
      <c r="FA144"/>
      <c r="FB144"/>
      <c r="FC144"/>
      <c r="FD144"/>
      <c r="FE144"/>
      <c r="FF144"/>
      <c r="FG144"/>
      <c r="FH144"/>
      <c r="FI144"/>
      <c r="FJ144"/>
      <c r="FK144"/>
      <c r="FL144" t="s">
        <v>279</v>
      </c>
      <c r="FM144"/>
      <c r="FN144" t="s">
        <v>279</v>
      </c>
      <c r="FO144"/>
      <c r="FP144"/>
      <c r="FQ144"/>
      <c r="FR144"/>
      <c r="FS144"/>
      <c r="FT144"/>
      <c r="FU144"/>
      <c r="FV144"/>
      <c r="FW144"/>
      <c r="FX144"/>
      <c r="FY144"/>
      <c r="FZ144"/>
      <c r="GA144"/>
      <c r="GB144"/>
      <c r="GC144"/>
      <c r="GD144"/>
      <c r="GE144" t="s">
        <v>280</v>
      </c>
      <c r="GF144" t="s">
        <v>359</v>
      </c>
      <c r="GG144">
        <v>0</v>
      </c>
      <c r="GH144">
        <v>0</v>
      </c>
      <c r="GI144">
        <v>1</v>
      </c>
      <c r="GJ144">
        <v>0</v>
      </c>
      <c r="GK144">
        <v>0</v>
      </c>
      <c r="GL144" t="s">
        <v>3708</v>
      </c>
      <c r="GM144">
        <v>0</v>
      </c>
      <c r="GN144">
        <v>0</v>
      </c>
      <c r="GO144">
        <v>1</v>
      </c>
      <c r="GP144">
        <v>0</v>
      </c>
      <c r="GQ144">
        <v>0</v>
      </c>
      <c r="GR144">
        <v>0</v>
      </c>
      <c r="GS144">
        <v>0</v>
      </c>
      <c r="GT144">
        <v>0</v>
      </c>
      <c r="GU144">
        <v>1</v>
      </c>
      <c r="GV144">
        <v>0</v>
      </c>
      <c r="GW144">
        <v>0</v>
      </c>
      <c r="GX144">
        <v>0</v>
      </c>
      <c r="GY144"/>
      <c r="GZ144"/>
      <c r="HA144"/>
      <c r="HB144"/>
      <c r="HC144"/>
      <c r="HD144"/>
      <c r="HE144"/>
      <c r="HF144"/>
      <c r="HG144"/>
      <c r="HH144"/>
      <c r="HI144"/>
      <c r="HJ144"/>
      <c r="HK144"/>
      <c r="HL144"/>
      <c r="HM144"/>
      <c r="HN144"/>
      <c r="HO144"/>
      <c r="HP144"/>
      <c r="HQ144"/>
      <c r="HR144"/>
      <c r="HS144"/>
      <c r="HT144"/>
      <c r="HU144"/>
      <c r="HV144"/>
      <c r="HW144"/>
      <c r="HX144"/>
      <c r="HY144"/>
      <c r="HZ144" t="s">
        <v>2852</v>
      </c>
      <c r="IA144"/>
      <c r="IB144"/>
      <c r="IC144"/>
      <c r="ID144"/>
      <c r="IE144"/>
      <c r="IF144"/>
      <c r="IG144"/>
      <c r="IH144"/>
      <c r="II144"/>
      <c r="IJ144"/>
      <c r="IK144"/>
      <c r="IL144"/>
      <c r="IM144"/>
      <c r="IN144"/>
      <c r="IO144"/>
      <c r="IP144"/>
      <c r="IQ144"/>
      <c r="IR144"/>
      <c r="IS144"/>
      <c r="IT144"/>
      <c r="IU144"/>
      <c r="IV144"/>
      <c r="IW144"/>
      <c r="IX144"/>
      <c r="IY144"/>
      <c r="IZ144"/>
      <c r="JA144"/>
      <c r="JB144"/>
      <c r="JC144"/>
      <c r="JD144" s="91"/>
      <c r="JE144"/>
      <c r="JF144"/>
      <c r="JG144"/>
      <c r="JH144"/>
      <c r="JI144"/>
      <c r="JJ144"/>
      <c r="JK144"/>
      <c r="JL144"/>
      <c r="JM144"/>
      <c r="JN144"/>
      <c r="JO144"/>
      <c r="JP144"/>
      <c r="JQ144"/>
      <c r="JR144"/>
      <c r="JS144"/>
      <c r="JT144"/>
      <c r="JU144"/>
      <c r="JV144"/>
      <c r="JW144"/>
      <c r="JX144"/>
      <c r="JY144"/>
      <c r="JZ144"/>
      <c r="KA144"/>
      <c r="KB144"/>
      <c r="KC144"/>
      <c r="KD144" s="91"/>
      <c r="KE144"/>
      <c r="KF144"/>
      <c r="KG144"/>
      <c r="KH144"/>
      <c r="KI144"/>
      <c r="KJ144"/>
      <c r="KK144"/>
      <c r="KL144"/>
      <c r="KM144"/>
      <c r="KN144"/>
      <c r="KO144"/>
      <c r="KP144"/>
      <c r="KQ144"/>
      <c r="KR144"/>
      <c r="KS144"/>
      <c r="KT144"/>
      <c r="KU144"/>
      <c r="KV144"/>
      <c r="KW144"/>
      <c r="KX144"/>
      <c r="KY144"/>
      <c r="KZ144"/>
      <c r="LA144"/>
      <c r="LB144"/>
      <c r="LC144"/>
      <c r="LD144"/>
      <c r="LE144"/>
      <c r="LF144"/>
      <c r="LG144" s="91"/>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t="s">
        <v>2852</v>
      </c>
      <c r="PB144" t="s">
        <v>2881</v>
      </c>
      <c r="PC144" s="91"/>
      <c r="PD144"/>
      <c r="PE144"/>
      <c r="PF144"/>
      <c r="PG144"/>
      <c r="PH144"/>
      <c r="PI144"/>
      <c r="PJ144"/>
      <c r="PK144"/>
      <c r="PL144"/>
      <c r="PM144"/>
      <c r="PN144"/>
      <c r="PO144"/>
      <c r="PP144"/>
      <c r="PQ144"/>
      <c r="PR144"/>
      <c r="PS144"/>
      <c r="PT144"/>
      <c r="PU144"/>
      <c r="PV144"/>
      <c r="PW144"/>
      <c r="PX144"/>
      <c r="PY144"/>
      <c r="PZ144"/>
      <c r="QA144"/>
      <c r="QB144"/>
      <c r="QC144"/>
      <c r="QD144"/>
      <c r="QE144" s="91"/>
      <c r="QF144"/>
      <c r="QG144"/>
      <c r="QH144"/>
      <c r="QI144"/>
      <c r="QJ144"/>
      <c r="QK144"/>
      <c r="QL144"/>
      <c r="QM144"/>
      <c r="QN144"/>
      <c r="QO144"/>
      <c r="QP144"/>
      <c r="QQ144"/>
      <c r="QR144"/>
      <c r="QS144"/>
      <c r="QT144"/>
      <c r="QU144"/>
      <c r="QV144"/>
      <c r="QW144"/>
      <c r="QX144"/>
      <c r="QY144"/>
      <c r="QZ144"/>
      <c r="RA144"/>
      <c r="RB144"/>
      <c r="RC144"/>
      <c r="RD144"/>
      <c r="RE144"/>
      <c r="RF144"/>
      <c r="RG144" s="91"/>
      <c r="RH144"/>
      <c r="RI144"/>
      <c r="RJ144"/>
      <c r="RK144"/>
      <c r="RL144"/>
      <c r="RM144"/>
      <c r="RN144"/>
      <c r="RO144"/>
      <c r="RP144"/>
      <c r="RQ144"/>
      <c r="RR144"/>
      <c r="RS144"/>
      <c r="RT144"/>
      <c r="RU144"/>
      <c r="RV144"/>
      <c r="RW144"/>
      <c r="RX144"/>
      <c r="RY144"/>
      <c r="RZ144"/>
      <c r="SA144"/>
      <c r="SB144"/>
      <c r="SC144"/>
      <c r="SD144"/>
      <c r="SE144"/>
      <c r="SF144"/>
      <c r="SG144" s="91"/>
      <c r="SH144"/>
      <c r="SI144"/>
      <c r="SJ144"/>
      <c r="SK144"/>
      <c r="SL144"/>
      <c r="SM144"/>
      <c r="SN144"/>
      <c r="SO144"/>
      <c r="SP144"/>
      <c r="SQ144"/>
      <c r="SR144"/>
      <c r="SS144"/>
      <c r="ST144"/>
      <c r="SU144"/>
      <c r="SV144"/>
      <c r="SW144"/>
      <c r="SX144"/>
      <c r="SY144"/>
      <c r="SZ144"/>
      <c r="TA144"/>
      <c r="TB144"/>
      <c r="TC144"/>
      <c r="TD144"/>
      <c r="TE144"/>
      <c r="TF144"/>
      <c r="TG144"/>
      <c r="TH144" s="91"/>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t="s">
        <v>271</v>
      </c>
      <c r="WR144"/>
      <c r="WS144" t="s">
        <v>271</v>
      </c>
      <c r="WT144">
        <v>2850</v>
      </c>
      <c r="WU144"/>
      <c r="WV144"/>
      <c r="WX144" t="s">
        <v>3134</v>
      </c>
      <c r="WY144">
        <v>0</v>
      </c>
      <c r="WZ144">
        <v>0</v>
      </c>
      <c r="XA144">
        <v>0</v>
      </c>
      <c r="XB144">
        <v>0</v>
      </c>
      <c r="XC144">
        <v>0</v>
      </c>
      <c r="XD144">
        <v>0</v>
      </c>
      <c r="XE144">
        <v>0</v>
      </c>
      <c r="XF144">
        <v>1</v>
      </c>
      <c r="XG144">
        <v>1</v>
      </c>
      <c r="XH144">
        <v>0</v>
      </c>
      <c r="XI144">
        <v>0</v>
      </c>
      <c r="XJ144">
        <v>0</v>
      </c>
      <c r="XK144">
        <v>0</v>
      </c>
      <c r="XL144">
        <v>0</v>
      </c>
      <c r="XM144">
        <v>0</v>
      </c>
      <c r="XN144"/>
      <c r="XO144" t="s">
        <v>310</v>
      </c>
      <c r="XP144"/>
      <c r="XQ144" t="s">
        <v>309</v>
      </c>
      <c r="XR144">
        <v>0</v>
      </c>
      <c r="XS144">
        <v>1</v>
      </c>
      <c r="XT144">
        <v>0</v>
      </c>
      <c r="XU144">
        <v>0</v>
      </c>
      <c r="XV144">
        <v>0</v>
      </c>
      <c r="XW144">
        <v>0</v>
      </c>
      <c r="XX144">
        <v>0</v>
      </c>
      <c r="XY144">
        <v>0</v>
      </c>
      <c r="XZ144"/>
      <c r="YA144" t="s">
        <v>313</v>
      </c>
      <c r="YB144">
        <v>1</v>
      </c>
      <c r="YC144">
        <v>0</v>
      </c>
      <c r="YD144">
        <v>0</v>
      </c>
      <c r="YE144">
        <v>0</v>
      </c>
      <c r="YF144">
        <v>0</v>
      </c>
      <c r="YG144">
        <v>0</v>
      </c>
      <c r="YH144">
        <v>0</v>
      </c>
      <c r="YI144">
        <v>0</v>
      </c>
      <c r="YJ144">
        <v>0</v>
      </c>
      <c r="YK144"/>
      <c r="YL144" t="s">
        <v>290</v>
      </c>
      <c r="YM144"/>
      <c r="YN144"/>
      <c r="YO144"/>
      <c r="YP144"/>
      <c r="YQ144"/>
      <c r="YR144"/>
      <c r="YS144"/>
      <c r="YT144"/>
      <c r="YU144"/>
      <c r="YV144"/>
      <c r="YW144"/>
      <c r="YX144"/>
      <c r="YY144"/>
      <c r="YZ144"/>
      <c r="ZA144"/>
      <c r="ZB144"/>
      <c r="ZC144"/>
      <c r="ZD144"/>
      <c r="ZE144" t="s">
        <v>291</v>
      </c>
      <c r="ZF144">
        <v>1</v>
      </c>
      <c r="ZG144">
        <v>0</v>
      </c>
      <c r="ZH144">
        <v>0</v>
      </c>
      <c r="ZI144">
        <v>0</v>
      </c>
      <c r="ZJ144">
        <v>0</v>
      </c>
      <c r="ZK144">
        <v>0</v>
      </c>
      <c r="ZL144">
        <v>0</v>
      </c>
      <c r="ZM144">
        <v>0</v>
      </c>
      <c r="ZN144">
        <v>0</v>
      </c>
      <c r="ZO144">
        <v>0</v>
      </c>
      <c r="ZP144">
        <v>0</v>
      </c>
      <c r="ZQ144">
        <v>0</v>
      </c>
      <c r="ZR144">
        <v>0</v>
      </c>
      <c r="ZS144"/>
      <c r="ZT144" t="s">
        <v>293</v>
      </c>
      <c r="ZU144"/>
      <c r="ZV144" t="s">
        <v>295</v>
      </c>
      <c r="ZW144">
        <v>0</v>
      </c>
      <c r="ZX144">
        <v>0</v>
      </c>
      <c r="ZY144">
        <v>0</v>
      </c>
      <c r="ZZ144">
        <v>0</v>
      </c>
      <c r="AAA144">
        <v>0</v>
      </c>
      <c r="AAB144">
        <v>0</v>
      </c>
      <c r="AAC144">
        <v>0</v>
      </c>
      <c r="AAD144">
        <v>0</v>
      </c>
      <c r="AAE144">
        <v>0</v>
      </c>
      <c r="AAF144">
        <v>1</v>
      </c>
      <c r="AAG144"/>
      <c r="AAH144">
        <v>616244724</v>
      </c>
      <c r="AAI144" t="s">
        <v>3707</v>
      </c>
      <c r="AAJ144" s="100">
        <v>45596.516643518502</v>
      </c>
      <c r="AAK144"/>
      <c r="AAL144"/>
      <c r="AAM144" t="s">
        <v>2846</v>
      </c>
      <c r="AAN144" t="s">
        <v>2845</v>
      </c>
      <c r="AAO144" t="s">
        <v>2985</v>
      </c>
      <c r="AAP144"/>
      <c r="AAQ144">
        <v>8306</v>
      </c>
    </row>
    <row r="145" spans="1:719" x14ac:dyDescent="0.35">
      <c r="A145" s="100">
        <v>45596.565248344901</v>
      </c>
      <c r="B145" s="100">
        <v>45596.572742314798</v>
      </c>
      <c r="C145" s="101">
        <v>45596</v>
      </c>
      <c r="D145"/>
      <c r="E145"/>
      <c r="F145" t="s">
        <v>3703</v>
      </c>
      <c r="G145" t="s">
        <v>2769</v>
      </c>
      <c r="H145" s="101">
        <v>45596</v>
      </c>
      <c r="I145">
        <v>61</v>
      </c>
      <c r="J145">
        <v>6102</v>
      </c>
      <c r="K145">
        <v>610201</v>
      </c>
      <c r="L145" t="s">
        <v>275</v>
      </c>
      <c r="M145" t="s">
        <v>3572</v>
      </c>
      <c r="N145" t="s">
        <v>2765</v>
      </c>
      <c r="O145"/>
      <c r="P145" t="s">
        <v>270</v>
      </c>
      <c r="Q145"/>
      <c r="R145"/>
      <c r="S145" t="s">
        <v>271</v>
      </c>
      <c r="T145">
        <v>26</v>
      </c>
      <c r="U145" t="s">
        <v>272</v>
      </c>
      <c r="V145" t="s">
        <v>315</v>
      </c>
      <c r="W145"/>
      <c r="X145" t="s">
        <v>305</v>
      </c>
      <c r="Y145">
        <v>0</v>
      </c>
      <c r="Z145">
        <v>0</v>
      </c>
      <c r="AA145">
        <v>0</v>
      </c>
      <c r="AB145">
        <v>0</v>
      </c>
      <c r="AC145">
        <v>1</v>
      </c>
      <c r="AD145" t="s">
        <v>2881</v>
      </c>
      <c r="AE145"/>
      <c r="AF145"/>
      <c r="AG145"/>
      <c r="AH145"/>
      <c r="AI145"/>
      <c r="AJ145"/>
      <c r="AK145"/>
      <c r="AL145"/>
      <c r="AM145"/>
      <c r="AN145"/>
      <c r="AO145"/>
      <c r="AP145"/>
      <c r="AQ145"/>
      <c r="AR145"/>
      <c r="AS145"/>
      <c r="AT145"/>
      <c r="AU145"/>
      <c r="AV145"/>
      <c r="AW145"/>
      <c r="AX145"/>
      <c r="AY145"/>
      <c r="AZ145"/>
      <c r="BA145"/>
      <c r="BB145"/>
      <c r="BC145"/>
      <c r="BD145"/>
      <c r="BE145"/>
      <c r="BF145" s="91"/>
      <c r="BG145"/>
      <c r="BH145"/>
      <c r="BI145"/>
      <c r="BJ145"/>
      <c r="BK145"/>
      <c r="BL145"/>
      <c r="BM145"/>
      <c r="BN145"/>
      <c r="BO145"/>
      <c r="BP145"/>
      <c r="BQ145"/>
      <c r="BR145"/>
      <c r="BS145"/>
      <c r="BT145"/>
      <c r="BU145"/>
      <c r="BV145"/>
      <c r="BW145"/>
      <c r="BX145"/>
      <c r="BY145"/>
      <c r="BZ145"/>
      <c r="CA145"/>
      <c r="CB145"/>
      <c r="CC145"/>
      <c r="CD145"/>
      <c r="CE145"/>
      <c r="CF145"/>
      <c r="CG145" s="91"/>
      <c r="CH145"/>
      <c r="CI145"/>
      <c r="CJ145"/>
      <c r="CK145"/>
      <c r="CL145"/>
      <c r="CM145"/>
      <c r="CN145"/>
      <c r="CO145"/>
      <c r="CP145"/>
      <c r="CQ145"/>
      <c r="CR145"/>
      <c r="CS145"/>
      <c r="CT145"/>
      <c r="CU145"/>
      <c r="CV145"/>
      <c r="CW145"/>
      <c r="CX145"/>
      <c r="CY145"/>
      <c r="CZ145"/>
      <c r="DA145"/>
      <c r="DB145"/>
      <c r="DC145"/>
      <c r="DD145"/>
      <c r="DE145"/>
      <c r="DF145"/>
      <c r="DG145"/>
      <c r="DH145"/>
      <c r="DI145"/>
      <c r="DJ145" s="91"/>
      <c r="DK145"/>
      <c r="DL145"/>
      <c r="DM145"/>
      <c r="DN145"/>
      <c r="DO145"/>
      <c r="DP145"/>
      <c r="DQ145"/>
      <c r="DR145"/>
      <c r="DS145"/>
      <c r="DT145"/>
      <c r="DU145"/>
      <c r="DV145"/>
      <c r="DW145"/>
      <c r="DX145"/>
      <c r="DY145"/>
      <c r="DZ145"/>
      <c r="EA145"/>
      <c r="EB145"/>
      <c r="EC145"/>
      <c r="ED145"/>
      <c r="EE145"/>
      <c r="EF145"/>
      <c r="EG145"/>
      <c r="EH145"/>
      <c r="EI145"/>
      <c r="EJ145"/>
      <c r="EK145" s="91"/>
      <c r="EL145" t="s">
        <v>321</v>
      </c>
      <c r="EM145"/>
      <c r="EN145" t="s">
        <v>275</v>
      </c>
      <c r="EO145">
        <v>500</v>
      </c>
      <c r="EP145">
        <v>700</v>
      </c>
      <c r="EQ145" t="s">
        <v>2804</v>
      </c>
      <c r="ER145" t="s">
        <v>3422</v>
      </c>
      <c r="ES145"/>
      <c r="ET145" t="s">
        <v>276</v>
      </c>
      <c r="EU145" t="s">
        <v>2895</v>
      </c>
      <c r="EV145" t="s">
        <v>3561</v>
      </c>
      <c r="EW145" t="s">
        <v>3461</v>
      </c>
      <c r="EX145" t="s">
        <v>3572</v>
      </c>
      <c r="EY145" t="s">
        <v>293</v>
      </c>
      <c r="EZ145"/>
      <c r="FA145"/>
      <c r="FB145" t="s">
        <v>276</v>
      </c>
      <c r="FC145" t="s">
        <v>2895</v>
      </c>
      <c r="FD145" t="s">
        <v>293</v>
      </c>
      <c r="FE145" t="s">
        <v>3579</v>
      </c>
      <c r="FF145" t="s">
        <v>293</v>
      </c>
      <c r="FG145"/>
      <c r="FH145"/>
      <c r="FI145">
        <v>30</v>
      </c>
      <c r="FJ145">
        <v>1</v>
      </c>
      <c r="FK145" t="s">
        <v>2852</v>
      </c>
      <c r="FL145" t="s">
        <v>279</v>
      </c>
      <c r="FM145"/>
      <c r="FN145" t="s">
        <v>271</v>
      </c>
      <c r="FO145" t="s">
        <v>347</v>
      </c>
      <c r="FP145">
        <v>0</v>
      </c>
      <c r="FQ145">
        <v>0</v>
      </c>
      <c r="FR145">
        <v>0</v>
      </c>
      <c r="FS145">
        <v>0</v>
      </c>
      <c r="FT145">
        <v>0</v>
      </c>
      <c r="FU145">
        <v>0</v>
      </c>
      <c r="FV145">
        <v>0</v>
      </c>
      <c r="FW145">
        <v>0</v>
      </c>
      <c r="FX145">
        <v>0</v>
      </c>
      <c r="FY145">
        <v>1</v>
      </c>
      <c r="FZ145">
        <v>0</v>
      </c>
      <c r="GA145">
        <v>0</v>
      </c>
      <c r="GB145">
        <v>0</v>
      </c>
      <c r="GC145"/>
      <c r="GD145"/>
      <c r="GE145" t="s">
        <v>300</v>
      </c>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t="s">
        <v>2852</v>
      </c>
      <c r="IA145"/>
      <c r="IB145"/>
      <c r="IC145"/>
      <c r="ID145"/>
      <c r="IE145"/>
      <c r="IF145"/>
      <c r="IG145"/>
      <c r="IH145"/>
      <c r="II145"/>
      <c r="IJ145"/>
      <c r="IK145"/>
      <c r="IL145"/>
      <c r="IM145"/>
      <c r="IN145"/>
      <c r="IO145"/>
      <c r="IP145"/>
      <c r="IQ145"/>
      <c r="IR145"/>
      <c r="IS145"/>
      <c r="IT145"/>
      <c r="IU145"/>
      <c r="IV145"/>
      <c r="IW145"/>
      <c r="IX145"/>
      <c r="IY145"/>
      <c r="IZ145"/>
      <c r="JA145"/>
      <c r="JB145"/>
      <c r="JC145"/>
      <c r="JD145" s="91"/>
      <c r="JE145"/>
      <c r="JF145"/>
      <c r="JG145"/>
      <c r="JH145"/>
      <c r="JI145"/>
      <c r="JJ145"/>
      <c r="JK145"/>
      <c r="JL145"/>
      <c r="JM145"/>
      <c r="JN145"/>
      <c r="JO145"/>
      <c r="JP145"/>
      <c r="JQ145"/>
      <c r="JR145"/>
      <c r="JS145"/>
      <c r="JT145"/>
      <c r="JU145"/>
      <c r="JV145"/>
      <c r="JW145"/>
      <c r="JX145"/>
      <c r="JY145"/>
      <c r="JZ145"/>
      <c r="KA145"/>
      <c r="KB145"/>
      <c r="KC145"/>
      <c r="KD145" s="91"/>
      <c r="KE145"/>
      <c r="KF145"/>
      <c r="KG145"/>
      <c r="KH145"/>
      <c r="KI145"/>
      <c r="KJ145"/>
      <c r="KK145"/>
      <c r="KL145"/>
      <c r="KM145"/>
      <c r="KN145"/>
      <c r="KO145"/>
      <c r="KP145"/>
      <c r="KQ145"/>
      <c r="KR145"/>
      <c r="KS145"/>
      <c r="KT145"/>
      <c r="KU145"/>
      <c r="KV145"/>
      <c r="KW145"/>
      <c r="KX145"/>
      <c r="KY145"/>
      <c r="KZ145"/>
      <c r="LA145"/>
      <c r="LB145"/>
      <c r="LC145"/>
      <c r="LD145"/>
      <c r="LE145"/>
      <c r="LF145"/>
      <c r="LG145" s="91"/>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t="s">
        <v>2852</v>
      </c>
      <c r="PB145" t="s">
        <v>2881</v>
      </c>
      <c r="PC145" s="91"/>
      <c r="PD145"/>
      <c r="PE145"/>
      <c r="PF145"/>
      <c r="PG145"/>
      <c r="PH145"/>
      <c r="PI145"/>
      <c r="PJ145"/>
      <c r="PK145"/>
      <c r="PL145"/>
      <c r="PM145"/>
      <c r="PN145"/>
      <c r="PO145"/>
      <c r="PP145"/>
      <c r="PQ145"/>
      <c r="PR145"/>
      <c r="PS145"/>
      <c r="PT145"/>
      <c r="PU145"/>
      <c r="PV145"/>
      <c r="PW145"/>
      <c r="PX145"/>
      <c r="PY145"/>
      <c r="PZ145"/>
      <c r="QA145"/>
      <c r="QB145"/>
      <c r="QC145"/>
      <c r="QD145"/>
      <c r="QE145" s="91"/>
      <c r="QF145"/>
      <c r="QG145"/>
      <c r="QH145"/>
      <c r="QI145"/>
      <c r="QJ145"/>
      <c r="QK145"/>
      <c r="QL145"/>
      <c r="QM145"/>
      <c r="QN145"/>
      <c r="QO145"/>
      <c r="QP145"/>
      <c r="QQ145"/>
      <c r="QR145"/>
      <c r="QS145"/>
      <c r="QT145"/>
      <c r="QU145"/>
      <c r="QV145"/>
      <c r="QW145"/>
      <c r="QX145"/>
      <c r="QY145"/>
      <c r="QZ145"/>
      <c r="RA145"/>
      <c r="RB145"/>
      <c r="RC145"/>
      <c r="RD145"/>
      <c r="RE145"/>
      <c r="RF145"/>
      <c r="RG145" s="91"/>
      <c r="RH145"/>
      <c r="RI145"/>
      <c r="RJ145"/>
      <c r="RK145"/>
      <c r="RL145"/>
      <c r="RM145"/>
      <c r="RN145"/>
      <c r="RO145"/>
      <c r="RP145"/>
      <c r="RQ145"/>
      <c r="RR145"/>
      <c r="RS145"/>
      <c r="RT145"/>
      <c r="RU145"/>
      <c r="RV145"/>
      <c r="RW145"/>
      <c r="RX145"/>
      <c r="RY145"/>
      <c r="RZ145"/>
      <c r="SA145"/>
      <c r="SB145"/>
      <c r="SC145"/>
      <c r="SD145"/>
      <c r="SE145"/>
      <c r="SF145"/>
      <c r="SG145" s="91"/>
      <c r="SH145"/>
      <c r="SI145"/>
      <c r="SJ145"/>
      <c r="SK145"/>
      <c r="SL145"/>
      <c r="SM145"/>
      <c r="SN145"/>
      <c r="SO145"/>
      <c r="SP145"/>
      <c r="SQ145"/>
      <c r="SR145"/>
      <c r="SS145"/>
      <c r="ST145"/>
      <c r="SU145"/>
      <c r="SV145"/>
      <c r="SW145"/>
      <c r="SX145"/>
      <c r="SY145"/>
      <c r="SZ145"/>
      <c r="TA145"/>
      <c r="TB145"/>
      <c r="TC145"/>
      <c r="TD145"/>
      <c r="TE145"/>
      <c r="TF145"/>
      <c r="TG145"/>
      <c r="TH145" s="91"/>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t="s">
        <v>279</v>
      </c>
      <c r="WR145"/>
      <c r="WS145" t="s">
        <v>279</v>
      </c>
      <c r="WT145"/>
      <c r="WU145"/>
      <c r="WV145"/>
      <c r="WX145" t="s">
        <v>287</v>
      </c>
      <c r="WY145">
        <v>1</v>
      </c>
      <c r="WZ145">
        <v>0</v>
      </c>
      <c r="XA145">
        <v>0</v>
      </c>
      <c r="XB145">
        <v>0</v>
      </c>
      <c r="XC145">
        <v>0</v>
      </c>
      <c r="XD145">
        <v>0</v>
      </c>
      <c r="XE145">
        <v>0</v>
      </c>
      <c r="XF145">
        <v>0</v>
      </c>
      <c r="XG145">
        <v>0</v>
      </c>
      <c r="XH145">
        <v>0</v>
      </c>
      <c r="XI145">
        <v>0</v>
      </c>
      <c r="XJ145">
        <v>0</v>
      </c>
      <c r="XK145">
        <v>0</v>
      </c>
      <c r="XL145">
        <v>0</v>
      </c>
      <c r="XM145">
        <v>0</v>
      </c>
      <c r="XN145"/>
      <c r="XO145" t="s">
        <v>288</v>
      </c>
      <c r="XP145"/>
      <c r="XQ145" t="s">
        <v>293</v>
      </c>
      <c r="XR145">
        <v>0</v>
      </c>
      <c r="XS145">
        <v>0</v>
      </c>
      <c r="XT145">
        <v>0</v>
      </c>
      <c r="XU145">
        <v>0</v>
      </c>
      <c r="XV145">
        <v>0</v>
      </c>
      <c r="XW145">
        <v>0</v>
      </c>
      <c r="XX145">
        <v>1</v>
      </c>
      <c r="XY145">
        <v>0</v>
      </c>
      <c r="XZ145"/>
      <c r="YA145" t="s">
        <v>313</v>
      </c>
      <c r="YB145">
        <v>1</v>
      </c>
      <c r="YC145">
        <v>0</v>
      </c>
      <c r="YD145">
        <v>0</v>
      </c>
      <c r="YE145">
        <v>0</v>
      </c>
      <c r="YF145">
        <v>0</v>
      </c>
      <c r="YG145">
        <v>0</v>
      </c>
      <c r="YH145">
        <v>0</v>
      </c>
      <c r="YI145">
        <v>0</v>
      </c>
      <c r="YJ145">
        <v>0</v>
      </c>
      <c r="YK145"/>
      <c r="YL145" t="s">
        <v>293</v>
      </c>
      <c r="YM145"/>
      <c r="YN145"/>
      <c r="YO145"/>
      <c r="YP145"/>
      <c r="YQ145"/>
      <c r="YR145"/>
      <c r="YS145"/>
      <c r="YT145"/>
      <c r="YU145"/>
      <c r="YV145"/>
      <c r="YW145"/>
      <c r="YX145"/>
      <c r="YY145"/>
      <c r="YZ145"/>
      <c r="ZA145"/>
      <c r="ZB145"/>
      <c r="ZC145"/>
      <c r="ZD145"/>
      <c r="ZE145" t="s">
        <v>293</v>
      </c>
      <c r="ZF145">
        <v>0</v>
      </c>
      <c r="ZG145">
        <v>0</v>
      </c>
      <c r="ZH145">
        <v>0</v>
      </c>
      <c r="ZI145">
        <v>0</v>
      </c>
      <c r="ZJ145">
        <v>0</v>
      </c>
      <c r="ZK145">
        <v>0</v>
      </c>
      <c r="ZL145">
        <v>0</v>
      </c>
      <c r="ZM145">
        <v>0</v>
      </c>
      <c r="ZN145">
        <v>0</v>
      </c>
      <c r="ZO145">
        <v>0</v>
      </c>
      <c r="ZP145">
        <v>0</v>
      </c>
      <c r="ZQ145">
        <v>1</v>
      </c>
      <c r="ZR145">
        <v>0</v>
      </c>
      <c r="ZS145"/>
      <c r="ZT145" t="s">
        <v>293</v>
      </c>
      <c r="ZU145"/>
      <c r="ZV145" t="s">
        <v>3274</v>
      </c>
      <c r="ZW145">
        <v>0</v>
      </c>
      <c r="ZX145">
        <v>0</v>
      </c>
      <c r="ZY145">
        <v>0</v>
      </c>
      <c r="ZZ145">
        <v>0</v>
      </c>
      <c r="AAA145">
        <v>1</v>
      </c>
      <c r="AAB145">
        <v>1</v>
      </c>
      <c r="AAC145">
        <v>0</v>
      </c>
      <c r="AAD145">
        <v>0</v>
      </c>
      <c r="AAE145">
        <v>0</v>
      </c>
      <c r="AAF145">
        <v>0</v>
      </c>
      <c r="AAG145"/>
      <c r="AAH145">
        <v>616244780</v>
      </c>
      <c r="AAI145" t="s">
        <v>3706</v>
      </c>
      <c r="AAJ145" s="100">
        <v>45596.5167013889</v>
      </c>
      <c r="AAK145"/>
      <c r="AAL145"/>
      <c r="AAM145" t="s">
        <v>2846</v>
      </c>
      <c r="AAN145" t="s">
        <v>2845</v>
      </c>
      <c r="AAO145" t="s">
        <v>2985</v>
      </c>
      <c r="AAP145"/>
      <c r="AAQ145">
        <v>8307</v>
      </c>
    </row>
    <row r="146" spans="1:719" x14ac:dyDescent="0.35">
      <c r="A146" s="100">
        <v>45596.555694710703</v>
      </c>
      <c r="B146" s="100">
        <v>45596.565085694398</v>
      </c>
      <c r="C146" s="101">
        <v>45596</v>
      </c>
      <c r="D146"/>
      <c r="E146"/>
      <c r="F146" t="s">
        <v>3703</v>
      </c>
      <c r="G146" t="s">
        <v>2769</v>
      </c>
      <c r="H146" s="101">
        <v>45596</v>
      </c>
      <c r="I146">
        <v>61</v>
      </c>
      <c r="J146">
        <v>6102</v>
      </c>
      <c r="K146">
        <v>610201</v>
      </c>
      <c r="L146" t="s">
        <v>275</v>
      </c>
      <c r="M146" t="s">
        <v>3572</v>
      </c>
      <c r="N146" t="s">
        <v>2765</v>
      </c>
      <c r="O146"/>
      <c r="P146" t="s">
        <v>270</v>
      </c>
      <c r="Q146"/>
      <c r="R146"/>
      <c r="S146" t="s">
        <v>271</v>
      </c>
      <c r="T146">
        <v>21</v>
      </c>
      <c r="U146" t="s">
        <v>302</v>
      </c>
      <c r="V146" t="s">
        <v>315</v>
      </c>
      <c r="W146"/>
      <c r="X146" t="s">
        <v>359</v>
      </c>
      <c r="Y146">
        <v>0</v>
      </c>
      <c r="Z146">
        <v>0</v>
      </c>
      <c r="AA146">
        <v>1</v>
      </c>
      <c r="AB146">
        <v>0</v>
      </c>
      <c r="AC146">
        <v>0</v>
      </c>
      <c r="AD146" t="s">
        <v>2881</v>
      </c>
      <c r="AE146"/>
      <c r="AF146"/>
      <c r="AG146"/>
      <c r="AH146"/>
      <c r="AI146"/>
      <c r="AJ146"/>
      <c r="AK146"/>
      <c r="AL146"/>
      <c r="AM146"/>
      <c r="AN146"/>
      <c r="AO146"/>
      <c r="AP146"/>
      <c r="AQ146"/>
      <c r="AR146"/>
      <c r="AS146"/>
      <c r="AT146"/>
      <c r="AU146"/>
      <c r="AV146"/>
      <c r="AW146"/>
      <c r="AX146"/>
      <c r="AY146"/>
      <c r="AZ146"/>
      <c r="BA146"/>
      <c r="BB146"/>
      <c r="BC146"/>
      <c r="BD146"/>
      <c r="BE146"/>
      <c r="BF146" s="91"/>
      <c r="BG146"/>
      <c r="BH146"/>
      <c r="BI146"/>
      <c r="BJ146"/>
      <c r="BK146"/>
      <c r="BL146"/>
      <c r="BM146"/>
      <c r="BN146"/>
      <c r="BO146"/>
      <c r="BP146"/>
      <c r="BQ146"/>
      <c r="BR146"/>
      <c r="BS146"/>
      <c r="BT146"/>
      <c r="BU146"/>
      <c r="BV146"/>
      <c r="BW146"/>
      <c r="BX146"/>
      <c r="BY146"/>
      <c r="BZ146"/>
      <c r="CA146"/>
      <c r="CB146"/>
      <c r="CC146"/>
      <c r="CD146"/>
      <c r="CE146"/>
      <c r="CF146"/>
      <c r="CG146" s="91"/>
      <c r="CH146" t="s">
        <v>274</v>
      </c>
      <c r="CI146"/>
      <c r="CJ146" t="s">
        <v>3558</v>
      </c>
      <c r="CK146"/>
      <c r="CL146">
        <v>3000</v>
      </c>
      <c r="CM146" t="s">
        <v>2897</v>
      </c>
      <c r="CN146" t="s">
        <v>2932</v>
      </c>
      <c r="CO146"/>
      <c r="CP146" t="s">
        <v>344</v>
      </c>
      <c r="CQ146"/>
      <c r="CR146" t="s">
        <v>276</v>
      </c>
      <c r="CS146">
        <v>61</v>
      </c>
      <c r="CT146" t="s">
        <v>3561</v>
      </c>
      <c r="CU146" t="s">
        <v>3461</v>
      </c>
      <c r="CV146" t="s">
        <v>3572</v>
      </c>
      <c r="CW146" t="s">
        <v>293</v>
      </c>
      <c r="CX146"/>
      <c r="CY146"/>
      <c r="CZ146" t="s">
        <v>276</v>
      </c>
      <c r="DA146" t="s">
        <v>2895</v>
      </c>
      <c r="DB146" t="s">
        <v>3561</v>
      </c>
      <c r="DC146" t="s">
        <v>3579</v>
      </c>
      <c r="DD146" t="s">
        <v>293</v>
      </c>
      <c r="DE146"/>
      <c r="DF146"/>
      <c r="DG146">
        <v>6</v>
      </c>
      <c r="DH146">
        <v>1</v>
      </c>
      <c r="DI146" t="s">
        <v>2852</v>
      </c>
      <c r="DJ146" s="91"/>
      <c r="DK146"/>
      <c r="DL146"/>
      <c r="DM146"/>
      <c r="DN146"/>
      <c r="DO146"/>
      <c r="DP146"/>
      <c r="DQ146"/>
      <c r="DR146"/>
      <c r="DS146"/>
      <c r="DT146"/>
      <c r="DU146"/>
      <c r="DV146"/>
      <c r="DW146"/>
      <c r="DX146"/>
      <c r="DY146"/>
      <c r="DZ146"/>
      <c r="EA146"/>
      <c r="EB146"/>
      <c r="EC146"/>
      <c r="ED146"/>
      <c r="EE146"/>
      <c r="EF146"/>
      <c r="EG146"/>
      <c r="EH146"/>
      <c r="EI146"/>
      <c r="EJ146"/>
      <c r="EK146" s="91"/>
      <c r="EL146"/>
      <c r="EM146"/>
      <c r="EN146"/>
      <c r="EO146"/>
      <c r="EP146"/>
      <c r="EQ146"/>
      <c r="ER146"/>
      <c r="ES146"/>
      <c r="ET146"/>
      <c r="EU146"/>
      <c r="EV146"/>
      <c r="EW146"/>
      <c r="EX146"/>
      <c r="EY146"/>
      <c r="EZ146"/>
      <c r="FA146"/>
      <c r="FB146"/>
      <c r="FC146"/>
      <c r="FD146"/>
      <c r="FE146"/>
      <c r="FF146"/>
      <c r="FG146"/>
      <c r="FH146"/>
      <c r="FI146"/>
      <c r="FJ146"/>
      <c r="FK146"/>
      <c r="FL146" t="s">
        <v>279</v>
      </c>
      <c r="FM146"/>
      <c r="FN146" t="s">
        <v>271</v>
      </c>
      <c r="FO146" t="s">
        <v>347</v>
      </c>
      <c r="FP146">
        <v>0</v>
      </c>
      <c r="FQ146">
        <v>0</v>
      </c>
      <c r="FR146">
        <v>0</v>
      </c>
      <c r="FS146">
        <v>0</v>
      </c>
      <c r="FT146">
        <v>0</v>
      </c>
      <c r="FU146">
        <v>0</v>
      </c>
      <c r="FV146">
        <v>0</v>
      </c>
      <c r="FW146">
        <v>0</v>
      </c>
      <c r="FX146">
        <v>0</v>
      </c>
      <c r="FY146">
        <v>1</v>
      </c>
      <c r="FZ146">
        <v>0</v>
      </c>
      <c r="GA146">
        <v>0</v>
      </c>
      <c r="GB146">
        <v>0</v>
      </c>
      <c r="GC146"/>
      <c r="GD146"/>
      <c r="GE146" t="s">
        <v>280</v>
      </c>
      <c r="GF146" t="s">
        <v>359</v>
      </c>
      <c r="GG146">
        <v>0</v>
      </c>
      <c r="GH146">
        <v>0</v>
      </c>
      <c r="GI146">
        <v>1</v>
      </c>
      <c r="GJ146">
        <v>0</v>
      </c>
      <c r="GK146">
        <v>0</v>
      </c>
      <c r="GL146" t="s">
        <v>3228</v>
      </c>
      <c r="GM146">
        <v>0</v>
      </c>
      <c r="GN146">
        <v>0</v>
      </c>
      <c r="GO146">
        <v>1</v>
      </c>
      <c r="GP146">
        <v>0</v>
      </c>
      <c r="GQ146">
        <v>0</v>
      </c>
      <c r="GR146">
        <v>1</v>
      </c>
      <c r="GS146">
        <v>0</v>
      </c>
      <c r="GT146">
        <v>0</v>
      </c>
      <c r="GU146">
        <v>0</v>
      </c>
      <c r="GV146">
        <v>0</v>
      </c>
      <c r="GW146">
        <v>0</v>
      </c>
      <c r="GX146">
        <v>0</v>
      </c>
      <c r="GY146"/>
      <c r="GZ146"/>
      <c r="HA146"/>
      <c r="HB146"/>
      <c r="HC146"/>
      <c r="HD146"/>
      <c r="HE146"/>
      <c r="HF146"/>
      <c r="HG146"/>
      <c r="HH146"/>
      <c r="HI146"/>
      <c r="HJ146"/>
      <c r="HK146"/>
      <c r="HL146"/>
      <c r="HM146"/>
      <c r="HN146"/>
      <c r="HO146"/>
      <c r="HP146"/>
      <c r="HQ146"/>
      <c r="HR146"/>
      <c r="HS146"/>
      <c r="HT146"/>
      <c r="HU146"/>
      <c r="HV146"/>
      <c r="HW146"/>
      <c r="HX146"/>
      <c r="HY146"/>
      <c r="HZ146" t="s">
        <v>2852</v>
      </c>
      <c r="IA146"/>
      <c r="IB146"/>
      <c r="IC146"/>
      <c r="ID146"/>
      <c r="IE146"/>
      <c r="IF146"/>
      <c r="IG146"/>
      <c r="IH146"/>
      <c r="II146"/>
      <c r="IJ146"/>
      <c r="IK146"/>
      <c r="IL146"/>
      <c r="IM146"/>
      <c r="IN146"/>
      <c r="IO146"/>
      <c r="IP146"/>
      <c r="IQ146"/>
      <c r="IR146"/>
      <c r="IS146"/>
      <c r="IT146"/>
      <c r="IU146"/>
      <c r="IV146"/>
      <c r="IW146"/>
      <c r="IX146"/>
      <c r="IY146"/>
      <c r="IZ146"/>
      <c r="JA146"/>
      <c r="JB146"/>
      <c r="JC146"/>
      <c r="JD146" s="91"/>
      <c r="JE146"/>
      <c r="JF146"/>
      <c r="JG146"/>
      <c r="JH146"/>
      <c r="JI146"/>
      <c r="JJ146"/>
      <c r="JK146"/>
      <c r="JL146"/>
      <c r="JM146"/>
      <c r="JN146"/>
      <c r="JO146"/>
      <c r="JP146"/>
      <c r="JQ146"/>
      <c r="JR146"/>
      <c r="JS146"/>
      <c r="JT146"/>
      <c r="JU146"/>
      <c r="JV146"/>
      <c r="JW146"/>
      <c r="JX146"/>
      <c r="JY146"/>
      <c r="JZ146"/>
      <c r="KA146"/>
      <c r="KB146"/>
      <c r="KC146"/>
      <c r="KD146" s="91"/>
      <c r="KE146"/>
      <c r="KF146"/>
      <c r="KG146"/>
      <c r="KH146"/>
      <c r="KI146"/>
      <c r="KJ146"/>
      <c r="KK146"/>
      <c r="KL146"/>
      <c r="KM146"/>
      <c r="KN146"/>
      <c r="KO146"/>
      <c r="KP146"/>
      <c r="KQ146"/>
      <c r="KR146"/>
      <c r="KS146"/>
      <c r="KT146"/>
      <c r="KU146"/>
      <c r="KV146"/>
      <c r="KW146"/>
      <c r="KX146"/>
      <c r="KY146"/>
      <c r="KZ146"/>
      <c r="LA146"/>
      <c r="LB146"/>
      <c r="LC146"/>
      <c r="LD146"/>
      <c r="LE146"/>
      <c r="LF146"/>
      <c r="LG146" s="91"/>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t="s">
        <v>2852</v>
      </c>
      <c r="PB146" t="s">
        <v>2881</v>
      </c>
      <c r="PC146" s="91"/>
      <c r="PD146"/>
      <c r="PE146"/>
      <c r="PF146"/>
      <c r="PG146"/>
      <c r="PH146"/>
      <c r="PI146"/>
      <c r="PJ146"/>
      <c r="PK146"/>
      <c r="PL146"/>
      <c r="PM146"/>
      <c r="PN146"/>
      <c r="PO146"/>
      <c r="PP146"/>
      <c r="PQ146"/>
      <c r="PR146"/>
      <c r="PS146"/>
      <c r="PT146"/>
      <c r="PU146"/>
      <c r="PV146"/>
      <c r="PW146"/>
      <c r="PX146"/>
      <c r="PY146"/>
      <c r="PZ146"/>
      <c r="QA146"/>
      <c r="QB146"/>
      <c r="QC146"/>
      <c r="QD146"/>
      <c r="QE146" s="91"/>
      <c r="QF146"/>
      <c r="QG146"/>
      <c r="QH146"/>
      <c r="QI146"/>
      <c r="QJ146"/>
      <c r="QK146"/>
      <c r="QL146"/>
      <c r="QM146"/>
      <c r="QN146"/>
      <c r="QO146"/>
      <c r="QP146"/>
      <c r="QQ146"/>
      <c r="QR146"/>
      <c r="QS146"/>
      <c r="QT146"/>
      <c r="QU146"/>
      <c r="QV146"/>
      <c r="QW146"/>
      <c r="QX146"/>
      <c r="QY146"/>
      <c r="QZ146"/>
      <c r="RA146"/>
      <c r="RB146"/>
      <c r="RC146"/>
      <c r="RD146"/>
      <c r="RE146"/>
      <c r="RF146"/>
      <c r="RG146" s="91"/>
      <c r="RH146"/>
      <c r="RI146"/>
      <c r="RJ146"/>
      <c r="RK146"/>
      <c r="RL146"/>
      <c r="RM146"/>
      <c r="RN146"/>
      <c r="RO146"/>
      <c r="RP146"/>
      <c r="RQ146"/>
      <c r="RR146"/>
      <c r="RS146"/>
      <c r="RT146"/>
      <c r="RU146"/>
      <c r="RV146"/>
      <c r="RW146"/>
      <c r="RX146"/>
      <c r="RY146"/>
      <c r="RZ146"/>
      <c r="SA146"/>
      <c r="SB146"/>
      <c r="SC146"/>
      <c r="SD146"/>
      <c r="SE146"/>
      <c r="SF146"/>
      <c r="SG146" s="91"/>
      <c r="SH146"/>
      <c r="SI146"/>
      <c r="SJ146"/>
      <c r="SK146"/>
      <c r="SL146"/>
      <c r="SM146"/>
      <c r="SN146"/>
      <c r="SO146"/>
      <c r="SP146"/>
      <c r="SQ146"/>
      <c r="SR146"/>
      <c r="SS146"/>
      <c r="ST146"/>
      <c r="SU146"/>
      <c r="SV146"/>
      <c r="SW146"/>
      <c r="SX146"/>
      <c r="SY146"/>
      <c r="SZ146"/>
      <c r="TA146"/>
      <c r="TB146"/>
      <c r="TC146"/>
      <c r="TD146"/>
      <c r="TE146"/>
      <c r="TF146"/>
      <c r="TG146"/>
      <c r="TH146" s="91"/>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t="s">
        <v>279</v>
      </c>
      <c r="WR146"/>
      <c r="WS146" t="s">
        <v>271</v>
      </c>
      <c r="WT146">
        <v>2800</v>
      </c>
      <c r="WU146"/>
      <c r="WV146"/>
      <c r="WX146" t="s">
        <v>2156</v>
      </c>
      <c r="WY146">
        <v>0</v>
      </c>
      <c r="WZ146">
        <v>0</v>
      </c>
      <c r="XA146">
        <v>0</v>
      </c>
      <c r="XB146">
        <v>0</v>
      </c>
      <c r="XC146">
        <v>0</v>
      </c>
      <c r="XD146">
        <v>0</v>
      </c>
      <c r="XE146">
        <v>0</v>
      </c>
      <c r="XF146">
        <v>0</v>
      </c>
      <c r="XG146">
        <v>1</v>
      </c>
      <c r="XH146">
        <v>0</v>
      </c>
      <c r="XI146">
        <v>0</v>
      </c>
      <c r="XJ146">
        <v>0</v>
      </c>
      <c r="XK146">
        <v>0</v>
      </c>
      <c r="XL146">
        <v>0</v>
      </c>
      <c r="XM146">
        <v>0</v>
      </c>
      <c r="XN146"/>
      <c r="XO146" t="s">
        <v>288</v>
      </c>
      <c r="XP146"/>
      <c r="XQ146" t="s">
        <v>293</v>
      </c>
      <c r="XR146">
        <v>0</v>
      </c>
      <c r="XS146">
        <v>0</v>
      </c>
      <c r="XT146">
        <v>0</v>
      </c>
      <c r="XU146">
        <v>0</v>
      </c>
      <c r="XV146">
        <v>0</v>
      </c>
      <c r="XW146">
        <v>0</v>
      </c>
      <c r="XX146">
        <v>1</v>
      </c>
      <c r="XY146">
        <v>0</v>
      </c>
      <c r="XZ146"/>
      <c r="YA146" t="s">
        <v>313</v>
      </c>
      <c r="YB146">
        <v>1</v>
      </c>
      <c r="YC146">
        <v>0</v>
      </c>
      <c r="YD146">
        <v>0</v>
      </c>
      <c r="YE146">
        <v>0</v>
      </c>
      <c r="YF146">
        <v>0</v>
      </c>
      <c r="YG146">
        <v>0</v>
      </c>
      <c r="YH146">
        <v>0</v>
      </c>
      <c r="YI146">
        <v>0</v>
      </c>
      <c r="YJ146">
        <v>0</v>
      </c>
      <c r="YK146"/>
      <c r="YL146" t="s">
        <v>293</v>
      </c>
      <c r="YM146"/>
      <c r="YN146"/>
      <c r="YO146"/>
      <c r="YP146"/>
      <c r="YQ146"/>
      <c r="YR146"/>
      <c r="YS146"/>
      <c r="YT146"/>
      <c r="YU146"/>
      <c r="YV146"/>
      <c r="YW146"/>
      <c r="YX146"/>
      <c r="YY146"/>
      <c r="YZ146"/>
      <c r="ZA146"/>
      <c r="ZB146"/>
      <c r="ZC146"/>
      <c r="ZD146"/>
      <c r="ZE146" t="s">
        <v>291</v>
      </c>
      <c r="ZF146">
        <v>1</v>
      </c>
      <c r="ZG146">
        <v>0</v>
      </c>
      <c r="ZH146">
        <v>0</v>
      </c>
      <c r="ZI146">
        <v>0</v>
      </c>
      <c r="ZJ146">
        <v>0</v>
      </c>
      <c r="ZK146">
        <v>0</v>
      </c>
      <c r="ZL146">
        <v>0</v>
      </c>
      <c r="ZM146">
        <v>0</v>
      </c>
      <c r="ZN146">
        <v>0</v>
      </c>
      <c r="ZO146">
        <v>0</v>
      </c>
      <c r="ZP146">
        <v>0</v>
      </c>
      <c r="ZQ146">
        <v>0</v>
      </c>
      <c r="ZR146">
        <v>0</v>
      </c>
      <c r="ZS146"/>
      <c r="ZT146" t="s">
        <v>279</v>
      </c>
      <c r="ZU146"/>
      <c r="ZV146" t="s">
        <v>3274</v>
      </c>
      <c r="ZW146">
        <v>0</v>
      </c>
      <c r="ZX146">
        <v>0</v>
      </c>
      <c r="ZY146">
        <v>0</v>
      </c>
      <c r="ZZ146">
        <v>0</v>
      </c>
      <c r="AAA146">
        <v>1</v>
      </c>
      <c r="AAB146">
        <v>1</v>
      </c>
      <c r="AAC146">
        <v>0</v>
      </c>
      <c r="AAD146">
        <v>0</v>
      </c>
      <c r="AAE146">
        <v>0</v>
      </c>
      <c r="AAF146">
        <v>0</v>
      </c>
      <c r="AAG146"/>
      <c r="AAH146">
        <v>616244812</v>
      </c>
      <c r="AAI146" t="s">
        <v>3705</v>
      </c>
      <c r="AAJ146" s="100">
        <v>45596.5167476852</v>
      </c>
      <c r="AAK146"/>
      <c r="AAL146"/>
      <c r="AAM146" t="s">
        <v>2846</v>
      </c>
      <c r="AAN146" t="s">
        <v>2845</v>
      </c>
      <c r="AAO146" t="s">
        <v>2985</v>
      </c>
      <c r="AAP146"/>
      <c r="AAQ146">
        <v>8308</v>
      </c>
    </row>
    <row r="147" spans="1:719" x14ac:dyDescent="0.35">
      <c r="A147" s="100">
        <v>45596.545819838</v>
      </c>
      <c r="B147" s="100">
        <v>45596.5555764815</v>
      </c>
      <c r="C147" s="101">
        <v>45596</v>
      </c>
      <c r="D147"/>
      <c r="E147"/>
      <c r="F147" t="s">
        <v>3703</v>
      </c>
      <c r="G147" t="s">
        <v>2769</v>
      </c>
      <c r="H147" s="101">
        <v>45596</v>
      </c>
      <c r="I147">
        <v>61</v>
      </c>
      <c r="J147">
        <v>6102</v>
      </c>
      <c r="K147">
        <v>610201</v>
      </c>
      <c r="L147" t="s">
        <v>275</v>
      </c>
      <c r="M147" t="s">
        <v>3572</v>
      </c>
      <c r="N147" t="s">
        <v>2765</v>
      </c>
      <c r="O147"/>
      <c r="P147" t="s">
        <v>270</v>
      </c>
      <c r="Q147"/>
      <c r="R147"/>
      <c r="S147" t="s">
        <v>271</v>
      </c>
      <c r="T147">
        <v>37</v>
      </c>
      <c r="U147" t="s">
        <v>302</v>
      </c>
      <c r="V147" t="s">
        <v>315</v>
      </c>
      <c r="W147"/>
      <c r="X147" t="s">
        <v>316</v>
      </c>
      <c r="Y147">
        <v>0</v>
      </c>
      <c r="Z147">
        <v>1</v>
      </c>
      <c r="AA147">
        <v>0</v>
      </c>
      <c r="AB147">
        <v>0</v>
      </c>
      <c r="AC147">
        <v>0</v>
      </c>
      <c r="AD147" t="s">
        <v>2881</v>
      </c>
      <c r="AE147"/>
      <c r="AF147"/>
      <c r="AG147"/>
      <c r="AH147"/>
      <c r="AI147"/>
      <c r="AJ147"/>
      <c r="AK147"/>
      <c r="AL147"/>
      <c r="AM147"/>
      <c r="AN147"/>
      <c r="AO147"/>
      <c r="AP147"/>
      <c r="AQ147"/>
      <c r="AR147"/>
      <c r="AS147"/>
      <c r="AT147"/>
      <c r="AU147"/>
      <c r="AV147"/>
      <c r="AW147"/>
      <c r="AX147"/>
      <c r="AY147"/>
      <c r="AZ147"/>
      <c r="BA147"/>
      <c r="BB147"/>
      <c r="BC147"/>
      <c r="BD147"/>
      <c r="BE147"/>
      <c r="BF147" s="91"/>
      <c r="BG147" t="s">
        <v>274</v>
      </c>
      <c r="BH147"/>
      <c r="BI147" t="s">
        <v>3558</v>
      </c>
      <c r="BJ147"/>
      <c r="BK147">
        <v>1200</v>
      </c>
      <c r="BL147" t="s">
        <v>3568</v>
      </c>
      <c r="BM147" t="s">
        <v>3567</v>
      </c>
      <c r="BN147"/>
      <c r="BO147" t="s">
        <v>276</v>
      </c>
      <c r="BP147">
        <v>61</v>
      </c>
      <c r="BQ147">
        <v>6102</v>
      </c>
      <c r="BR147" t="s">
        <v>3461</v>
      </c>
      <c r="BS147" t="s">
        <v>3572</v>
      </c>
      <c r="BT147" t="s">
        <v>293</v>
      </c>
      <c r="BU147"/>
      <c r="BV147"/>
      <c r="BW147" t="s">
        <v>276</v>
      </c>
      <c r="BX147">
        <v>61</v>
      </c>
      <c r="BY147" t="s">
        <v>3561</v>
      </c>
      <c r="BZ147" t="s">
        <v>3579</v>
      </c>
      <c r="CA147" t="s">
        <v>293</v>
      </c>
      <c r="CB147"/>
      <c r="CC147"/>
      <c r="CD147">
        <v>3</v>
      </c>
      <c r="CE147">
        <v>1</v>
      </c>
      <c r="CF147" t="s">
        <v>2852</v>
      </c>
      <c r="CG147" s="91"/>
      <c r="CH147"/>
      <c r="CI147"/>
      <c r="CJ147"/>
      <c r="CK147"/>
      <c r="CL147"/>
      <c r="CM147"/>
      <c r="CN147"/>
      <c r="CO147"/>
      <c r="CP147"/>
      <c r="CQ147"/>
      <c r="CR147"/>
      <c r="CS147"/>
      <c r="CT147"/>
      <c r="CU147"/>
      <c r="CV147"/>
      <c r="CW147"/>
      <c r="CX147"/>
      <c r="CY147"/>
      <c r="CZ147"/>
      <c r="DA147"/>
      <c r="DB147"/>
      <c r="DC147"/>
      <c r="DD147"/>
      <c r="DE147"/>
      <c r="DF147"/>
      <c r="DG147"/>
      <c r="DH147"/>
      <c r="DI147"/>
      <c r="DJ147" s="91"/>
      <c r="DK147"/>
      <c r="DL147"/>
      <c r="DM147"/>
      <c r="DN147"/>
      <c r="DO147"/>
      <c r="DP147"/>
      <c r="DQ147"/>
      <c r="DR147"/>
      <c r="DS147"/>
      <c r="DT147"/>
      <c r="DU147"/>
      <c r="DV147"/>
      <c r="DW147"/>
      <c r="DX147"/>
      <c r="DY147"/>
      <c r="DZ147"/>
      <c r="EA147"/>
      <c r="EB147"/>
      <c r="EC147"/>
      <c r="ED147"/>
      <c r="EE147"/>
      <c r="EF147"/>
      <c r="EG147"/>
      <c r="EH147"/>
      <c r="EI147"/>
      <c r="EJ147"/>
      <c r="EK147" s="91"/>
      <c r="EL147"/>
      <c r="EM147"/>
      <c r="EN147"/>
      <c r="EO147"/>
      <c r="EP147"/>
      <c r="EQ147"/>
      <c r="ER147"/>
      <c r="ES147"/>
      <c r="ET147"/>
      <c r="EU147"/>
      <c r="EV147"/>
      <c r="EW147"/>
      <c r="EX147"/>
      <c r="EY147"/>
      <c r="EZ147"/>
      <c r="FA147"/>
      <c r="FB147"/>
      <c r="FC147"/>
      <c r="FD147"/>
      <c r="FE147"/>
      <c r="FF147"/>
      <c r="FG147"/>
      <c r="FH147"/>
      <c r="FI147"/>
      <c r="FJ147"/>
      <c r="FK147"/>
      <c r="FL147" t="s">
        <v>279</v>
      </c>
      <c r="FM147"/>
      <c r="FN147" t="s">
        <v>271</v>
      </c>
      <c r="FO147" t="s">
        <v>347</v>
      </c>
      <c r="FP147">
        <v>0</v>
      </c>
      <c r="FQ147">
        <v>0</v>
      </c>
      <c r="FR147">
        <v>0</v>
      </c>
      <c r="FS147">
        <v>0</v>
      </c>
      <c r="FT147">
        <v>0</v>
      </c>
      <c r="FU147">
        <v>0</v>
      </c>
      <c r="FV147">
        <v>0</v>
      </c>
      <c r="FW147">
        <v>0</v>
      </c>
      <c r="FX147">
        <v>0</v>
      </c>
      <c r="FY147">
        <v>1</v>
      </c>
      <c r="FZ147">
        <v>0</v>
      </c>
      <c r="GA147">
        <v>0</v>
      </c>
      <c r="GB147">
        <v>0</v>
      </c>
      <c r="GC147"/>
      <c r="GD147"/>
      <c r="GE147" t="s">
        <v>280</v>
      </c>
      <c r="GF147" t="s">
        <v>316</v>
      </c>
      <c r="GG147">
        <v>0</v>
      </c>
      <c r="GH147">
        <v>1</v>
      </c>
      <c r="GI147">
        <v>0</v>
      </c>
      <c r="GJ147">
        <v>0</v>
      </c>
      <c r="GK147">
        <v>0</v>
      </c>
      <c r="GL147" t="s">
        <v>281</v>
      </c>
      <c r="GM147">
        <v>0</v>
      </c>
      <c r="GN147">
        <v>0</v>
      </c>
      <c r="GO147">
        <v>1</v>
      </c>
      <c r="GP147">
        <v>0</v>
      </c>
      <c r="GQ147">
        <v>0</v>
      </c>
      <c r="GR147">
        <v>0</v>
      </c>
      <c r="GS147">
        <v>0</v>
      </c>
      <c r="GT147">
        <v>0</v>
      </c>
      <c r="GU147">
        <v>0</v>
      </c>
      <c r="GV147">
        <v>0</v>
      </c>
      <c r="GW147">
        <v>0</v>
      </c>
      <c r="GX147">
        <v>0</v>
      </c>
      <c r="GY147"/>
      <c r="GZ147"/>
      <c r="HA147"/>
      <c r="HB147"/>
      <c r="HC147"/>
      <c r="HD147"/>
      <c r="HE147"/>
      <c r="HF147"/>
      <c r="HG147"/>
      <c r="HH147"/>
      <c r="HI147"/>
      <c r="HJ147"/>
      <c r="HK147"/>
      <c r="HL147"/>
      <c r="HM147"/>
      <c r="HN147"/>
      <c r="HO147"/>
      <c r="HP147"/>
      <c r="HQ147"/>
      <c r="HR147"/>
      <c r="HS147"/>
      <c r="HT147"/>
      <c r="HU147"/>
      <c r="HV147"/>
      <c r="HW147"/>
      <c r="HX147"/>
      <c r="HY147"/>
      <c r="HZ147" t="s">
        <v>2852</v>
      </c>
      <c r="IA147"/>
      <c r="IB147"/>
      <c r="IC147"/>
      <c r="ID147"/>
      <c r="IE147"/>
      <c r="IF147"/>
      <c r="IG147"/>
      <c r="IH147"/>
      <c r="II147"/>
      <c r="IJ147"/>
      <c r="IK147"/>
      <c r="IL147"/>
      <c r="IM147"/>
      <c r="IN147"/>
      <c r="IO147"/>
      <c r="IP147"/>
      <c r="IQ147"/>
      <c r="IR147"/>
      <c r="IS147"/>
      <c r="IT147"/>
      <c r="IU147"/>
      <c r="IV147"/>
      <c r="IW147"/>
      <c r="IX147"/>
      <c r="IY147"/>
      <c r="IZ147"/>
      <c r="JA147"/>
      <c r="JB147"/>
      <c r="JC147"/>
      <c r="JD147" s="91"/>
      <c r="JE147"/>
      <c r="JF147"/>
      <c r="JG147"/>
      <c r="JH147"/>
      <c r="JI147"/>
      <c r="JJ147"/>
      <c r="JK147"/>
      <c r="JL147"/>
      <c r="JM147"/>
      <c r="JN147"/>
      <c r="JO147"/>
      <c r="JP147"/>
      <c r="JQ147"/>
      <c r="JR147"/>
      <c r="JS147"/>
      <c r="JT147"/>
      <c r="JU147"/>
      <c r="JV147"/>
      <c r="JW147"/>
      <c r="JX147"/>
      <c r="JY147"/>
      <c r="JZ147"/>
      <c r="KA147"/>
      <c r="KB147"/>
      <c r="KC147"/>
      <c r="KD147" s="91"/>
      <c r="KE147"/>
      <c r="KF147"/>
      <c r="KG147"/>
      <c r="KH147"/>
      <c r="KI147"/>
      <c r="KJ147"/>
      <c r="KK147"/>
      <c r="KL147"/>
      <c r="KM147"/>
      <c r="KN147"/>
      <c r="KO147"/>
      <c r="KP147"/>
      <c r="KQ147"/>
      <c r="KR147"/>
      <c r="KS147"/>
      <c r="KT147"/>
      <c r="KU147"/>
      <c r="KV147"/>
      <c r="KW147"/>
      <c r="KX147"/>
      <c r="KY147"/>
      <c r="KZ147"/>
      <c r="LA147"/>
      <c r="LB147"/>
      <c r="LC147"/>
      <c r="LD147"/>
      <c r="LE147"/>
      <c r="LF147"/>
      <c r="LG147" s="91"/>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t="s">
        <v>2852</v>
      </c>
      <c r="PB147" t="s">
        <v>2881</v>
      </c>
      <c r="PC147" s="91"/>
      <c r="PD147"/>
      <c r="PE147"/>
      <c r="PF147"/>
      <c r="PG147"/>
      <c r="PH147"/>
      <c r="PI147"/>
      <c r="PJ147"/>
      <c r="PK147"/>
      <c r="PL147"/>
      <c r="PM147"/>
      <c r="PN147"/>
      <c r="PO147"/>
      <c r="PP147"/>
      <c r="PQ147"/>
      <c r="PR147"/>
      <c r="PS147"/>
      <c r="PT147"/>
      <c r="PU147"/>
      <c r="PV147"/>
      <c r="PW147"/>
      <c r="PX147"/>
      <c r="PY147"/>
      <c r="PZ147"/>
      <c r="QA147"/>
      <c r="QB147"/>
      <c r="QC147"/>
      <c r="QD147"/>
      <c r="QE147" s="91"/>
      <c r="QF147"/>
      <c r="QG147"/>
      <c r="QH147"/>
      <c r="QI147"/>
      <c r="QJ147"/>
      <c r="QK147"/>
      <c r="QL147"/>
      <c r="QM147"/>
      <c r="QN147"/>
      <c r="QO147"/>
      <c r="QP147"/>
      <c r="QQ147"/>
      <c r="QR147"/>
      <c r="QS147"/>
      <c r="QT147"/>
      <c r="QU147"/>
      <c r="QV147"/>
      <c r="QW147"/>
      <c r="QX147"/>
      <c r="QY147"/>
      <c r="QZ147"/>
      <c r="RA147"/>
      <c r="RB147"/>
      <c r="RC147"/>
      <c r="RD147"/>
      <c r="RE147"/>
      <c r="RF147"/>
      <c r="RG147" s="91"/>
      <c r="RH147"/>
      <c r="RI147"/>
      <c r="RJ147"/>
      <c r="RK147"/>
      <c r="RL147"/>
      <c r="RM147"/>
      <c r="RN147"/>
      <c r="RO147"/>
      <c r="RP147"/>
      <c r="RQ147"/>
      <c r="RR147"/>
      <c r="RS147"/>
      <c r="RT147"/>
      <c r="RU147"/>
      <c r="RV147"/>
      <c r="RW147"/>
      <c r="RX147"/>
      <c r="RY147"/>
      <c r="RZ147"/>
      <c r="SA147"/>
      <c r="SB147"/>
      <c r="SC147"/>
      <c r="SD147"/>
      <c r="SE147"/>
      <c r="SF147"/>
      <c r="SG147" s="91"/>
      <c r="SH147"/>
      <c r="SI147"/>
      <c r="SJ147"/>
      <c r="SK147"/>
      <c r="SL147"/>
      <c r="SM147"/>
      <c r="SN147"/>
      <c r="SO147"/>
      <c r="SP147"/>
      <c r="SQ147"/>
      <c r="SR147"/>
      <c r="SS147"/>
      <c r="ST147"/>
      <c r="SU147"/>
      <c r="SV147"/>
      <c r="SW147"/>
      <c r="SX147"/>
      <c r="SY147"/>
      <c r="SZ147"/>
      <c r="TA147"/>
      <c r="TB147"/>
      <c r="TC147"/>
      <c r="TD147"/>
      <c r="TE147"/>
      <c r="TF147"/>
      <c r="TG147"/>
      <c r="TH147" s="91"/>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t="s">
        <v>279</v>
      </c>
      <c r="WR147"/>
      <c r="WS147" t="s">
        <v>271</v>
      </c>
      <c r="WT147">
        <v>2800</v>
      </c>
      <c r="WU147"/>
      <c r="WV147"/>
      <c r="WX147" t="s">
        <v>2156</v>
      </c>
      <c r="WY147">
        <v>0</v>
      </c>
      <c r="WZ147">
        <v>0</v>
      </c>
      <c r="XA147">
        <v>0</v>
      </c>
      <c r="XB147">
        <v>0</v>
      </c>
      <c r="XC147">
        <v>0</v>
      </c>
      <c r="XD147">
        <v>0</v>
      </c>
      <c r="XE147">
        <v>0</v>
      </c>
      <c r="XF147">
        <v>0</v>
      </c>
      <c r="XG147">
        <v>1</v>
      </c>
      <c r="XH147">
        <v>0</v>
      </c>
      <c r="XI147">
        <v>0</v>
      </c>
      <c r="XJ147">
        <v>0</v>
      </c>
      <c r="XK147">
        <v>0</v>
      </c>
      <c r="XL147">
        <v>0</v>
      </c>
      <c r="XM147">
        <v>0</v>
      </c>
      <c r="XN147"/>
      <c r="XO147" t="s">
        <v>288</v>
      </c>
      <c r="XP147"/>
      <c r="XQ147" t="s">
        <v>293</v>
      </c>
      <c r="XR147">
        <v>0</v>
      </c>
      <c r="XS147">
        <v>0</v>
      </c>
      <c r="XT147">
        <v>0</v>
      </c>
      <c r="XU147">
        <v>0</v>
      </c>
      <c r="XV147">
        <v>0</v>
      </c>
      <c r="XW147">
        <v>0</v>
      </c>
      <c r="XX147">
        <v>1</v>
      </c>
      <c r="XY147">
        <v>0</v>
      </c>
      <c r="XZ147"/>
      <c r="YA147" t="s">
        <v>313</v>
      </c>
      <c r="YB147">
        <v>1</v>
      </c>
      <c r="YC147">
        <v>0</v>
      </c>
      <c r="YD147">
        <v>0</v>
      </c>
      <c r="YE147">
        <v>0</v>
      </c>
      <c r="YF147">
        <v>0</v>
      </c>
      <c r="YG147">
        <v>0</v>
      </c>
      <c r="YH147">
        <v>0</v>
      </c>
      <c r="YI147">
        <v>0</v>
      </c>
      <c r="YJ147">
        <v>0</v>
      </c>
      <c r="YK147"/>
      <c r="YL147" t="s">
        <v>290</v>
      </c>
      <c r="YM147"/>
      <c r="YN147"/>
      <c r="YO147"/>
      <c r="YP147"/>
      <c r="YQ147"/>
      <c r="YR147"/>
      <c r="YS147"/>
      <c r="YT147"/>
      <c r="YU147"/>
      <c r="YV147"/>
      <c r="YW147"/>
      <c r="YX147"/>
      <c r="YY147"/>
      <c r="YZ147"/>
      <c r="ZA147"/>
      <c r="ZB147"/>
      <c r="ZC147"/>
      <c r="ZD147"/>
      <c r="ZE147" t="s">
        <v>291</v>
      </c>
      <c r="ZF147">
        <v>1</v>
      </c>
      <c r="ZG147">
        <v>0</v>
      </c>
      <c r="ZH147">
        <v>0</v>
      </c>
      <c r="ZI147">
        <v>0</v>
      </c>
      <c r="ZJ147">
        <v>0</v>
      </c>
      <c r="ZK147">
        <v>0</v>
      </c>
      <c r="ZL147">
        <v>0</v>
      </c>
      <c r="ZM147">
        <v>0</v>
      </c>
      <c r="ZN147">
        <v>0</v>
      </c>
      <c r="ZO147">
        <v>0</v>
      </c>
      <c r="ZP147">
        <v>0</v>
      </c>
      <c r="ZQ147">
        <v>0</v>
      </c>
      <c r="ZR147">
        <v>0</v>
      </c>
      <c r="ZS147"/>
      <c r="ZT147" t="s">
        <v>293</v>
      </c>
      <c r="ZU147"/>
      <c r="ZV147" t="s">
        <v>3274</v>
      </c>
      <c r="ZW147">
        <v>0</v>
      </c>
      <c r="ZX147">
        <v>0</v>
      </c>
      <c r="ZY147">
        <v>0</v>
      </c>
      <c r="ZZ147">
        <v>0</v>
      </c>
      <c r="AAA147">
        <v>1</v>
      </c>
      <c r="AAB147">
        <v>1</v>
      </c>
      <c r="AAC147">
        <v>0</v>
      </c>
      <c r="AAD147">
        <v>0</v>
      </c>
      <c r="AAE147">
        <v>0</v>
      </c>
      <c r="AAF147">
        <v>0</v>
      </c>
      <c r="AAG147"/>
      <c r="AAH147">
        <v>616244844</v>
      </c>
      <c r="AAI147" t="s">
        <v>3704</v>
      </c>
      <c r="AAJ147" s="100">
        <v>45596.516805555599</v>
      </c>
      <c r="AAK147"/>
      <c r="AAL147"/>
      <c r="AAM147" t="s">
        <v>2846</v>
      </c>
      <c r="AAN147" t="s">
        <v>2845</v>
      </c>
      <c r="AAO147" t="s">
        <v>2985</v>
      </c>
      <c r="AAP147"/>
      <c r="AAQ147">
        <v>8309</v>
      </c>
    </row>
    <row r="148" spans="1:719" x14ac:dyDescent="0.35">
      <c r="A148" s="100">
        <v>45596.537090983802</v>
      </c>
      <c r="B148" s="100">
        <v>45596.545650046297</v>
      </c>
      <c r="C148" s="101">
        <v>45596</v>
      </c>
      <c r="D148"/>
      <c r="E148"/>
      <c r="F148" t="s">
        <v>3703</v>
      </c>
      <c r="G148" t="s">
        <v>2769</v>
      </c>
      <c r="H148" s="101">
        <v>45596</v>
      </c>
      <c r="I148">
        <v>61</v>
      </c>
      <c r="J148">
        <v>6102</v>
      </c>
      <c r="K148">
        <v>610201</v>
      </c>
      <c r="L148" t="s">
        <v>275</v>
      </c>
      <c r="M148" t="s">
        <v>3572</v>
      </c>
      <c r="N148" t="s">
        <v>2765</v>
      </c>
      <c r="O148"/>
      <c r="P148" t="s">
        <v>270</v>
      </c>
      <c r="Q148"/>
      <c r="R148"/>
      <c r="S148" t="s">
        <v>271</v>
      </c>
      <c r="T148">
        <v>37</v>
      </c>
      <c r="U148" t="s">
        <v>302</v>
      </c>
      <c r="V148" t="s">
        <v>293</v>
      </c>
      <c r="W148"/>
      <c r="X148" t="s">
        <v>384</v>
      </c>
      <c r="Y148">
        <v>1</v>
      </c>
      <c r="Z148">
        <v>0</v>
      </c>
      <c r="AA148">
        <v>0</v>
      </c>
      <c r="AB148">
        <v>0</v>
      </c>
      <c r="AC148">
        <v>0</v>
      </c>
      <c r="AD148" t="s">
        <v>2881</v>
      </c>
      <c r="AE148"/>
      <c r="AF148" t="s">
        <v>274</v>
      </c>
      <c r="AG148"/>
      <c r="AH148" t="s">
        <v>3558</v>
      </c>
      <c r="AI148"/>
      <c r="AJ148">
        <v>1500</v>
      </c>
      <c r="AK148" t="s">
        <v>3207</v>
      </c>
      <c r="AL148" t="s">
        <v>3317</v>
      </c>
      <c r="AM148"/>
      <c r="AN148" t="s">
        <v>276</v>
      </c>
      <c r="AO148">
        <v>61</v>
      </c>
      <c r="AP148">
        <v>6102</v>
      </c>
      <c r="AQ148" t="s">
        <v>3461</v>
      </c>
      <c r="AR148" t="s">
        <v>3572</v>
      </c>
      <c r="AS148" t="s">
        <v>293</v>
      </c>
      <c r="AT148"/>
      <c r="AU148"/>
      <c r="AV148" t="s">
        <v>276</v>
      </c>
      <c r="AW148" t="s">
        <v>2895</v>
      </c>
      <c r="AX148" t="s">
        <v>3561</v>
      </c>
      <c r="AY148" t="s">
        <v>3572</v>
      </c>
      <c r="AZ148" t="s">
        <v>2776</v>
      </c>
      <c r="BA148"/>
      <c r="BB148"/>
      <c r="BC148">
        <v>4</v>
      </c>
      <c r="BD148">
        <v>1</v>
      </c>
      <c r="BE148" t="s">
        <v>2852</v>
      </c>
      <c r="BF148" s="91"/>
      <c r="BG148"/>
      <c r="BH148"/>
      <c r="BI148"/>
      <c r="BJ148"/>
      <c r="BK148"/>
      <c r="BL148"/>
      <c r="BM148"/>
      <c r="BN148"/>
      <c r="BO148"/>
      <c r="BP148"/>
      <c r="BQ148"/>
      <c r="BR148"/>
      <c r="BS148"/>
      <c r="BT148"/>
      <c r="BU148"/>
      <c r="BV148"/>
      <c r="BW148"/>
      <c r="BX148"/>
      <c r="BY148"/>
      <c r="BZ148"/>
      <c r="CA148"/>
      <c r="CB148"/>
      <c r="CC148"/>
      <c r="CD148"/>
      <c r="CE148"/>
      <c r="CF148"/>
      <c r="CG148" s="91"/>
      <c r="CH148"/>
      <c r="CI148"/>
      <c r="CJ148"/>
      <c r="CK148"/>
      <c r="CL148"/>
      <c r="CM148"/>
      <c r="CN148"/>
      <c r="CO148"/>
      <c r="CP148"/>
      <c r="CQ148"/>
      <c r="CR148"/>
      <c r="CS148"/>
      <c r="CT148"/>
      <c r="CU148"/>
      <c r="CV148"/>
      <c r="CW148"/>
      <c r="CX148"/>
      <c r="CY148"/>
      <c r="CZ148"/>
      <c r="DA148"/>
      <c r="DB148"/>
      <c r="DC148"/>
      <c r="DD148"/>
      <c r="DE148"/>
      <c r="DF148"/>
      <c r="DG148"/>
      <c r="DH148"/>
      <c r="DI148"/>
      <c r="DJ148" s="91"/>
      <c r="DK148"/>
      <c r="DL148"/>
      <c r="DM148"/>
      <c r="DN148"/>
      <c r="DO148"/>
      <c r="DP148"/>
      <c r="DQ148"/>
      <c r="DR148"/>
      <c r="DS148"/>
      <c r="DT148"/>
      <c r="DU148"/>
      <c r="DV148"/>
      <c r="DW148"/>
      <c r="DX148"/>
      <c r="DY148"/>
      <c r="DZ148"/>
      <c r="EA148"/>
      <c r="EB148"/>
      <c r="EC148"/>
      <c r="ED148"/>
      <c r="EE148"/>
      <c r="EF148"/>
      <c r="EG148"/>
      <c r="EH148"/>
      <c r="EI148"/>
      <c r="EJ148"/>
      <c r="EK148" s="91"/>
      <c r="EL148"/>
      <c r="EM148"/>
      <c r="EN148"/>
      <c r="EO148"/>
      <c r="EP148"/>
      <c r="EQ148"/>
      <c r="ER148"/>
      <c r="ES148"/>
      <c r="ET148"/>
      <c r="EU148"/>
      <c r="EV148"/>
      <c r="EW148"/>
      <c r="EX148"/>
      <c r="EY148"/>
      <c r="EZ148"/>
      <c r="FA148"/>
      <c r="FB148"/>
      <c r="FC148"/>
      <c r="FD148"/>
      <c r="FE148"/>
      <c r="FF148"/>
      <c r="FG148"/>
      <c r="FH148"/>
      <c r="FI148"/>
      <c r="FJ148"/>
      <c r="FK148"/>
      <c r="FL148" t="s">
        <v>279</v>
      </c>
      <c r="FM148"/>
      <c r="FN148" t="s">
        <v>271</v>
      </c>
      <c r="FO148" t="s">
        <v>347</v>
      </c>
      <c r="FP148">
        <v>0</v>
      </c>
      <c r="FQ148">
        <v>0</v>
      </c>
      <c r="FR148">
        <v>0</v>
      </c>
      <c r="FS148">
        <v>0</v>
      </c>
      <c r="FT148">
        <v>0</v>
      </c>
      <c r="FU148">
        <v>0</v>
      </c>
      <c r="FV148">
        <v>0</v>
      </c>
      <c r="FW148">
        <v>0</v>
      </c>
      <c r="FX148">
        <v>0</v>
      </c>
      <c r="FY148">
        <v>1</v>
      </c>
      <c r="FZ148">
        <v>0</v>
      </c>
      <c r="GA148">
        <v>0</v>
      </c>
      <c r="GB148">
        <v>0</v>
      </c>
      <c r="GC148"/>
      <c r="GD148"/>
      <c r="GE148" t="s">
        <v>280</v>
      </c>
      <c r="GF148" t="s">
        <v>384</v>
      </c>
      <c r="GG148">
        <v>1</v>
      </c>
      <c r="GH148">
        <v>0</v>
      </c>
      <c r="GI148">
        <v>0</v>
      </c>
      <c r="GJ148">
        <v>0</v>
      </c>
      <c r="GK148">
        <v>0</v>
      </c>
      <c r="GL148" t="s">
        <v>3228</v>
      </c>
      <c r="GM148">
        <v>0</v>
      </c>
      <c r="GN148">
        <v>0</v>
      </c>
      <c r="GO148">
        <v>1</v>
      </c>
      <c r="GP148">
        <v>0</v>
      </c>
      <c r="GQ148">
        <v>0</v>
      </c>
      <c r="GR148">
        <v>1</v>
      </c>
      <c r="GS148">
        <v>0</v>
      </c>
      <c r="GT148">
        <v>0</v>
      </c>
      <c r="GU148">
        <v>0</v>
      </c>
      <c r="GV148">
        <v>0</v>
      </c>
      <c r="GW148">
        <v>0</v>
      </c>
      <c r="GX148">
        <v>0</v>
      </c>
      <c r="GY148"/>
      <c r="GZ148"/>
      <c r="HA148"/>
      <c r="HB148"/>
      <c r="HC148"/>
      <c r="HD148"/>
      <c r="HE148"/>
      <c r="HF148"/>
      <c r="HG148"/>
      <c r="HH148"/>
      <c r="HI148"/>
      <c r="HJ148"/>
      <c r="HK148"/>
      <c r="HL148"/>
      <c r="HM148"/>
      <c r="HN148"/>
      <c r="HO148"/>
      <c r="HP148"/>
      <c r="HQ148"/>
      <c r="HR148"/>
      <c r="HS148"/>
      <c r="HT148"/>
      <c r="HU148"/>
      <c r="HV148"/>
      <c r="HW148"/>
      <c r="HX148"/>
      <c r="HY148"/>
      <c r="HZ148" t="s">
        <v>2852</v>
      </c>
      <c r="IA148"/>
      <c r="IB148"/>
      <c r="IC148"/>
      <c r="ID148"/>
      <c r="IE148"/>
      <c r="IF148"/>
      <c r="IG148"/>
      <c r="IH148"/>
      <c r="II148"/>
      <c r="IJ148"/>
      <c r="IK148"/>
      <c r="IL148"/>
      <c r="IM148"/>
      <c r="IN148"/>
      <c r="IO148"/>
      <c r="IP148"/>
      <c r="IQ148"/>
      <c r="IR148"/>
      <c r="IS148"/>
      <c r="IT148"/>
      <c r="IU148"/>
      <c r="IV148"/>
      <c r="IW148"/>
      <c r="IX148"/>
      <c r="IY148"/>
      <c r="IZ148"/>
      <c r="JA148"/>
      <c r="JB148"/>
      <c r="JC148"/>
      <c r="JD148" s="91"/>
      <c r="JE148"/>
      <c r="JF148"/>
      <c r="JG148"/>
      <c r="JH148"/>
      <c r="JI148"/>
      <c r="JJ148"/>
      <c r="JK148"/>
      <c r="JL148"/>
      <c r="JM148"/>
      <c r="JN148"/>
      <c r="JO148"/>
      <c r="JP148"/>
      <c r="JQ148"/>
      <c r="JR148"/>
      <c r="JS148"/>
      <c r="JT148"/>
      <c r="JU148"/>
      <c r="JV148"/>
      <c r="JW148"/>
      <c r="JX148"/>
      <c r="JY148"/>
      <c r="JZ148"/>
      <c r="KA148"/>
      <c r="KB148"/>
      <c r="KC148"/>
      <c r="KD148" s="91"/>
      <c r="KE148"/>
      <c r="KF148"/>
      <c r="KG148"/>
      <c r="KH148"/>
      <c r="KI148"/>
      <c r="KJ148"/>
      <c r="KK148"/>
      <c r="KL148"/>
      <c r="KM148"/>
      <c r="KN148"/>
      <c r="KO148"/>
      <c r="KP148"/>
      <c r="KQ148"/>
      <c r="KR148"/>
      <c r="KS148"/>
      <c r="KT148"/>
      <c r="KU148"/>
      <c r="KV148"/>
      <c r="KW148"/>
      <c r="KX148"/>
      <c r="KY148"/>
      <c r="KZ148"/>
      <c r="LA148"/>
      <c r="LB148"/>
      <c r="LC148"/>
      <c r="LD148"/>
      <c r="LE148"/>
      <c r="LF148"/>
      <c r="LG148" s="91"/>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t="s">
        <v>2852</v>
      </c>
      <c r="PB148" t="s">
        <v>2881</v>
      </c>
      <c r="PC148" s="91"/>
      <c r="PD148"/>
      <c r="PE148"/>
      <c r="PF148"/>
      <c r="PG148"/>
      <c r="PH148"/>
      <c r="PI148"/>
      <c r="PJ148"/>
      <c r="PK148"/>
      <c r="PL148"/>
      <c r="PM148"/>
      <c r="PN148"/>
      <c r="PO148"/>
      <c r="PP148"/>
      <c r="PQ148"/>
      <c r="PR148"/>
      <c r="PS148"/>
      <c r="PT148"/>
      <c r="PU148"/>
      <c r="PV148"/>
      <c r="PW148"/>
      <c r="PX148"/>
      <c r="PY148"/>
      <c r="PZ148"/>
      <c r="QA148"/>
      <c r="QB148"/>
      <c r="QC148"/>
      <c r="QD148"/>
      <c r="QE148" s="91"/>
      <c r="QF148"/>
      <c r="QG148"/>
      <c r="QH148"/>
      <c r="QI148"/>
      <c r="QJ148"/>
      <c r="QK148"/>
      <c r="QL148"/>
      <c r="QM148"/>
      <c r="QN148"/>
      <c r="QO148"/>
      <c r="QP148"/>
      <c r="QQ148"/>
      <c r="QR148"/>
      <c r="QS148"/>
      <c r="QT148"/>
      <c r="QU148"/>
      <c r="QV148"/>
      <c r="QW148"/>
      <c r="QX148"/>
      <c r="QY148"/>
      <c r="QZ148"/>
      <c r="RA148"/>
      <c r="RB148"/>
      <c r="RC148"/>
      <c r="RD148"/>
      <c r="RE148"/>
      <c r="RF148"/>
      <c r="RG148" s="91"/>
      <c r="RH148"/>
      <c r="RI148"/>
      <c r="RJ148"/>
      <c r="RK148"/>
      <c r="RL148"/>
      <c r="RM148"/>
      <c r="RN148"/>
      <c r="RO148"/>
      <c r="RP148"/>
      <c r="RQ148"/>
      <c r="RR148"/>
      <c r="RS148"/>
      <c r="RT148"/>
      <c r="RU148"/>
      <c r="RV148"/>
      <c r="RW148"/>
      <c r="RX148"/>
      <c r="RY148"/>
      <c r="RZ148"/>
      <c r="SA148"/>
      <c r="SB148"/>
      <c r="SC148"/>
      <c r="SD148"/>
      <c r="SE148"/>
      <c r="SF148"/>
      <c r="SG148" s="91"/>
      <c r="SH148"/>
      <c r="SI148"/>
      <c r="SJ148"/>
      <c r="SK148"/>
      <c r="SL148"/>
      <c r="SM148"/>
      <c r="SN148"/>
      <c r="SO148"/>
      <c r="SP148"/>
      <c r="SQ148"/>
      <c r="SR148"/>
      <c r="SS148"/>
      <c r="ST148"/>
      <c r="SU148"/>
      <c r="SV148"/>
      <c r="SW148"/>
      <c r="SX148"/>
      <c r="SY148"/>
      <c r="SZ148"/>
      <c r="TA148"/>
      <c r="TB148"/>
      <c r="TC148"/>
      <c r="TD148"/>
      <c r="TE148"/>
      <c r="TF148"/>
      <c r="TG148"/>
      <c r="TH148" s="91"/>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t="s">
        <v>279</v>
      </c>
      <c r="WR148"/>
      <c r="WS148" t="s">
        <v>271</v>
      </c>
      <c r="WT148">
        <v>2800</v>
      </c>
      <c r="WU148"/>
      <c r="WV148"/>
      <c r="WX148" t="s">
        <v>2156</v>
      </c>
      <c r="WY148">
        <v>0</v>
      </c>
      <c r="WZ148">
        <v>0</v>
      </c>
      <c r="XA148">
        <v>0</v>
      </c>
      <c r="XB148">
        <v>0</v>
      </c>
      <c r="XC148">
        <v>0</v>
      </c>
      <c r="XD148">
        <v>0</v>
      </c>
      <c r="XE148">
        <v>0</v>
      </c>
      <c r="XF148">
        <v>0</v>
      </c>
      <c r="XG148">
        <v>1</v>
      </c>
      <c r="XH148">
        <v>0</v>
      </c>
      <c r="XI148">
        <v>0</v>
      </c>
      <c r="XJ148">
        <v>0</v>
      </c>
      <c r="XK148">
        <v>0</v>
      </c>
      <c r="XL148">
        <v>0</v>
      </c>
      <c r="XM148">
        <v>0</v>
      </c>
      <c r="XN148"/>
      <c r="XO148" t="s">
        <v>288</v>
      </c>
      <c r="XP148"/>
      <c r="XQ148" t="s">
        <v>293</v>
      </c>
      <c r="XR148">
        <v>0</v>
      </c>
      <c r="XS148">
        <v>0</v>
      </c>
      <c r="XT148">
        <v>0</v>
      </c>
      <c r="XU148">
        <v>0</v>
      </c>
      <c r="XV148">
        <v>0</v>
      </c>
      <c r="XW148">
        <v>0</v>
      </c>
      <c r="XX148">
        <v>1</v>
      </c>
      <c r="XY148">
        <v>0</v>
      </c>
      <c r="XZ148"/>
      <c r="YA148" t="s">
        <v>313</v>
      </c>
      <c r="YB148">
        <v>1</v>
      </c>
      <c r="YC148">
        <v>0</v>
      </c>
      <c r="YD148">
        <v>0</v>
      </c>
      <c r="YE148">
        <v>0</v>
      </c>
      <c r="YF148">
        <v>0</v>
      </c>
      <c r="YG148">
        <v>0</v>
      </c>
      <c r="YH148">
        <v>0</v>
      </c>
      <c r="YI148">
        <v>0</v>
      </c>
      <c r="YJ148">
        <v>0</v>
      </c>
      <c r="YK148"/>
      <c r="YL148" t="s">
        <v>290</v>
      </c>
      <c r="YM148"/>
      <c r="YN148"/>
      <c r="YO148"/>
      <c r="YP148"/>
      <c r="YQ148"/>
      <c r="YR148"/>
      <c r="YS148"/>
      <c r="YT148"/>
      <c r="YU148"/>
      <c r="YV148"/>
      <c r="YW148"/>
      <c r="YX148"/>
      <c r="YY148"/>
      <c r="YZ148"/>
      <c r="ZA148"/>
      <c r="ZB148"/>
      <c r="ZC148"/>
      <c r="ZD148"/>
      <c r="ZE148" t="s">
        <v>293</v>
      </c>
      <c r="ZF148">
        <v>0</v>
      </c>
      <c r="ZG148">
        <v>0</v>
      </c>
      <c r="ZH148">
        <v>0</v>
      </c>
      <c r="ZI148">
        <v>0</v>
      </c>
      <c r="ZJ148">
        <v>0</v>
      </c>
      <c r="ZK148">
        <v>0</v>
      </c>
      <c r="ZL148">
        <v>0</v>
      </c>
      <c r="ZM148">
        <v>0</v>
      </c>
      <c r="ZN148">
        <v>0</v>
      </c>
      <c r="ZO148">
        <v>0</v>
      </c>
      <c r="ZP148">
        <v>0</v>
      </c>
      <c r="ZQ148">
        <v>1</v>
      </c>
      <c r="ZR148">
        <v>0</v>
      </c>
      <c r="ZS148"/>
      <c r="ZT148" t="s">
        <v>293</v>
      </c>
      <c r="ZU148"/>
      <c r="ZV148" t="s">
        <v>3274</v>
      </c>
      <c r="ZW148">
        <v>0</v>
      </c>
      <c r="ZX148">
        <v>0</v>
      </c>
      <c r="ZY148">
        <v>0</v>
      </c>
      <c r="ZZ148">
        <v>0</v>
      </c>
      <c r="AAA148">
        <v>1</v>
      </c>
      <c r="AAB148">
        <v>1</v>
      </c>
      <c r="AAC148">
        <v>0</v>
      </c>
      <c r="AAD148">
        <v>0</v>
      </c>
      <c r="AAE148">
        <v>0</v>
      </c>
      <c r="AAF148">
        <v>0</v>
      </c>
      <c r="AAG148"/>
      <c r="AAH148">
        <v>616244900</v>
      </c>
      <c r="AAI148" t="s">
        <v>3702</v>
      </c>
      <c r="AAJ148" s="100">
        <v>45596.516875000001</v>
      </c>
      <c r="AAK148"/>
      <c r="AAL148"/>
      <c r="AAM148" t="s">
        <v>2846</v>
      </c>
      <c r="AAN148" t="s">
        <v>2845</v>
      </c>
      <c r="AAO148" t="s">
        <v>2985</v>
      </c>
      <c r="AAP148"/>
      <c r="AAQ148">
        <v>8310</v>
      </c>
    </row>
    <row r="149" spans="1:719" x14ac:dyDescent="0.35">
      <c r="A149" s="100">
        <v>45596.537160636602</v>
      </c>
      <c r="B149" s="100">
        <v>45596.546692349497</v>
      </c>
      <c r="C149" s="101">
        <v>45596</v>
      </c>
      <c r="D149"/>
      <c r="E149"/>
      <c r="F149" t="s">
        <v>3701</v>
      </c>
      <c r="G149" t="s">
        <v>2769</v>
      </c>
      <c r="H149" s="101">
        <v>45596</v>
      </c>
      <c r="I149">
        <v>61</v>
      </c>
      <c r="J149">
        <v>6102</v>
      </c>
      <c r="K149">
        <v>610201</v>
      </c>
      <c r="L149" t="s">
        <v>275</v>
      </c>
      <c r="M149" t="s">
        <v>3572</v>
      </c>
      <c r="N149" t="s">
        <v>2765</v>
      </c>
      <c r="O149"/>
      <c r="P149" t="s">
        <v>270</v>
      </c>
      <c r="Q149"/>
      <c r="R149"/>
      <c r="S149" t="s">
        <v>271</v>
      </c>
      <c r="T149">
        <v>32</v>
      </c>
      <c r="U149" t="s">
        <v>302</v>
      </c>
      <c r="V149" t="s">
        <v>315</v>
      </c>
      <c r="W149"/>
      <c r="X149" t="s">
        <v>384</v>
      </c>
      <c r="Y149">
        <v>1</v>
      </c>
      <c r="Z149">
        <v>0</v>
      </c>
      <c r="AA149">
        <v>0</v>
      </c>
      <c r="AB149">
        <v>0</v>
      </c>
      <c r="AC149">
        <v>0</v>
      </c>
      <c r="AD149" t="s">
        <v>2881</v>
      </c>
      <c r="AE149"/>
      <c r="AF149" t="s">
        <v>274</v>
      </c>
      <c r="AG149"/>
      <c r="AH149" t="s">
        <v>3558</v>
      </c>
      <c r="AI149"/>
      <c r="AJ149">
        <v>1500</v>
      </c>
      <c r="AK149" t="s">
        <v>3207</v>
      </c>
      <c r="AL149" t="s">
        <v>3317</v>
      </c>
      <c r="AM149"/>
      <c r="AN149" t="s">
        <v>276</v>
      </c>
      <c r="AO149">
        <v>61</v>
      </c>
      <c r="AP149">
        <v>6102</v>
      </c>
      <c r="AQ149" t="s">
        <v>3461</v>
      </c>
      <c r="AR149" t="s">
        <v>3572</v>
      </c>
      <c r="AS149" t="s">
        <v>2776</v>
      </c>
      <c r="AT149"/>
      <c r="AU149"/>
      <c r="AV149" t="s">
        <v>276</v>
      </c>
      <c r="AW149" t="s">
        <v>2895</v>
      </c>
      <c r="AX149" t="s">
        <v>3561</v>
      </c>
      <c r="AY149" t="s">
        <v>3572</v>
      </c>
      <c r="AZ149" t="s">
        <v>2776</v>
      </c>
      <c r="BA149"/>
      <c r="BB149"/>
      <c r="BC149">
        <v>7</v>
      </c>
      <c r="BD149">
        <v>1</v>
      </c>
      <c r="BE149" t="s">
        <v>2852</v>
      </c>
      <c r="BF149" s="91"/>
      <c r="BG149"/>
      <c r="BH149"/>
      <c r="BI149"/>
      <c r="BJ149"/>
      <c r="BK149"/>
      <c r="BL149"/>
      <c r="BM149"/>
      <c r="BN149"/>
      <c r="BO149"/>
      <c r="BP149"/>
      <c r="BQ149"/>
      <c r="BR149"/>
      <c r="BS149"/>
      <c r="BT149"/>
      <c r="BU149"/>
      <c r="BV149"/>
      <c r="BW149"/>
      <c r="BX149"/>
      <c r="BY149"/>
      <c r="BZ149"/>
      <c r="CA149"/>
      <c r="CB149"/>
      <c r="CC149"/>
      <c r="CD149"/>
      <c r="CE149"/>
      <c r="CF149"/>
      <c r="CG149" s="91"/>
      <c r="CH149"/>
      <c r="CI149"/>
      <c r="CJ149"/>
      <c r="CK149"/>
      <c r="CL149"/>
      <c r="CM149"/>
      <c r="CN149"/>
      <c r="CO149"/>
      <c r="CP149"/>
      <c r="CQ149"/>
      <c r="CR149"/>
      <c r="CS149"/>
      <c r="CT149"/>
      <c r="CU149"/>
      <c r="CV149"/>
      <c r="CW149"/>
      <c r="CX149"/>
      <c r="CY149"/>
      <c r="CZ149"/>
      <c r="DA149"/>
      <c r="DB149"/>
      <c r="DC149"/>
      <c r="DD149"/>
      <c r="DE149"/>
      <c r="DF149"/>
      <c r="DG149"/>
      <c r="DH149"/>
      <c r="DI149"/>
      <c r="DJ149" s="91"/>
      <c r="DK149"/>
      <c r="DL149"/>
      <c r="DM149"/>
      <c r="DN149"/>
      <c r="DO149"/>
      <c r="DP149"/>
      <c r="DQ149"/>
      <c r="DR149"/>
      <c r="DS149"/>
      <c r="DT149"/>
      <c r="DU149"/>
      <c r="DV149"/>
      <c r="DW149"/>
      <c r="DX149"/>
      <c r="DY149"/>
      <c r="DZ149"/>
      <c r="EA149"/>
      <c r="EB149"/>
      <c r="EC149"/>
      <c r="ED149"/>
      <c r="EE149"/>
      <c r="EF149"/>
      <c r="EG149"/>
      <c r="EH149"/>
      <c r="EI149"/>
      <c r="EJ149"/>
      <c r="EK149" s="91"/>
      <c r="EL149"/>
      <c r="EM149"/>
      <c r="EN149"/>
      <c r="EO149"/>
      <c r="EP149"/>
      <c r="EQ149"/>
      <c r="ER149"/>
      <c r="ES149"/>
      <c r="ET149"/>
      <c r="EU149"/>
      <c r="EV149"/>
      <c r="EW149"/>
      <c r="EX149"/>
      <c r="EY149"/>
      <c r="EZ149"/>
      <c r="FA149"/>
      <c r="FB149"/>
      <c r="FC149"/>
      <c r="FD149"/>
      <c r="FE149"/>
      <c r="FF149"/>
      <c r="FG149"/>
      <c r="FH149"/>
      <c r="FI149"/>
      <c r="FJ149"/>
      <c r="FK149"/>
      <c r="FL149" t="s">
        <v>279</v>
      </c>
      <c r="FM149"/>
      <c r="FN149" t="s">
        <v>279</v>
      </c>
      <c r="FO149"/>
      <c r="FP149"/>
      <c r="FQ149"/>
      <c r="FR149"/>
      <c r="FS149"/>
      <c r="FT149"/>
      <c r="FU149"/>
      <c r="FV149"/>
      <c r="FW149"/>
      <c r="FX149"/>
      <c r="FY149"/>
      <c r="FZ149"/>
      <c r="GA149"/>
      <c r="GB149"/>
      <c r="GC149"/>
      <c r="GD149"/>
      <c r="GE149" t="s">
        <v>280</v>
      </c>
      <c r="GF149" t="s">
        <v>384</v>
      </c>
      <c r="GG149">
        <v>1</v>
      </c>
      <c r="GH149">
        <v>0</v>
      </c>
      <c r="GI149">
        <v>0</v>
      </c>
      <c r="GJ149">
        <v>0</v>
      </c>
      <c r="GK149">
        <v>0</v>
      </c>
      <c r="GL149" t="s">
        <v>1763</v>
      </c>
      <c r="GM149">
        <v>0</v>
      </c>
      <c r="GN149">
        <v>1</v>
      </c>
      <c r="GO149">
        <v>0</v>
      </c>
      <c r="GP149">
        <v>0</v>
      </c>
      <c r="GQ149">
        <v>0</v>
      </c>
      <c r="GR149">
        <v>0</v>
      </c>
      <c r="GS149">
        <v>0</v>
      </c>
      <c r="GT149">
        <v>0</v>
      </c>
      <c r="GU149">
        <v>0</v>
      </c>
      <c r="GV149">
        <v>0</v>
      </c>
      <c r="GW149">
        <v>0</v>
      </c>
      <c r="GX149">
        <v>0</v>
      </c>
      <c r="GY149"/>
      <c r="GZ149"/>
      <c r="HA149"/>
      <c r="HB149"/>
      <c r="HC149"/>
      <c r="HD149"/>
      <c r="HE149"/>
      <c r="HF149"/>
      <c r="HG149"/>
      <c r="HH149"/>
      <c r="HI149"/>
      <c r="HJ149"/>
      <c r="HK149"/>
      <c r="HL149"/>
      <c r="HM149"/>
      <c r="HN149"/>
      <c r="HO149"/>
      <c r="HP149"/>
      <c r="HQ149"/>
      <c r="HR149"/>
      <c r="HS149"/>
      <c r="HT149"/>
      <c r="HU149"/>
      <c r="HV149"/>
      <c r="HW149"/>
      <c r="HX149"/>
      <c r="HY149"/>
      <c r="HZ149" t="s">
        <v>2852</v>
      </c>
      <c r="IA149"/>
      <c r="IB149"/>
      <c r="IC149"/>
      <c r="ID149"/>
      <c r="IE149"/>
      <c r="IF149"/>
      <c r="IG149"/>
      <c r="IH149"/>
      <c r="II149"/>
      <c r="IJ149"/>
      <c r="IK149"/>
      <c r="IL149"/>
      <c r="IM149"/>
      <c r="IN149"/>
      <c r="IO149"/>
      <c r="IP149"/>
      <c r="IQ149"/>
      <c r="IR149"/>
      <c r="IS149"/>
      <c r="IT149"/>
      <c r="IU149"/>
      <c r="IV149"/>
      <c r="IW149"/>
      <c r="IX149"/>
      <c r="IY149"/>
      <c r="IZ149"/>
      <c r="JA149"/>
      <c r="JB149"/>
      <c r="JC149"/>
      <c r="JD149" s="91"/>
      <c r="JE149"/>
      <c r="JF149"/>
      <c r="JG149"/>
      <c r="JH149"/>
      <c r="JI149"/>
      <c r="JJ149"/>
      <c r="JK149"/>
      <c r="JL149"/>
      <c r="JM149"/>
      <c r="JN149"/>
      <c r="JO149"/>
      <c r="JP149"/>
      <c r="JQ149"/>
      <c r="JR149"/>
      <c r="JS149"/>
      <c r="JT149"/>
      <c r="JU149"/>
      <c r="JV149"/>
      <c r="JW149"/>
      <c r="JX149"/>
      <c r="JY149"/>
      <c r="JZ149"/>
      <c r="KA149"/>
      <c r="KB149"/>
      <c r="KC149"/>
      <c r="KD149" s="91"/>
      <c r="KE149"/>
      <c r="KF149"/>
      <c r="KG149"/>
      <c r="KH149"/>
      <c r="KI149"/>
      <c r="KJ149"/>
      <c r="KK149"/>
      <c r="KL149"/>
      <c r="KM149"/>
      <c r="KN149"/>
      <c r="KO149"/>
      <c r="KP149"/>
      <c r="KQ149"/>
      <c r="KR149"/>
      <c r="KS149"/>
      <c r="KT149"/>
      <c r="KU149"/>
      <c r="KV149"/>
      <c r="KW149"/>
      <c r="KX149"/>
      <c r="KY149"/>
      <c r="KZ149"/>
      <c r="LA149"/>
      <c r="LB149"/>
      <c r="LC149"/>
      <c r="LD149"/>
      <c r="LE149"/>
      <c r="LF149"/>
      <c r="LG149" s="91"/>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t="s">
        <v>2852</v>
      </c>
      <c r="PB149" t="s">
        <v>2881</v>
      </c>
      <c r="PC149" s="91"/>
      <c r="PD149"/>
      <c r="PE149"/>
      <c r="PF149"/>
      <c r="PG149"/>
      <c r="PH149"/>
      <c r="PI149"/>
      <c r="PJ149"/>
      <c r="PK149"/>
      <c r="PL149"/>
      <c r="PM149"/>
      <c r="PN149"/>
      <c r="PO149"/>
      <c r="PP149"/>
      <c r="PQ149"/>
      <c r="PR149"/>
      <c r="PS149"/>
      <c r="PT149"/>
      <c r="PU149"/>
      <c r="PV149"/>
      <c r="PW149"/>
      <c r="PX149"/>
      <c r="PY149"/>
      <c r="PZ149"/>
      <c r="QA149"/>
      <c r="QB149"/>
      <c r="QC149"/>
      <c r="QD149"/>
      <c r="QE149" s="91"/>
      <c r="QF149"/>
      <c r="QG149"/>
      <c r="QH149"/>
      <c r="QI149"/>
      <c r="QJ149"/>
      <c r="QK149"/>
      <c r="QL149"/>
      <c r="QM149"/>
      <c r="QN149"/>
      <c r="QO149"/>
      <c r="QP149"/>
      <c r="QQ149"/>
      <c r="QR149"/>
      <c r="QS149"/>
      <c r="QT149"/>
      <c r="QU149"/>
      <c r="QV149"/>
      <c r="QW149"/>
      <c r="QX149"/>
      <c r="QY149"/>
      <c r="QZ149"/>
      <c r="RA149"/>
      <c r="RB149"/>
      <c r="RC149"/>
      <c r="RD149"/>
      <c r="RE149"/>
      <c r="RF149"/>
      <c r="RG149" s="91"/>
      <c r="RH149"/>
      <c r="RI149"/>
      <c r="RJ149"/>
      <c r="RK149"/>
      <c r="RL149"/>
      <c r="RM149"/>
      <c r="RN149"/>
      <c r="RO149"/>
      <c r="RP149"/>
      <c r="RQ149"/>
      <c r="RR149"/>
      <c r="RS149"/>
      <c r="RT149"/>
      <c r="RU149"/>
      <c r="RV149"/>
      <c r="RW149"/>
      <c r="RX149"/>
      <c r="RY149"/>
      <c r="RZ149"/>
      <c r="SA149"/>
      <c r="SB149"/>
      <c r="SC149"/>
      <c r="SD149"/>
      <c r="SE149"/>
      <c r="SF149"/>
      <c r="SG149" s="91"/>
      <c r="SH149"/>
      <c r="SI149"/>
      <c r="SJ149"/>
      <c r="SK149"/>
      <c r="SL149"/>
      <c r="SM149"/>
      <c r="SN149"/>
      <c r="SO149"/>
      <c r="SP149"/>
      <c r="SQ149"/>
      <c r="SR149"/>
      <c r="SS149"/>
      <c r="ST149"/>
      <c r="SU149"/>
      <c r="SV149"/>
      <c r="SW149"/>
      <c r="SX149"/>
      <c r="SY149"/>
      <c r="SZ149"/>
      <c r="TA149"/>
      <c r="TB149"/>
      <c r="TC149"/>
      <c r="TD149"/>
      <c r="TE149"/>
      <c r="TF149"/>
      <c r="TG149"/>
      <c r="TH149" s="91"/>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t="s">
        <v>279</v>
      </c>
      <c r="WR149"/>
      <c r="WS149" t="s">
        <v>279</v>
      </c>
      <c r="WT149"/>
      <c r="WU149"/>
      <c r="WV149"/>
      <c r="WX149" t="s">
        <v>287</v>
      </c>
      <c r="WY149">
        <v>1</v>
      </c>
      <c r="WZ149">
        <v>0</v>
      </c>
      <c r="XA149">
        <v>0</v>
      </c>
      <c r="XB149">
        <v>0</v>
      </c>
      <c r="XC149">
        <v>0</v>
      </c>
      <c r="XD149">
        <v>0</v>
      </c>
      <c r="XE149">
        <v>0</v>
      </c>
      <c r="XF149">
        <v>0</v>
      </c>
      <c r="XG149">
        <v>0</v>
      </c>
      <c r="XH149">
        <v>0</v>
      </c>
      <c r="XI149">
        <v>0</v>
      </c>
      <c r="XJ149">
        <v>0</v>
      </c>
      <c r="XK149">
        <v>0</v>
      </c>
      <c r="XL149">
        <v>0</v>
      </c>
      <c r="XM149">
        <v>0</v>
      </c>
      <c r="XN149"/>
      <c r="XO149" t="s">
        <v>288</v>
      </c>
      <c r="XP149"/>
      <c r="XQ149" t="s">
        <v>309</v>
      </c>
      <c r="XR149">
        <v>0</v>
      </c>
      <c r="XS149">
        <v>1</v>
      </c>
      <c r="XT149">
        <v>0</v>
      </c>
      <c r="XU149">
        <v>0</v>
      </c>
      <c r="XV149">
        <v>0</v>
      </c>
      <c r="XW149">
        <v>0</v>
      </c>
      <c r="XX149">
        <v>0</v>
      </c>
      <c r="XY149">
        <v>0</v>
      </c>
      <c r="XZ149"/>
      <c r="YA149" t="s">
        <v>313</v>
      </c>
      <c r="YB149">
        <v>1</v>
      </c>
      <c r="YC149">
        <v>0</v>
      </c>
      <c r="YD149">
        <v>0</v>
      </c>
      <c r="YE149">
        <v>0</v>
      </c>
      <c r="YF149">
        <v>0</v>
      </c>
      <c r="YG149">
        <v>0</v>
      </c>
      <c r="YH149">
        <v>0</v>
      </c>
      <c r="YI149">
        <v>0</v>
      </c>
      <c r="YJ149">
        <v>0</v>
      </c>
      <c r="YK149"/>
      <c r="YL149" t="s">
        <v>290</v>
      </c>
      <c r="YM149"/>
      <c r="YN149"/>
      <c r="YO149"/>
      <c r="YP149"/>
      <c r="YQ149"/>
      <c r="YR149"/>
      <c r="YS149"/>
      <c r="YT149"/>
      <c r="YU149"/>
      <c r="YV149"/>
      <c r="YW149"/>
      <c r="YX149"/>
      <c r="YY149"/>
      <c r="YZ149"/>
      <c r="ZA149"/>
      <c r="ZB149"/>
      <c r="ZC149"/>
      <c r="ZD149"/>
      <c r="ZE149" t="s">
        <v>291</v>
      </c>
      <c r="ZF149">
        <v>1</v>
      </c>
      <c r="ZG149">
        <v>0</v>
      </c>
      <c r="ZH149">
        <v>0</v>
      </c>
      <c r="ZI149">
        <v>0</v>
      </c>
      <c r="ZJ149">
        <v>0</v>
      </c>
      <c r="ZK149">
        <v>0</v>
      </c>
      <c r="ZL149">
        <v>0</v>
      </c>
      <c r="ZM149">
        <v>0</v>
      </c>
      <c r="ZN149">
        <v>0</v>
      </c>
      <c r="ZO149">
        <v>0</v>
      </c>
      <c r="ZP149">
        <v>0</v>
      </c>
      <c r="ZQ149">
        <v>0</v>
      </c>
      <c r="ZR149">
        <v>0</v>
      </c>
      <c r="ZS149"/>
      <c r="ZT149" t="s">
        <v>279</v>
      </c>
      <c r="ZU149"/>
      <c r="ZV149" t="s">
        <v>444</v>
      </c>
      <c r="ZW149">
        <v>0</v>
      </c>
      <c r="ZX149">
        <v>0</v>
      </c>
      <c r="ZY149">
        <v>0</v>
      </c>
      <c r="ZZ149">
        <v>0</v>
      </c>
      <c r="AAA149">
        <v>1</v>
      </c>
      <c r="AAB149">
        <v>0</v>
      </c>
      <c r="AAC149">
        <v>0</v>
      </c>
      <c r="AAD149">
        <v>0</v>
      </c>
      <c r="AAE149">
        <v>0</v>
      </c>
      <c r="AAF149">
        <v>0</v>
      </c>
      <c r="AAG149"/>
      <c r="AAH149">
        <v>616245445</v>
      </c>
      <c r="AAI149" t="s">
        <v>3700</v>
      </c>
      <c r="AAJ149" s="100">
        <v>45596.5178703704</v>
      </c>
      <c r="AAK149"/>
      <c r="AAL149"/>
      <c r="AAM149" t="s">
        <v>2846</v>
      </c>
      <c r="AAN149" t="s">
        <v>2845</v>
      </c>
      <c r="AAO149" t="s">
        <v>2985</v>
      </c>
      <c r="AAP149"/>
      <c r="AAQ149">
        <v>8311</v>
      </c>
    </row>
    <row r="150" spans="1:719" x14ac:dyDescent="0.35">
      <c r="A150" s="100">
        <v>45596.547303310203</v>
      </c>
      <c r="B150" s="100">
        <v>45596.557035567101</v>
      </c>
      <c r="C150" s="101">
        <v>45596</v>
      </c>
      <c r="D150"/>
      <c r="E150"/>
      <c r="F150" t="s">
        <v>3698</v>
      </c>
      <c r="G150" t="s">
        <v>2769</v>
      </c>
      <c r="H150" s="101">
        <v>45596</v>
      </c>
      <c r="I150">
        <v>61</v>
      </c>
      <c r="J150">
        <v>6102</v>
      </c>
      <c r="K150">
        <v>610201</v>
      </c>
      <c r="L150" t="s">
        <v>275</v>
      </c>
      <c r="M150" t="s">
        <v>3572</v>
      </c>
      <c r="N150" t="s">
        <v>2765</v>
      </c>
      <c r="O150"/>
      <c r="P150" t="s">
        <v>270</v>
      </c>
      <c r="Q150"/>
      <c r="R150"/>
      <c r="S150" t="s">
        <v>271</v>
      </c>
      <c r="T150">
        <v>36</v>
      </c>
      <c r="U150" t="s">
        <v>302</v>
      </c>
      <c r="V150" t="s">
        <v>315</v>
      </c>
      <c r="W150"/>
      <c r="X150" t="s">
        <v>316</v>
      </c>
      <c r="Y150">
        <v>0</v>
      </c>
      <c r="Z150">
        <v>1</v>
      </c>
      <c r="AA150">
        <v>0</v>
      </c>
      <c r="AB150">
        <v>0</v>
      </c>
      <c r="AC150">
        <v>0</v>
      </c>
      <c r="AD150" t="s">
        <v>2881</v>
      </c>
      <c r="AE150"/>
      <c r="AF150"/>
      <c r="AG150"/>
      <c r="AH150"/>
      <c r="AI150"/>
      <c r="AJ150"/>
      <c r="AK150"/>
      <c r="AL150"/>
      <c r="AM150"/>
      <c r="AN150"/>
      <c r="AO150"/>
      <c r="AP150"/>
      <c r="AQ150"/>
      <c r="AR150"/>
      <c r="AS150"/>
      <c r="AT150"/>
      <c r="AU150"/>
      <c r="AV150"/>
      <c r="AW150"/>
      <c r="AX150"/>
      <c r="AY150"/>
      <c r="AZ150"/>
      <c r="BA150"/>
      <c r="BB150"/>
      <c r="BC150"/>
      <c r="BD150"/>
      <c r="BE150"/>
      <c r="BF150" s="91"/>
      <c r="BG150" t="s">
        <v>321</v>
      </c>
      <c r="BH150"/>
      <c r="BI150" t="s">
        <v>3558</v>
      </c>
      <c r="BJ150"/>
      <c r="BK150">
        <v>1200</v>
      </c>
      <c r="BL150" t="s">
        <v>3568</v>
      </c>
      <c r="BM150" t="s">
        <v>3567</v>
      </c>
      <c r="BN150"/>
      <c r="BO150" t="s">
        <v>276</v>
      </c>
      <c r="BP150">
        <v>61</v>
      </c>
      <c r="BQ150">
        <v>6102</v>
      </c>
      <c r="BR150" t="s">
        <v>3461</v>
      </c>
      <c r="BS150" t="s">
        <v>3572</v>
      </c>
      <c r="BT150" t="s">
        <v>2776</v>
      </c>
      <c r="BU150"/>
      <c r="BV150"/>
      <c r="BW150" t="s">
        <v>276</v>
      </c>
      <c r="BX150">
        <v>61</v>
      </c>
      <c r="BY150" t="s">
        <v>3561</v>
      </c>
      <c r="BZ150" t="s">
        <v>3572</v>
      </c>
      <c r="CA150" t="s">
        <v>2776</v>
      </c>
      <c r="CB150"/>
      <c r="CC150"/>
      <c r="CD150">
        <v>5</v>
      </c>
      <c r="CE150">
        <v>1</v>
      </c>
      <c r="CF150" t="s">
        <v>2852</v>
      </c>
      <c r="CG150" s="91"/>
      <c r="CH150"/>
      <c r="CI150"/>
      <c r="CJ150"/>
      <c r="CK150"/>
      <c r="CL150"/>
      <c r="CM150"/>
      <c r="CN150"/>
      <c r="CO150"/>
      <c r="CP150"/>
      <c r="CQ150"/>
      <c r="CR150"/>
      <c r="CS150"/>
      <c r="CT150"/>
      <c r="CU150"/>
      <c r="CV150"/>
      <c r="CW150"/>
      <c r="CX150"/>
      <c r="CY150"/>
      <c r="CZ150"/>
      <c r="DA150"/>
      <c r="DB150"/>
      <c r="DC150"/>
      <c r="DD150"/>
      <c r="DE150"/>
      <c r="DF150"/>
      <c r="DG150"/>
      <c r="DH150"/>
      <c r="DI150"/>
      <c r="DJ150" s="91"/>
      <c r="DK150"/>
      <c r="DL150"/>
      <c r="DM150"/>
      <c r="DN150"/>
      <c r="DO150"/>
      <c r="DP150"/>
      <c r="DQ150"/>
      <c r="DR150"/>
      <c r="DS150"/>
      <c r="DT150"/>
      <c r="DU150"/>
      <c r="DV150"/>
      <c r="DW150"/>
      <c r="DX150"/>
      <c r="DY150"/>
      <c r="DZ150"/>
      <c r="EA150"/>
      <c r="EB150"/>
      <c r="EC150"/>
      <c r="ED150"/>
      <c r="EE150"/>
      <c r="EF150"/>
      <c r="EG150"/>
      <c r="EH150"/>
      <c r="EI150"/>
      <c r="EJ150"/>
      <c r="EK150" s="91"/>
      <c r="EL150"/>
      <c r="EM150"/>
      <c r="EN150"/>
      <c r="EO150"/>
      <c r="EP150"/>
      <c r="EQ150"/>
      <c r="ER150"/>
      <c r="ES150"/>
      <c r="ET150"/>
      <c r="EU150"/>
      <c r="EV150"/>
      <c r="EW150"/>
      <c r="EX150"/>
      <c r="EY150"/>
      <c r="EZ150"/>
      <c r="FA150"/>
      <c r="FB150"/>
      <c r="FC150"/>
      <c r="FD150"/>
      <c r="FE150"/>
      <c r="FF150"/>
      <c r="FG150"/>
      <c r="FH150"/>
      <c r="FI150"/>
      <c r="FJ150"/>
      <c r="FK150"/>
      <c r="FL150" t="s">
        <v>279</v>
      </c>
      <c r="FM150"/>
      <c r="FN150" t="s">
        <v>271</v>
      </c>
      <c r="FO150" t="s">
        <v>320</v>
      </c>
      <c r="FP150">
        <v>0</v>
      </c>
      <c r="FQ150">
        <v>0</v>
      </c>
      <c r="FR150">
        <v>0</v>
      </c>
      <c r="FS150">
        <v>0</v>
      </c>
      <c r="FT150">
        <v>1</v>
      </c>
      <c r="FU150">
        <v>0</v>
      </c>
      <c r="FV150">
        <v>0</v>
      </c>
      <c r="FW150">
        <v>0</v>
      </c>
      <c r="FX150">
        <v>0</v>
      </c>
      <c r="FY150">
        <v>0</v>
      </c>
      <c r="FZ150">
        <v>0</v>
      </c>
      <c r="GA150">
        <v>0</v>
      </c>
      <c r="GB150">
        <v>0</v>
      </c>
      <c r="GC150"/>
      <c r="GD150"/>
      <c r="GE150" t="s">
        <v>280</v>
      </c>
      <c r="GF150" t="s">
        <v>316</v>
      </c>
      <c r="GG150">
        <v>0</v>
      </c>
      <c r="GH150">
        <v>1</v>
      </c>
      <c r="GI150">
        <v>0</v>
      </c>
      <c r="GJ150">
        <v>0</v>
      </c>
      <c r="GK150">
        <v>0</v>
      </c>
      <c r="GL150" t="s">
        <v>281</v>
      </c>
      <c r="GM150">
        <v>0</v>
      </c>
      <c r="GN150">
        <v>0</v>
      </c>
      <c r="GO150">
        <v>1</v>
      </c>
      <c r="GP150">
        <v>0</v>
      </c>
      <c r="GQ150">
        <v>0</v>
      </c>
      <c r="GR150">
        <v>0</v>
      </c>
      <c r="GS150">
        <v>0</v>
      </c>
      <c r="GT150">
        <v>0</v>
      </c>
      <c r="GU150">
        <v>0</v>
      </c>
      <c r="GV150">
        <v>0</v>
      </c>
      <c r="GW150">
        <v>0</v>
      </c>
      <c r="GX150">
        <v>0</v>
      </c>
      <c r="GY150"/>
      <c r="GZ150"/>
      <c r="HA150"/>
      <c r="HB150"/>
      <c r="HC150"/>
      <c r="HD150"/>
      <c r="HE150"/>
      <c r="HF150"/>
      <c r="HG150"/>
      <c r="HH150"/>
      <c r="HI150"/>
      <c r="HJ150"/>
      <c r="HK150"/>
      <c r="HL150"/>
      <c r="HM150"/>
      <c r="HN150"/>
      <c r="HO150"/>
      <c r="HP150"/>
      <c r="HQ150"/>
      <c r="HR150"/>
      <c r="HS150"/>
      <c r="HT150"/>
      <c r="HU150"/>
      <c r="HV150"/>
      <c r="HW150"/>
      <c r="HX150"/>
      <c r="HY150"/>
      <c r="HZ150" t="s">
        <v>2852</v>
      </c>
      <c r="IA150"/>
      <c r="IB150"/>
      <c r="IC150"/>
      <c r="ID150"/>
      <c r="IE150"/>
      <c r="IF150"/>
      <c r="IG150"/>
      <c r="IH150"/>
      <c r="II150"/>
      <c r="IJ150"/>
      <c r="IK150"/>
      <c r="IL150"/>
      <c r="IM150"/>
      <c r="IN150"/>
      <c r="IO150"/>
      <c r="IP150"/>
      <c r="IQ150"/>
      <c r="IR150"/>
      <c r="IS150"/>
      <c r="IT150"/>
      <c r="IU150"/>
      <c r="IV150"/>
      <c r="IW150"/>
      <c r="IX150"/>
      <c r="IY150"/>
      <c r="IZ150"/>
      <c r="JA150"/>
      <c r="JB150"/>
      <c r="JC150"/>
      <c r="JD150" s="91"/>
      <c r="JE150"/>
      <c r="JF150"/>
      <c r="JG150"/>
      <c r="JH150"/>
      <c r="JI150"/>
      <c r="JJ150"/>
      <c r="JK150"/>
      <c r="JL150"/>
      <c r="JM150"/>
      <c r="JN150"/>
      <c r="JO150"/>
      <c r="JP150"/>
      <c r="JQ150"/>
      <c r="JR150"/>
      <c r="JS150"/>
      <c r="JT150"/>
      <c r="JU150"/>
      <c r="JV150"/>
      <c r="JW150"/>
      <c r="JX150"/>
      <c r="JY150"/>
      <c r="JZ150"/>
      <c r="KA150"/>
      <c r="KB150"/>
      <c r="KC150"/>
      <c r="KD150" s="91"/>
      <c r="KE150"/>
      <c r="KF150"/>
      <c r="KG150"/>
      <c r="KH150"/>
      <c r="KI150"/>
      <c r="KJ150"/>
      <c r="KK150"/>
      <c r="KL150"/>
      <c r="KM150"/>
      <c r="KN150"/>
      <c r="KO150"/>
      <c r="KP150"/>
      <c r="KQ150"/>
      <c r="KR150"/>
      <c r="KS150"/>
      <c r="KT150"/>
      <c r="KU150"/>
      <c r="KV150"/>
      <c r="KW150"/>
      <c r="KX150"/>
      <c r="KY150"/>
      <c r="KZ150"/>
      <c r="LA150"/>
      <c r="LB150"/>
      <c r="LC150"/>
      <c r="LD150"/>
      <c r="LE150"/>
      <c r="LF150"/>
      <c r="LG150" s="91"/>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t="s">
        <v>2852</v>
      </c>
      <c r="PB150" t="s">
        <v>2881</v>
      </c>
      <c r="PC150" s="91"/>
      <c r="PD150"/>
      <c r="PE150"/>
      <c r="PF150"/>
      <c r="PG150"/>
      <c r="PH150"/>
      <c r="PI150"/>
      <c r="PJ150"/>
      <c r="PK150"/>
      <c r="PL150"/>
      <c r="PM150"/>
      <c r="PN150"/>
      <c r="PO150"/>
      <c r="PP150"/>
      <c r="PQ150"/>
      <c r="PR150"/>
      <c r="PS150"/>
      <c r="PT150"/>
      <c r="PU150"/>
      <c r="PV150"/>
      <c r="PW150"/>
      <c r="PX150"/>
      <c r="PY150"/>
      <c r="PZ150"/>
      <c r="QA150"/>
      <c r="QB150"/>
      <c r="QC150"/>
      <c r="QD150"/>
      <c r="QE150" s="91"/>
      <c r="QF150"/>
      <c r="QG150"/>
      <c r="QH150"/>
      <c r="QI150"/>
      <c r="QJ150"/>
      <c r="QK150"/>
      <c r="QL150"/>
      <c r="QM150"/>
      <c r="QN150"/>
      <c r="QO150"/>
      <c r="QP150"/>
      <c r="QQ150"/>
      <c r="QR150"/>
      <c r="QS150"/>
      <c r="QT150"/>
      <c r="QU150"/>
      <c r="QV150"/>
      <c r="QW150"/>
      <c r="QX150"/>
      <c r="QY150"/>
      <c r="QZ150"/>
      <c r="RA150"/>
      <c r="RB150"/>
      <c r="RC150"/>
      <c r="RD150"/>
      <c r="RE150"/>
      <c r="RF150"/>
      <c r="RG150" s="91"/>
      <c r="RH150"/>
      <c r="RI150"/>
      <c r="RJ150"/>
      <c r="RK150"/>
      <c r="RL150"/>
      <c r="RM150"/>
      <c r="RN150"/>
      <c r="RO150"/>
      <c r="RP150"/>
      <c r="RQ150"/>
      <c r="RR150"/>
      <c r="RS150"/>
      <c r="RT150"/>
      <c r="RU150"/>
      <c r="RV150"/>
      <c r="RW150"/>
      <c r="RX150"/>
      <c r="RY150"/>
      <c r="RZ150"/>
      <c r="SA150"/>
      <c r="SB150"/>
      <c r="SC150"/>
      <c r="SD150"/>
      <c r="SE150"/>
      <c r="SF150"/>
      <c r="SG150" s="91"/>
      <c r="SH150"/>
      <c r="SI150"/>
      <c r="SJ150"/>
      <c r="SK150"/>
      <c r="SL150"/>
      <c r="SM150"/>
      <c r="SN150"/>
      <c r="SO150"/>
      <c r="SP150"/>
      <c r="SQ150"/>
      <c r="SR150"/>
      <c r="SS150"/>
      <c r="ST150"/>
      <c r="SU150"/>
      <c r="SV150"/>
      <c r="SW150"/>
      <c r="SX150"/>
      <c r="SY150"/>
      <c r="SZ150"/>
      <c r="TA150"/>
      <c r="TB150"/>
      <c r="TC150"/>
      <c r="TD150"/>
      <c r="TE150"/>
      <c r="TF150"/>
      <c r="TG150"/>
      <c r="TH150" s="91"/>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t="s">
        <v>279</v>
      </c>
      <c r="WR150"/>
      <c r="WS150" t="s">
        <v>279</v>
      </c>
      <c r="WT150"/>
      <c r="WU150"/>
      <c r="WV150"/>
      <c r="WX150" t="s">
        <v>312</v>
      </c>
      <c r="WY150">
        <v>0</v>
      </c>
      <c r="WZ150">
        <v>1</v>
      </c>
      <c r="XA150">
        <v>0</v>
      </c>
      <c r="XB150">
        <v>0</v>
      </c>
      <c r="XC150">
        <v>0</v>
      </c>
      <c r="XD150">
        <v>0</v>
      </c>
      <c r="XE150">
        <v>0</v>
      </c>
      <c r="XF150">
        <v>0</v>
      </c>
      <c r="XG150">
        <v>0</v>
      </c>
      <c r="XH150">
        <v>0</v>
      </c>
      <c r="XI150">
        <v>0</v>
      </c>
      <c r="XJ150">
        <v>0</v>
      </c>
      <c r="XK150">
        <v>0</v>
      </c>
      <c r="XL150">
        <v>0</v>
      </c>
      <c r="XM150">
        <v>0</v>
      </c>
      <c r="XN150"/>
      <c r="XO150" t="s">
        <v>288</v>
      </c>
      <c r="XP150"/>
      <c r="XQ150" t="s">
        <v>331</v>
      </c>
      <c r="XR150">
        <v>0</v>
      </c>
      <c r="XS150">
        <v>0</v>
      </c>
      <c r="XT150">
        <v>0</v>
      </c>
      <c r="XU150">
        <v>0</v>
      </c>
      <c r="XV150">
        <v>1</v>
      </c>
      <c r="XW150">
        <v>0</v>
      </c>
      <c r="XX150">
        <v>0</v>
      </c>
      <c r="XY150">
        <v>0</v>
      </c>
      <c r="XZ150"/>
      <c r="YA150" t="s">
        <v>313</v>
      </c>
      <c r="YB150">
        <v>1</v>
      </c>
      <c r="YC150">
        <v>0</v>
      </c>
      <c r="YD150">
        <v>0</v>
      </c>
      <c r="YE150">
        <v>0</v>
      </c>
      <c r="YF150">
        <v>0</v>
      </c>
      <c r="YG150">
        <v>0</v>
      </c>
      <c r="YH150">
        <v>0</v>
      </c>
      <c r="YI150">
        <v>0</v>
      </c>
      <c r="YJ150">
        <v>0</v>
      </c>
      <c r="YK150"/>
      <c r="YL150" t="s">
        <v>314</v>
      </c>
      <c r="YM150"/>
      <c r="YN150"/>
      <c r="YO150"/>
      <c r="YP150"/>
      <c r="YQ150"/>
      <c r="YR150"/>
      <c r="YS150"/>
      <c r="YT150"/>
      <c r="YU150" t="s">
        <v>382</v>
      </c>
      <c r="YV150">
        <v>0</v>
      </c>
      <c r="YW150">
        <v>0</v>
      </c>
      <c r="YX150">
        <v>0</v>
      </c>
      <c r="YY150">
        <v>0</v>
      </c>
      <c r="YZ150">
        <v>1</v>
      </c>
      <c r="ZA150">
        <v>0</v>
      </c>
      <c r="ZB150">
        <v>0</v>
      </c>
      <c r="ZC150">
        <v>0</v>
      </c>
      <c r="ZD150"/>
      <c r="ZE150" t="s">
        <v>1814</v>
      </c>
      <c r="ZF150">
        <v>0</v>
      </c>
      <c r="ZG150">
        <v>0</v>
      </c>
      <c r="ZH150">
        <v>1</v>
      </c>
      <c r="ZI150">
        <v>0</v>
      </c>
      <c r="ZJ150">
        <v>0</v>
      </c>
      <c r="ZK150">
        <v>0</v>
      </c>
      <c r="ZL150">
        <v>0</v>
      </c>
      <c r="ZM150">
        <v>0</v>
      </c>
      <c r="ZN150">
        <v>0</v>
      </c>
      <c r="ZO150">
        <v>0</v>
      </c>
      <c r="ZP150">
        <v>0</v>
      </c>
      <c r="ZQ150">
        <v>0</v>
      </c>
      <c r="ZR150">
        <v>0</v>
      </c>
      <c r="ZS150"/>
      <c r="ZT150" t="s">
        <v>279</v>
      </c>
      <c r="ZU150"/>
      <c r="ZV150" t="s">
        <v>1835</v>
      </c>
      <c r="ZW150">
        <v>0</v>
      </c>
      <c r="ZX150">
        <v>0</v>
      </c>
      <c r="ZY150">
        <v>1</v>
      </c>
      <c r="ZZ150">
        <v>0</v>
      </c>
      <c r="AAA150">
        <v>0</v>
      </c>
      <c r="AAB150">
        <v>0</v>
      </c>
      <c r="AAC150">
        <v>0</v>
      </c>
      <c r="AAD150">
        <v>0</v>
      </c>
      <c r="AAE150">
        <v>0</v>
      </c>
      <c r="AAF150">
        <v>0</v>
      </c>
      <c r="AAG150"/>
      <c r="AAH150">
        <v>616245456</v>
      </c>
      <c r="AAI150" t="s">
        <v>3699</v>
      </c>
      <c r="AAJ150" s="100">
        <v>45596.517905092602</v>
      </c>
      <c r="AAK150"/>
      <c r="AAL150"/>
      <c r="AAM150" t="s">
        <v>2846</v>
      </c>
      <c r="AAN150" t="s">
        <v>2845</v>
      </c>
      <c r="AAO150" t="s">
        <v>2985</v>
      </c>
      <c r="AAP150"/>
      <c r="AAQ150">
        <v>8312</v>
      </c>
    </row>
    <row r="151" spans="1:719" x14ac:dyDescent="0.35">
      <c r="A151" s="100">
        <v>45596.564847824098</v>
      </c>
      <c r="B151" s="100">
        <v>45596.570635324097</v>
      </c>
      <c r="C151" s="101">
        <v>45596</v>
      </c>
      <c r="D151"/>
      <c r="E151"/>
      <c r="F151" t="s">
        <v>3698</v>
      </c>
      <c r="G151" t="s">
        <v>2769</v>
      </c>
      <c r="H151" s="101">
        <v>45596</v>
      </c>
      <c r="I151">
        <v>61</v>
      </c>
      <c r="J151">
        <v>6102</v>
      </c>
      <c r="K151">
        <v>610201</v>
      </c>
      <c r="L151" t="s">
        <v>275</v>
      </c>
      <c r="M151" t="s">
        <v>3572</v>
      </c>
      <c r="N151" t="s">
        <v>2765</v>
      </c>
      <c r="O151"/>
      <c r="P151" t="s">
        <v>270</v>
      </c>
      <c r="Q151"/>
      <c r="R151"/>
      <c r="S151" t="s">
        <v>271</v>
      </c>
      <c r="T151">
        <v>41</v>
      </c>
      <c r="U151" t="s">
        <v>302</v>
      </c>
      <c r="V151" t="s">
        <v>315</v>
      </c>
      <c r="W151"/>
      <c r="X151" t="s">
        <v>359</v>
      </c>
      <c r="Y151">
        <v>0</v>
      </c>
      <c r="Z151">
        <v>0</v>
      </c>
      <c r="AA151">
        <v>1</v>
      </c>
      <c r="AB151">
        <v>0</v>
      </c>
      <c r="AC151">
        <v>0</v>
      </c>
      <c r="AD151" t="s">
        <v>2881</v>
      </c>
      <c r="AE151"/>
      <c r="AF151"/>
      <c r="AG151"/>
      <c r="AH151"/>
      <c r="AI151"/>
      <c r="AJ151"/>
      <c r="AK151"/>
      <c r="AL151"/>
      <c r="AM151"/>
      <c r="AN151"/>
      <c r="AO151"/>
      <c r="AP151"/>
      <c r="AQ151"/>
      <c r="AR151"/>
      <c r="AS151"/>
      <c r="AT151"/>
      <c r="AU151"/>
      <c r="AV151"/>
      <c r="AW151"/>
      <c r="AX151"/>
      <c r="AY151"/>
      <c r="AZ151"/>
      <c r="BA151"/>
      <c r="BB151"/>
      <c r="BC151"/>
      <c r="BD151"/>
      <c r="BE151"/>
      <c r="BF151" s="91"/>
      <c r="BG151"/>
      <c r="BH151"/>
      <c r="BI151"/>
      <c r="BJ151"/>
      <c r="BK151"/>
      <c r="BL151"/>
      <c r="BM151"/>
      <c r="BN151"/>
      <c r="BO151"/>
      <c r="BP151"/>
      <c r="BQ151"/>
      <c r="BR151"/>
      <c r="BS151"/>
      <c r="BT151"/>
      <c r="BU151"/>
      <c r="BV151"/>
      <c r="BW151"/>
      <c r="BX151"/>
      <c r="BY151"/>
      <c r="BZ151"/>
      <c r="CA151"/>
      <c r="CB151"/>
      <c r="CC151"/>
      <c r="CD151"/>
      <c r="CE151"/>
      <c r="CF151"/>
      <c r="CG151" s="91"/>
      <c r="CH151" t="s">
        <v>274</v>
      </c>
      <c r="CI151"/>
      <c r="CJ151" t="s">
        <v>3558</v>
      </c>
      <c r="CK151"/>
      <c r="CL151">
        <v>2800</v>
      </c>
      <c r="CM151" t="s">
        <v>3256</v>
      </c>
      <c r="CN151" t="s">
        <v>3255</v>
      </c>
      <c r="CO151"/>
      <c r="CP151" t="s">
        <v>344</v>
      </c>
      <c r="CQ151"/>
      <c r="CR151" t="s">
        <v>276</v>
      </c>
      <c r="CS151">
        <v>61</v>
      </c>
      <c r="CT151" t="s">
        <v>3561</v>
      </c>
      <c r="CU151" t="s">
        <v>3461</v>
      </c>
      <c r="CV151" t="s">
        <v>3572</v>
      </c>
      <c r="CW151" t="s">
        <v>2776</v>
      </c>
      <c r="CX151"/>
      <c r="CY151"/>
      <c r="CZ151" t="s">
        <v>276</v>
      </c>
      <c r="DA151" t="s">
        <v>2895</v>
      </c>
      <c r="DB151" t="s">
        <v>3561</v>
      </c>
      <c r="DC151" t="s">
        <v>3572</v>
      </c>
      <c r="DD151" t="s">
        <v>2776</v>
      </c>
      <c r="DE151"/>
      <c r="DF151"/>
      <c r="DG151">
        <v>5</v>
      </c>
      <c r="DH151">
        <v>1</v>
      </c>
      <c r="DI151" t="s">
        <v>2852</v>
      </c>
      <c r="DJ151" s="91"/>
      <c r="DK151"/>
      <c r="DL151"/>
      <c r="DM151"/>
      <c r="DN151"/>
      <c r="DO151"/>
      <c r="DP151"/>
      <c r="DQ151"/>
      <c r="DR151"/>
      <c r="DS151"/>
      <c r="DT151"/>
      <c r="DU151"/>
      <c r="DV151"/>
      <c r="DW151"/>
      <c r="DX151"/>
      <c r="DY151"/>
      <c r="DZ151"/>
      <c r="EA151"/>
      <c r="EB151"/>
      <c r="EC151"/>
      <c r="ED151"/>
      <c r="EE151"/>
      <c r="EF151"/>
      <c r="EG151"/>
      <c r="EH151"/>
      <c r="EI151"/>
      <c r="EJ151"/>
      <c r="EK151" s="91"/>
      <c r="EL151"/>
      <c r="EM151"/>
      <c r="EN151"/>
      <c r="EO151"/>
      <c r="EP151"/>
      <c r="EQ151"/>
      <c r="ER151"/>
      <c r="ES151"/>
      <c r="ET151"/>
      <c r="EU151"/>
      <c r="EV151"/>
      <c r="EW151"/>
      <c r="EX151"/>
      <c r="EY151"/>
      <c r="EZ151"/>
      <c r="FA151"/>
      <c r="FB151"/>
      <c r="FC151"/>
      <c r="FD151"/>
      <c r="FE151"/>
      <c r="FF151"/>
      <c r="FG151"/>
      <c r="FH151"/>
      <c r="FI151"/>
      <c r="FJ151"/>
      <c r="FK151"/>
      <c r="FL151" t="s">
        <v>279</v>
      </c>
      <c r="FM151"/>
      <c r="FN151" t="s">
        <v>271</v>
      </c>
      <c r="FO151" t="s">
        <v>320</v>
      </c>
      <c r="FP151">
        <v>0</v>
      </c>
      <c r="FQ151">
        <v>0</v>
      </c>
      <c r="FR151">
        <v>0</v>
      </c>
      <c r="FS151">
        <v>0</v>
      </c>
      <c r="FT151">
        <v>1</v>
      </c>
      <c r="FU151">
        <v>0</v>
      </c>
      <c r="FV151">
        <v>0</v>
      </c>
      <c r="FW151">
        <v>0</v>
      </c>
      <c r="FX151">
        <v>0</v>
      </c>
      <c r="FY151">
        <v>0</v>
      </c>
      <c r="FZ151">
        <v>0</v>
      </c>
      <c r="GA151">
        <v>0</v>
      </c>
      <c r="GB151">
        <v>0</v>
      </c>
      <c r="GC151"/>
      <c r="GD151"/>
      <c r="GE151" t="s">
        <v>280</v>
      </c>
      <c r="GF151" t="s">
        <v>359</v>
      </c>
      <c r="GG151">
        <v>0</v>
      </c>
      <c r="GH151">
        <v>0</v>
      </c>
      <c r="GI151">
        <v>1</v>
      </c>
      <c r="GJ151">
        <v>0</v>
      </c>
      <c r="GK151">
        <v>0</v>
      </c>
      <c r="GL151" t="s">
        <v>281</v>
      </c>
      <c r="GM151">
        <v>0</v>
      </c>
      <c r="GN151">
        <v>0</v>
      </c>
      <c r="GO151">
        <v>1</v>
      </c>
      <c r="GP151">
        <v>0</v>
      </c>
      <c r="GQ151">
        <v>0</v>
      </c>
      <c r="GR151">
        <v>0</v>
      </c>
      <c r="GS151">
        <v>0</v>
      </c>
      <c r="GT151">
        <v>0</v>
      </c>
      <c r="GU151">
        <v>0</v>
      </c>
      <c r="GV151">
        <v>0</v>
      </c>
      <c r="GW151">
        <v>0</v>
      </c>
      <c r="GX151">
        <v>0</v>
      </c>
      <c r="GY151"/>
      <c r="GZ151"/>
      <c r="HA151"/>
      <c r="HB151"/>
      <c r="HC151"/>
      <c r="HD151"/>
      <c r="HE151"/>
      <c r="HF151"/>
      <c r="HG151"/>
      <c r="HH151"/>
      <c r="HI151"/>
      <c r="HJ151"/>
      <c r="HK151"/>
      <c r="HL151"/>
      <c r="HM151"/>
      <c r="HN151"/>
      <c r="HO151"/>
      <c r="HP151"/>
      <c r="HQ151"/>
      <c r="HR151"/>
      <c r="HS151"/>
      <c r="HT151"/>
      <c r="HU151"/>
      <c r="HV151"/>
      <c r="HW151"/>
      <c r="HX151"/>
      <c r="HY151"/>
      <c r="HZ151" t="s">
        <v>2852</v>
      </c>
      <c r="IA151"/>
      <c r="IB151"/>
      <c r="IC151"/>
      <c r="ID151"/>
      <c r="IE151"/>
      <c r="IF151"/>
      <c r="IG151"/>
      <c r="IH151"/>
      <c r="II151"/>
      <c r="IJ151"/>
      <c r="IK151"/>
      <c r="IL151"/>
      <c r="IM151"/>
      <c r="IN151"/>
      <c r="IO151"/>
      <c r="IP151"/>
      <c r="IQ151"/>
      <c r="IR151"/>
      <c r="IS151"/>
      <c r="IT151"/>
      <c r="IU151"/>
      <c r="IV151"/>
      <c r="IW151"/>
      <c r="IX151"/>
      <c r="IY151"/>
      <c r="IZ151"/>
      <c r="JA151"/>
      <c r="JB151"/>
      <c r="JC151"/>
      <c r="JD151" s="91"/>
      <c r="JE151"/>
      <c r="JF151"/>
      <c r="JG151"/>
      <c r="JH151"/>
      <c r="JI151"/>
      <c r="JJ151"/>
      <c r="JK151"/>
      <c r="JL151"/>
      <c r="JM151"/>
      <c r="JN151"/>
      <c r="JO151"/>
      <c r="JP151"/>
      <c r="JQ151"/>
      <c r="JR151"/>
      <c r="JS151"/>
      <c r="JT151"/>
      <c r="JU151"/>
      <c r="JV151"/>
      <c r="JW151"/>
      <c r="JX151"/>
      <c r="JY151"/>
      <c r="JZ151"/>
      <c r="KA151"/>
      <c r="KB151"/>
      <c r="KC151"/>
      <c r="KD151" s="91"/>
      <c r="KE151"/>
      <c r="KF151"/>
      <c r="KG151"/>
      <c r="KH151"/>
      <c r="KI151"/>
      <c r="KJ151"/>
      <c r="KK151"/>
      <c r="KL151"/>
      <c r="KM151"/>
      <c r="KN151"/>
      <c r="KO151"/>
      <c r="KP151"/>
      <c r="KQ151"/>
      <c r="KR151"/>
      <c r="KS151"/>
      <c r="KT151"/>
      <c r="KU151"/>
      <c r="KV151"/>
      <c r="KW151"/>
      <c r="KX151"/>
      <c r="KY151"/>
      <c r="KZ151"/>
      <c r="LA151"/>
      <c r="LB151"/>
      <c r="LC151"/>
      <c r="LD151"/>
      <c r="LE151"/>
      <c r="LF151"/>
      <c r="LG151" s="9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t="s">
        <v>2852</v>
      </c>
      <c r="PB151" t="s">
        <v>2881</v>
      </c>
      <c r="PC151" s="91"/>
      <c r="PD151"/>
      <c r="PE151"/>
      <c r="PF151"/>
      <c r="PG151"/>
      <c r="PH151"/>
      <c r="PI151"/>
      <c r="PJ151"/>
      <c r="PK151"/>
      <c r="PL151"/>
      <c r="PM151"/>
      <c r="PN151"/>
      <c r="PO151"/>
      <c r="PP151"/>
      <c r="PQ151"/>
      <c r="PR151"/>
      <c r="PS151"/>
      <c r="PT151"/>
      <c r="PU151"/>
      <c r="PV151"/>
      <c r="PW151"/>
      <c r="PX151"/>
      <c r="PY151"/>
      <c r="PZ151"/>
      <c r="QA151"/>
      <c r="QB151"/>
      <c r="QC151"/>
      <c r="QD151"/>
      <c r="QE151" s="91"/>
      <c r="QF151"/>
      <c r="QG151"/>
      <c r="QH151"/>
      <c r="QI151"/>
      <c r="QJ151"/>
      <c r="QK151"/>
      <c r="QL151"/>
      <c r="QM151"/>
      <c r="QN151"/>
      <c r="QO151"/>
      <c r="QP151"/>
      <c r="QQ151"/>
      <c r="QR151"/>
      <c r="QS151"/>
      <c r="QT151"/>
      <c r="QU151"/>
      <c r="QV151"/>
      <c r="QW151"/>
      <c r="QX151"/>
      <c r="QY151"/>
      <c r="QZ151"/>
      <c r="RA151"/>
      <c r="RB151"/>
      <c r="RC151"/>
      <c r="RD151"/>
      <c r="RE151"/>
      <c r="RF151"/>
      <c r="RG151" s="91"/>
      <c r="RH151"/>
      <c r="RI151"/>
      <c r="RJ151"/>
      <c r="RK151"/>
      <c r="RL151"/>
      <c r="RM151"/>
      <c r="RN151"/>
      <c r="RO151"/>
      <c r="RP151"/>
      <c r="RQ151"/>
      <c r="RR151"/>
      <c r="RS151"/>
      <c r="RT151"/>
      <c r="RU151"/>
      <c r="RV151"/>
      <c r="RW151"/>
      <c r="RX151"/>
      <c r="RY151"/>
      <c r="RZ151"/>
      <c r="SA151"/>
      <c r="SB151"/>
      <c r="SC151"/>
      <c r="SD151"/>
      <c r="SE151"/>
      <c r="SF151"/>
      <c r="SG151" s="91"/>
      <c r="SH151"/>
      <c r="SI151"/>
      <c r="SJ151"/>
      <c r="SK151"/>
      <c r="SL151"/>
      <c r="SM151"/>
      <c r="SN151"/>
      <c r="SO151"/>
      <c r="SP151"/>
      <c r="SQ151"/>
      <c r="SR151"/>
      <c r="SS151"/>
      <c r="ST151"/>
      <c r="SU151"/>
      <c r="SV151"/>
      <c r="SW151"/>
      <c r="SX151"/>
      <c r="SY151"/>
      <c r="SZ151"/>
      <c r="TA151"/>
      <c r="TB151"/>
      <c r="TC151"/>
      <c r="TD151"/>
      <c r="TE151"/>
      <c r="TF151"/>
      <c r="TG151"/>
      <c r="TH151" s="9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t="s">
        <v>279</v>
      </c>
      <c r="WR151"/>
      <c r="WS151" t="s">
        <v>279</v>
      </c>
      <c r="WT151"/>
      <c r="WU151"/>
      <c r="WV151"/>
      <c r="WX151" t="s">
        <v>318</v>
      </c>
      <c r="WY151">
        <v>0</v>
      </c>
      <c r="WZ151">
        <v>0</v>
      </c>
      <c r="XA151">
        <v>0</v>
      </c>
      <c r="XB151">
        <v>1</v>
      </c>
      <c r="XC151">
        <v>0</v>
      </c>
      <c r="XD151">
        <v>0</v>
      </c>
      <c r="XE151">
        <v>0</v>
      </c>
      <c r="XF151">
        <v>0</v>
      </c>
      <c r="XG151">
        <v>0</v>
      </c>
      <c r="XH151">
        <v>0</v>
      </c>
      <c r="XI151">
        <v>0</v>
      </c>
      <c r="XJ151">
        <v>0</v>
      </c>
      <c r="XK151">
        <v>0</v>
      </c>
      <c r="XL151">
        <v>0</v>
      </c>
      <c r="XM151">
        <v>0</v>
      </c>
      <c r="XN151"/>
      <c r="XO151" t="s">
        <v>288</v>
      </c>
      <c r="XP151"/>
      <c r="XQ151" t="s">
        <v>309</v>
      </c>
      <c r="XR151">
        <v>0</v>
      </c>
      <c r="XS151">
        <v>1</v>
      </c>
      <c r="XT151">
        <v>0</v>
      </c>
      <c r="XU151">
        <v>0</v>
      </c>
      <c r="XV151">
        <v>0</v>
      </c>
      <c r="XW151">
        <v>0</v>
      </c>
      <c r="XX151">
        <v>0</v>
      </c>
      <c r="XY151">
        <v>0</v>
      </c>
      <c r="XZ151"/>
      <c r="YA151" t="s">
        <v>313</v>
      </c>
      <c r="YB151">
        <v>1</v>
      </c>
      <c r="YC151">
        <v>0</v>
      </c>
      <c r="YD151">
        <v>0</v>
      </c>
      <c r="YE151">
        <v>0</v>
      </c>
      <c r="YF151">
        <v>0</v>
      </c>
      <c r="YG151">
        <v>0</v>
      </c>
      <c r="YH151">
        <v>0</v>
      </c>
      <c r="YI151">
        <v>0</v>
      </c>
      <c r="YJ151">
        <v>0</v>
      </c>
      <c r="YK151"/>
      <c r="YL151" t="s">
        <v>314</v>
      </c>
      <c r="YM151"/>
      <c r="YN151"/>
      <c r="YO151"/>
      <c r="YP151"/>
      <c r="YQ151"/>
      <c r="YR151"/>
      <c r="YS151"/>
      <c r="YT151"/>
      <c r="YU151" t="s">
        <v>382</v>
      </c>
      <c r="YV151">
        <v>0</v>
      </c>
      <c r="YW151">
        <v>0</v>
      </c>
      <c r="YX151">
        <v>0</v>
      </c>
      <c r="YY151">
        <v>0</v>
      </c>
      <c r="YZ151">
        <v>1</v>
      </c>
      <c r="ZA151">
        <v>0</v>
      </c>
      <c r="ZB151">
        <v>0</v>
      </c>
      <c r="ZC151">
        <v>0</v>
      </c>
      <c r="ZD151"/>
      <c r="ZE151" t="s">
        <v>1814</v>
      </c>
      <c r="ZF151">
        <v>0</v>
      </c>
      <c r="ZG151">
        <v>0</v>
      </c>
      <c r="ZH151">
        <v>1</v>
      </c>
      <c r="ZI151">
        <v>0</v>
      </c>
      <c r="ZJ151">
        <v>0</v>
      </c>
      <c r="ZK151">
        <v>0</v>
      </c>
      <c r="ZL151">
        <v>0</v>
      </c>
      <c r="ZM151">
        <v>0</v>
      </c>
      <c r="ZN151">
        <v>0</v>
      </c>
      <c r="ZO151">
        <v>0</v>
      </c>
      <c r="ZP151">
        <v>0</v>
      </c>
      <c r="ZQ151">
        <v>0</v>
      </c>
      <c r="ZR151">
        <v>0</v>
      </c>
      <c r="ZS151"/>
      <c r="ZT151" t="s">
        <v>279</v>
      </c>
      <c r="ZU151"/>
      <c r="ZV151" t="s">
        <v>1833</v>
      </c>
      <c r="ZW151">
        <v>0</v>
      </c>
      <c r="ZX151">
        <v>1</v>
      </c>
      <c r="ZY151">
        <v>0</v>
      </c>
      <c r="ZZ151">
        <v>0</v>
      </c>
      <c r="AAA151">
        <v>0</v>
      </c>
      <c r="AAB151">
        <v>0</v>
      </c>
      <c r="AAC151">
        <v>0</v>
      </c>
      <c r="AAD151">
        <v>0</v>
      </c>
      <c r="AAE151">
        <v>0</v>
      </c>
      <c r="AAF151">
        <v>0</v>
      </c>
      <c r="AAG151"/>
      <c r="AAH151">
        <v>616245488</v>
      </c>
      <c r="AAI151" t="s">
        <v>3697</v>
      </c>
      <c r="AAJ151" s="100">
        <v>45596.517974536997</v>
      </c>
      <c r="AAK151"/>
      <c r="AAL151"/>
      <c r="AAM151" t="s">
        <v>2846</v>
      </c>
      <c r="AAN151" t="s">
        <v>2845</v>
      </c>
      <c r="AAO151" t="s">
        <v>2985</v>
      </c>
      <c r="AAP151"/>
      <c r="AAQ151">
        <v>8314</v>
      </c>
    </row>
    <row r="152" spans="1:719" x14ac:dyDescent="0.35">
      <c r="A152" s="100">
        <v>45589.484703530099</v>
      </c>
      <c r="B152" s="100">
        <v>45589.649033993097</v>
      </c>
      <c r="C152" s="101">
        <v>45589</v>
      </c>
      <c r="D152"/>
      <c r="E152"/>
      <c r="F152" t="s">
        <v>3563</v>
      </c>
      <c r="G152" t="s">
        <v>2769</v>
      </c>
      <c r="H152" s="101">
        <v>45589</v>
      </c>
      <c r="I152">
        <v>61</v>
      </c>
      <c r="J152">
        <v>6102</v>
      </c>
      <c r="K152">
        <v>610201</v>
      </c>
      <c r="L152" t="s">
        <v>275</v>
      </c>
      <c r="M152" t="s">
        <v>3562</v>
      </c>
      <c r="N152" t="s">
        <v>2763</v>
      </c>
      <c r="O152"/>
      <c r="P152" t="s">
        <v>270</v>
      </c>
      <c r="Q152"/>
      <c r="R152"/>
      <c r="S152" t="s">
        <v>271</v>
      </c>
      <c r="T152">
        <v>18</v>
      </c>
      <c r="U152" t="s">
        <v>272</v>
      </c>
      <c r="V152" t="s">
        <v>315</v>
      </c>
      <c r="W152"/>
      <c r="X152" t="s">
        <v>311</v>
      </c>
      <c r="Y152">
        <v>0</v>
      </c>
      <c r="Z152">
        <v>0</v>
      </c>
      <c r="AA152">
        <v>0</v>
      </c>
      <c r="AB152">
        <v>1</v>
      </c>
      <c r="AC152">
        <v>0</v>
      </c>
      <c r="AD152" t="s">
        <v>2881</v>
      </c>
      <c r="AE152"/>
      <c r="AF152"/>
      <c r="AG152"/>
      <c r="AH152"/>
      <c r="AI152"/>
      <c r="AJ152"/>
      <c r="AK152"/>
      <c r="AL152"/>
      <c r="AM152"/>
      <c r="AN152"/>
      <c r="AO152"/>
      <c r="AP152"/>
      <c r="AQ152"/>
      <c r="AR152"/>
      <c r="AS152"/>
      <c r="AT152"/>
      <c r="AU152"/>
      <c r="AV152"/>
      <c r="AW152"/>
      <c r="AX152"/>
      <c r="AY152"/>
      <c r="AZ152"/>
      <c r="BA152"/>
      <c r="BB152"/>
      <c r="BC152"/>
      <c r="BD152"/>
      <c r="BE152"/>
      <c r="BF152" s="91"/>
      <c r="BG152"/>
      <c r="BH152"/>
      <c r="BI152"/>
      <c r="BJ152"/>
      <c r="BK152"/>
      <c r="BL152"/>
      <c r="BM152"/>
      <c r="BN152"/>
      <c r="BO152"/>
      <c r="BP152"/>
      <c r="BQ152"/>
      <c r="BR152"/>
      <c r="BS152"/>
      <c r="BT152"/>
      <c r="BU152"/>
      <c r="BV152"/>
      <c r="BW152"/>
      <c r="BX152"/>
      <c r="BY152"/>
      <c r="BZ152"/>
      <c r="CA152"/>
      <c r="CB152"/>
      <c r="CC152"/>
      <c r="CD152"/>
      <c r="CE152"/>
      <c r="CF152"/>
      <c r="CG152" s="91"/>
      <c r="CH152"/>
      <c r="CI152"/>
      <c r="CJ152"/>
      <c r="CK152"/>
      <c r="CL152"/>
      <c r="CM152"/>
      <c r="CN152"/>
      <c r="CO152"/>
      <c r="CP152"/>
      <c r="CQ152"/>
      <c r="CR152"/>
      <c r="CS152"/>
      <c r="CT152"/>
      <c r="CU152"/>
      <c r="CV152"/>
      <c r="CW152"/>
      <c r="CX152"/>
      <c r="CY152"/>
      <c r="CZ152"/>
      <c r="DA152"/>
      <c r="DB152"/>
      <c r="DC152"/>
      <c r="DD152"/>
      <c r="DE152"/>
      <c r="DF152"/>
      <c r="DG152"/>
      <c r="DH152"/>
      <c r="DI152"/>
      <c r="DJ152" s="91"/>
      <c r="DK152" t="s">
        <v>274</v>
      </c>
      <c r="DL152"/>
      <c r="DM152" t="s">
        <v>345</v>
      </c>
      <c r="DN152"/>
      <c r="DO152">
        <v>5000</v>
      </c>
      <c r="DP152" t="s">
        <v>2873</v>
      </c>
      <c r="DQ152" t="s">
        <v>2872</v>
      </c>
      <c r="DR152"/>
      <c r="DS152" t="s">
        <v>276</v>
      </c>
      <c r="DT152" t="s">
        <v>2895</v>
      </c>
      <c r="DU152" t="s">
        <v>3195</v>
      </c>
      <c r="DV152" t="s">
        <v>295</v>
      </c>
      <c r="DW152" t="s">
        <v>3553</v>
      </c>
      <c r="DX152" t="s">
        <v>2774</v>
      </c>
      <c r="DY152"/>
      <c r="DZ152"/>
      <c r="EA152" t="s">
        <v>293</v>
      </c>
      <c r="EB152"/>
      <c r="EC152"/>
      <c r="ED152"/>
      <c r="EE152"/>
      <c r="EF152"/>
      <c r="EG152"/>
      <c r="EH152">
        <v>30</v>
      </c>
      <c r="EI152">
        <v>1</v>
      </c>
      <c r="EJ152" t="s">
        <v>2852</v>
      </c>
      <c r="EK152" s="91"/>
      <c r="EL152"/>
      <c r="EM152"/>
      <c r="EN152"/>
      <c r="EO152"/>
      <c r="EP152"/>
      <c r="EQ152"/>
      <c r="ER152"/>
      <c r="ES152"/>
      <c r="ET152"/>
      <c r="EU152"/>
      <c r="EV152"/>
      <c r="EW152"/>
      <c r="EX152"/>
      <c r="EY152"/>
      <c r="EZ152"/>
      <c r="FA152"/>
      <c r="FB152"/>
      <c r="FC152"/>
      <c r="FD152"/>
      <c r="FE152"/>
      <c r="FF152"/>
      <c r="FG152"/>
      <c r="FH152"/>
      <c r="FI152"/>
      <c r="FJ152"/>
      <c r="FK152"/>
      <c r="FL152" t="s">
        <v>271</v>
      </c>
      <c r="FM152"/>
      <c r="FN152" t="s">
        <v>279</v>
      </c>
      <c r="FO152"/>
      <c r="FP152"/>
      <c r="FQ152"/>
      <c r="FR152"/>
      <c r="FS152"/>
      <c r="FT152"/>
      <c r="FU152"/>
      <c r="FV152"/>
      <c r="FW152"/>
      <c r="FX152"/>
      <c r="FY152"/>
      <c r="FZ152"/>
      <c r="GA152"/>
      <c r="GB152"/>
      <c r="GC152"/>
      <c r="GD152"/>
      <c r="GE152" t="s">
        <v>280</v>
      </c>
      <c r="GF152" t="s">
        <v>311</v>
      </c>
      <c r="GG152">
        <v>0</v>
      </c>
      <c r="GH152">
        <v>0</v>
      </c>
      <c r="GI152">
        <v>0</v>
      </c>
      <c r="GJ152">
        <v>1</v>
      </c>
      <c r="GK152">
        <v>0</v>
      </c>
      <c r="GL152" t="s">
        <v>281</v>
      </c>
      <c r="GM152">
        <v>0</v>
      </c>
      <c r="GN152">
        <v>0</v>
      </c>
      <c r="GO152">
        <v>1</v>
      </c>
      <c r="GP152">
        <v>0</v>
      </c>
      <c r="GQ152">
        <v>0</v>
      </c>
      <c r="GR152">
        <v>0</v>
      </c>
      <c r="GS152">
        <v>0</v>
      </c>
      <c r="GT152">
        <v>0</v>
      </c>
      <c r="GU152">
        <v>0</v>
      </c>
      <c r="GV152">
        <v>0</v>
      </c>
      <c r="GW152">
        <v>0</v>
      </c>
      <c r="GX152">
        <v>0</v>
      </c>
      <c r="GY152"/>
      <c r="GZ152"/>
      <c r="HA152"/>
      <c r="HB152"/>
      <c r="HC152"/>
      <c r="HD152"/>
      <c r="HE152"/>
      <c r="HF152"/>
      <c r="HG152"/>
      <c r="HH152"/>
      <c r="HI152"/>
      <c r="HJ152"/>
      <c r="HK152"/>
      <c r="HL152"/>
      <c r="HM152"/>
      <c r="HN152"/>
      <c r="HO152"/>
      <c r="HP152"/>
      <c r="HQ152"/>
      <c r="HR152"/>
      <c r="HS152"/>
      <c r="HT152"/>
      <c r="HU152" t="s">
        <v>352</v>
      </c>
      <c r="HV152">
        <v>0</v>
      </c>
      <c r="HW152">
        <v>0</v>
      </c>
      <c r="HX152">
        <v>1</v>
      </c>
      <c r="HY152">
        <v>0</v>
      </c>
      <c r="HZ152" t="s">
        <v>2881</v>
      </c>
      <c r="IA152"/>
      <c r="IB152"/>
      <c r="IC152"/>
      <c r="ID152"/>
      <c r="IE152"/>
      <c r="IF152"/>
      <c r="IG152"/>
      <c r="IH152"/>
      <c r="II152"/>
      <c r="IJ152"/>
      <c r="IK152"/>
      <c r="IL152"/>
      <c r="IM152"/>
      <c r="IN152"/>
      <c r="IO152"/>
      <c r="IP152"/>
      <c r="IQ152"/>
      <c r="IR152"/>
      <c r="IS152"/>
      <c r="IT152"/>
      <c r="IU152"/>
      <c r="IV152"/>
      <c r="IW152"/>
      <c r="IX152"/>
      <c r="IY152"/>
      <c r="IZ152"/>
      <c r="JA152"/>
      <c r="JB152"/>
      <c r="JC152"/>
      <c r="JD152" s="91"/>
      <c r="JE152"/>
      <c r="JF152"/>
      <c r="JG152"/>
      <c r="JH152"/>
      <c r="JI152"/>
      <c r="JJ152"/>
      <c r="JK152"/>
      <c r="JL152"/>
      <c r="JM152"/>
      <c r="JN152"/>
      <c r="JO152"/>
      <c r="JP152"/>
      <c r="JQ152"/>
      <c r="JR152"/>
      <c r="JS152"/>
      <c r="JT152"/>
      <c r="JU152"/>
      <c r="JV152"/>
      <c r="JW152"/>
      <c r="JX152"/>
      <c r="JY152"/>
      <c r="JZ152"/>
      <c r="KA152"/>
      <c r="KB152"/>
      <c r="KC152"/>
      <c r="KD152" s="91"/>
      <c r="KE152" t="s">
        <v>321</v>
      </c>
      <c r="KF152"/>
      <c r="KG152" t="s">
        <v>283</v>
      </c>
      <c r="KH152"/>
      <c r="KI152">
        <v>2800</v>
      </c>
      <c r="KJ152" t="s">
        <v>3256</v>
      </c>
      <c r="KK152" t="s">
        <v>3256</v>
      </c>
      <c r="KL152"/>
      <c r="KM152" t="s">
        <v>275</v>
      </c>
      <c r="KN152" t="s">
        <v>3696</v>
      </c>
      <c r="KO152" t="s">
        <v>276</v>
      </c>
      <c r="KP152">
        <v>61</v>
      </c>
      <c r="KQ152">
        <v>6101</v>
      </c>
      <c r="KR152">
        <v>610101</v>
      </c>
      <c r="KS152" t="s">
        <v>3553</v>
      </c>
      <c r="KT152" t="s">
        <v>2774</v>
      </c>
      <c r="KU152"/>
      <c r="KV152"/>
      <c r="KW152" t="s">
        <v>276</v>
      </c>
      <c r="KX152" t="s">
        <v>2895</v>
      </c>
      <c r="KY152" t="s">
        <v>3195</v>
      </c>
      <c r="KZ152" t="s">
        <v>3553</v>
      </c>
      <c r="LA152" t="s">
        <v>293</v>
      </c>
      <c r="LB152"/>
      <c r="LC152"/>
      <c r="LD152">
        <v>60</v>
      </c>
      <c r="LE152">
        <v>1</v>
      </c>
      <c r="LF152" t="s">
        <v>2852</v>
      </c>
      <c r="LG152" s="91"/>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t="s">
        <v>279</v>
      </c>
      <c r="MO152"/>
      <c r="MP152" t="s">
        <v>279</v>
      </c>
      <c r="MQ152"/>
      <c r="MR152"/>
      <c r="MS152"/>
      <c r="MT152"/>
      <c r="MU152"/>
      <c r="MV152"/>
      <c r="MW152"/>
      <c r="MX152"/>
      <c r="MY152"/>
      <c r="MZ152"/>
      <c r="NA152"/>
      <c r="NB152"/>
      <c r="NC152"/>
      <c r="ND152"/>
      <c r="NE152"/>
      <c r="NF152"/>
      <c r="NG152" t="s">
        <v>280</v>
      </c>
      <c r="NH152" t="s">
        <v>352</v>
      </c>
      <c r="NI152">
        <v>0</v>
      </c>
      <c r="NJ152">
        <v>0</v>
      </c>
      <c r="NK152">
        <v>1</v>
      </c>
      <c r="NL152">
        <v>0</v>
      </c>
      <c r="NM152" t="s">
        <v>281</v>
      </c>
      <c r="NN152">
        <v>0</v>
      </c>
      <c r="NO152">
        <v>0</v>
      </c>
      <c r="NP152">
        <v>1</v>
      </c>
      <c r="NQ152">
        <v>0</v>
      </c>
      <c r="NR152">
        <v>0</v>
      </c>
      <c r="NS152">
        <v>0</v>
      </c>
      <c r="NT152">
        <v>0</v>
      </c>
      <c r="NU152">
        <v>0</v>
      </c>
      <c r="NV152">
        <v>0</v>
      </c>
      <c r="NW152">
        <v>0</v>
      </c>
      <c r="NX152">
        <v>0</v>
      </c>
      <c r="NY152">
        <v>0</v>
      </c>
      <c r="NZ152"/>
      <c r="OA152"/>
      <c r="OB152"/>
      <c r="OC152"/>
      <c r="OD152"/>
      <c r="OE152"/>
      <c r="OF152"/>
      <c r="OG152"/>
      <c r="OH152"/>
      <c r="OI152"/>
      <c r="OJ152"/>
      <c r="OK152"/>
      <c r="OL152"/>
      <c r="OM152"/>
      <c r="ON152"/>
      <c r="OO152"/>
      <c r="OP152"/>
      <c r="OQ152"/>
      <c r="OR152"/>
      <c r="OS152"/>
      <c r="OT152"/>
      <c r="OU152" t="s">
        <v>1394</v>
      </c>
      <c r="OV152">
        <v>0</v>
      </c>
      <c r="OW152">
        <v>0</v>
      </c>
      <c r="OX152">
        <v>0</v>
      </c>
      <c r="OY152">
        <v>0</v>
      </c>
      <c r="OZ152">
        <v>1</v>
      </c>
      <c r="PA152" t="s">
        <v>2881</v>
      </c>
      <c r="PB152" t="s">
        <v>2886</v>
      </c>
      <c r="PC152" s="91"/>
      <c r="PD152"/>
      <c r="PE152"/>
      <c r="PF152"/>
      <c r="PG152"/>
      <c r="PH152"/>
      <c r="PI152"/>
      <c r="PJ152"/>
      <c r="PK152"/>
      <c r="PL152"/>
      <c r="PM152"/>
      <c r="PN152"/>
      <c r="PO152"/>
      <c r="PP152"/>
      <c r="PQ152"/>
      <c r="PR152"/>
      <c r="PS152"/>
      <c r="PT152"/>
      <c r="PU152"/>
      <c r="PV152"/>
      <c r="PW152"/>
      <c r="PX152"/>
      <c r="PY152"/>
      <c r="PZ152"/>
      <c r="QA152"/>
      <c r="QB152"/>
      <c r="QC152"/>
      <c r="QD152"/>
      <c r="QE152" s="91"/>
      <c r="QF152"/>
      <c r="QG152"/>
      <c r="QH152"/>
      <c r="QI152"/>
      <c r="QJ152"/>
      <c r="QK152"/>
      <c r="QL152"/>
      <c r="QM152"/>
      <c r="QN152"/>
      <c r="QO152"/>
      <c r="QP152"/>
      <c r="QQ152"/>
      <c r="QR152"/>
      <c r="QS152"/>
      <c r="QT152"/>
      <c r="QU152"/>
      <c r="QV152"/>
      <c r="QW152"/>
      <c r="QX152"/>
      <c r="QY152"/>
      <c r="QZ152"/>
      <c r="RA152"/>
      <c r="RB152"/>
      <c r="RC152"/>
      <c r="RD152"/>
      <c r="RE152"/>
      <c r="RF152"/>
      <c r="RG152" s="91"/>
      <c r="RH152"/>
      <c r="RI152"/>
      <c r="RJ152"/>
      <c r="RK152"/>
      <c r="RL152"/>
      <c r="RM152"/>
      <c r="RN152"/>
      <c r="RO152"/>
      <c r="RP152"/>
      <c r="RQ152"/>
      <c r="RR152"/>
      <c r="RS152"/>
      <c r="RT152"/>
      <c r="RU152"/>
      <c r="RV152"/>
      <c r="RW152"/>
      <c r="RX152"/>
      <c r="RY152"/>
      <c r="RZ152"/>
      <c r="SA152"/>
      <c r="SB152"/>
      <c r="SC152"/>
      <c r="SD152"/>
      <c r="SE152"/>
      <c r="SF152"/>
      <c r="SG152" s="91"/>
      <c r="SH152" t="s">
        <v>274</v>
      </c>
      <c r="SI152" t="s">
        <v>1623</v>
      </c>
      <c r="SJ152"/>
      <c r="SK152" t="s">
        <v>313</v>
      </c>
      <c r="SL152">
        <v>28500</v>
      </c>
      <c r="SM152" t="s">
        <v>3455</v>
      </c>
      <c r="SN152"/>
      <c r="SO152" t="s">
        <v>276</v>
      </c>
      <c r="SP152">
        <v>61</v>
      </c>
      <c r="SQ152">
        <v>6101</v>
      </c>
      <c r="SR152" t="s">
        <v>3220</v>
      </c>
      <c r="SS152" t="s">
        <v>3553</v>
      </c>
      <c r="ST152" t="s">
        <v>2774</v>
      </c>
      <c r="SU152"/>
      <c r="SV152"/>
      <c r="SW152" t="s">
        <v>276</v>
      </c>
      <c r="SX152" t="s">
        <v>2895</v>
      </c>
      <c r="SY152" t="s">
        <v>3195</v>
      </c>
      <c r="SZ152" t="s">
        <v>3553</v>
      </c>
      <c r="TA152" t="s">
        <v>2774</v>
      </c>
      <c r="TB152"/>
      <c r="TC152"/>
      <c r="TD152" t="s">
        <v>3647</v>
      </c>
      <c r="TE152">
        <v>60</v>
      </c>
      <c r="TF152">
        <v>65</v>
      </c>
      <c r="TG152" t="s">
        <v>2881</v>
      </c>
      <c r="TH152" s="91"/>
      <c r="TI152"/>
      <c r="TJ152"/>
      <c r="TK152"/>
      <c r="TL152"/>
      <c r="TM152"/>
      <c r="TN152"/>
      <c r="TO152"/>
      <c r="TP152"/>
      <c r="TQ152"/>
      <c r="TR152"/>
      <c r="TS152"/>
      <c r="TT152"/>
      <c r="TU152"/>
      <c r="TV152"/>
      <c r="TW152"/>
      <c r="TX152"/>
      <c r="TY152"/>
      <c r="TZ152"/>
      <c r="UA152"/>
      <c r="UB152"/>
      <c r="UC152"/>
      <c r="UD152"/>
      <c r="UE152"/>
      <c r="UF152"/>
      <c r="UG152"/>
      <c r="UH152" t="s">
        <v>279</v>
      </c>
      <c r="UI152"/>
      <c r="UJ152" t="s">
        <v>279</v>
      </c>
      <c r="UK152"/>
      <c r="UL152"/>
      <c r="UM152"/>
      <c r="UN152"/>
      <c r="UO152"/>
      <c r="UP152"/>
      <c r="UQ152"/>
      <c r="UR152"/>
      <c r="US152"/>
      <c r="UT152"/>
      <c r="UU152"/>
      <c r="UV152"/>
      <c r="UW152"/>
      <c r="UX152"/>
      <c r="UY152"/>
      <c r="UZ152"/>
      <c r="VA152" t="s">
        <v>280</v>
      </c>
      <c r="VB152" t="s">
        <v>1394</v>
      </c>
      <c r="VC152">
        <v>0</v>
      </c>
      <c r="VD152">
        <v>0</v>
      </c>
      <c r="VE152">
        <v>0</v>
      </c>
      <c r="VF152">
        <v>0</v>
      </c>
      <c r="VG152">
        <v>1</v>
      </c>
      <c r="VH152" t="s">
        <v>281</v>
      </c>
      <c r="VI152">
        <v>0</v>
      </c>
      <c r="VJ152">
        <v>0</v>
      </c>
      <c r="VK152">
        <v>1</v>
      </c>
      <c r="VL152">
        <v>0</v>
      </c>
      <c r="VM152">
        <v>0</v>
      </c>
      <c r="VN152">
        <v>0</v>
      </c>
      <c r="VO152">
        <v>0</v>
      </c>
      <c r="VP152">
        <v>0</v>
      </c>
      <c r="VQ152">
        <v>0</v>
      </c>
      <c r="VR152">
        <v>0</v>
      </c>
      <c r="VS152">
        <v>0</v>
      </c>
      <c r="VT152">
        <v>0</v>
      </c>
      <c r="VU152"/>
      <c r="VV152"/>
      <c r="VW152"/>
      <c r="VX152"/>
      <c r="VY152"/>
      <c r="VZ152"/>
      <c r="WA152"/>
      <c r="WB152"/>
      <c r="WC152"/>
      <c r="WD152"/>
      <c r="WE152"/>
      <c r="WF152"/>
      <c r="WG152"/>
      <c r="WH152"/>
      <c r="WI152"/>
      <c r="WJ152"/>
      <c r="WK152"/>
      <c r="WL152"/>
      <c r="WM152"/>
      <c r="WN152"/>
      <c r="WO152"/>
      <c r="WP152"/>
      <c r="WQ152" t="s">
        <v>271</v>
      </c>
      <c r="WR152"/>
      <c r="WS152" t="s">
        <v>279</v>
      </c>
      <c r="WT152"/>
      <c r="WU152"/>
      <c r="WV152"/>
      <c r="WX152" t="s">
        <v>287</v>
      </c>
      <c r="WY152">
        <v>1</v>
      </c>
      <c r="WZ152">
        <v>0</v>
      </c>
      <c r="XA152">
        <v>0</v>
      </c>
      <c r="XB152">
        <v>0</v>
      </c>
      <c r="XC152">
        <v>0</v>
      </c>
      <c r="XD152">
        <v>0</v>
      </c>
      <c r="XE152">
        <v>0</v>
      </c>
      <c r="XF152">
        <v>0</v>
      </c>
      <c r="XG152">
        <v>0</v>
      </c>
      <c r="XH152">
        <v>0</v>
      </c>
      <c r="XI152">
        <v>0</v>
      </c>
      <c r="XJ152">
        <v>0</v>
      </c>
      <c r="XK152">
        <v>0</v>
      </c>
      <c r="XL152">
        <v>0</v>
      </c>
      <c r="XM152">
        <v>0</v>
      </c>
      <c r="XN152"/>
      <c r="XO152" t="s">
        <v>288</v>
      </c>
      <c r="XP152"/>
      <c r="XQ152" t="s">
        <v>309</v>
      </c>
      <c r="XR152">
        <v>0</v>
      </c>
      <c r="XS152">
        <v>1</v>
      </c>
      <c r="XT152">
        <v>0</v>
      </c>
      <c r="XU152">
        <v>0</v>
      </c>
      <c r="XV152">
        <v>0</v>
      </c>
      <c r="XW152">
        <v>0</v>
      </c>
      <c r="XX152">
        <v>0</v>
      </c>
      <c r="XY152">
        <v>0</v>
      </c>
      <c r="XZ152"/>
      <c r="YA152" t="s">
        <v>3305</v>
      </c>
      <c r="YB152">
        <v>1</v>
      </c>
      <c r="YC152">
        <v>1</v>
      </c>
      <c r="YD152">
        <v>0</v>
      </c>
      <c r="YE152">
        <v>0</v>
      </c>
      <c r="YF152">
        <v>0</v>
      </c>
      <c r="YG152">
        <v>0</v>
      </c>
      <c r="YH152">
        <v>0</v>
      </c>
      <c r="YI152">
        <v>0</v>
      </c>
      <c r="YJ152">
        <v>0</v>
      </c>
      <c r="YK152"/>
      <c r="YL152" t="s">
        <v>314</v>
      </c>
      <c r="YM152"/>
      <c r="YN152"/>
      <c r="YO152"/>
      <c r="YP152"/>
      <c r="YQ152"/>
      <c r="YR152"/>
      <c r="YS152"/>
      <c r="YT152"/>
      <c r="YU152" t="s">
        <v>397</v>
      </c>
      <c r="YV152">
        <v>0</v>
      </c>
      <c r="YW152">
        <v>0</v>
      </c>
      <c r="YX152">
        <v>0</v>
      </c>
      <c r="YY152">
        <v>1</v>
      </c>
      <c r="YZ152">
        <v>0</v>
      </c>
      <c r="ZA152">
        <v>0</v>
      </c>
      <c r="ZB152">
        <v>0</v>
      </c>
      <c r="ZC152">
        <v>0</v>
      </c>
      <c r="ZD152"/>
      <c r="ZE152" t="s">
        <v>291</v>
      </c>
      <c r="ZF152">
        <v>1</v>
      </c>
      <c r="ZG152">
        <v>0</v>
      </c>
      <c r="ZH152">
        <v>0</v>
      </c>
      <c r="ZI152">
        <v>0</v>
      </c>
      <c r="ZJ152">
        <v>0</v>
      </c>
      <c r="ZK152">
        <v>0</v>
      </c>
      <c r="ZL152">
        <v>0</v>
      </c>
      <c r="ZM152">
        <v>0</v>
      </c>
      <c r="ZN152">
        <v>0</v>
      </c>
      <c r="ZO152">
        <v>0</v>
      </c>
      <c r="ZP152">
        <v>0</v>
      </c>
      <c r="ZQ152">
        <v>0</v>
      </c>
      <c r="ZR152">
        <v>0</v>
      </c>
      <c r="ZS152"/>
      <c r="ZT152" t="s">
        <v>279</v>
      </c>
      <c r="ZU152"/>
      <c r="ZV152" t="s">
        <v>292</v>
      </c>
      <c r="ZW152">
        <v>1</v>
      </c>
      <c r="ZX152">
        <v>0</v>
      </c>
      <c r="ZY152">
        <v>0</v>
      </c>
      <c r="ZZ152">
        <v>0</v>
      </c>
      <c r="AAA152">
        <v>0</v>
      </c>
      <c r="AAB152">
        <v>0</v>
      </c>
      <c r="AAC152">
        <v>0</v>
      </c>
      <c r="AAD152">
        <v>0</v>
      </c>
      <c r="AAE152">
        <v>0</v>
      </c>
      <c r="AAF152">
        <v>0</v>
      </c>
      <c r="AAG152"/>
      <c r="AAH152">
        <v>614283677</v>
      </c>
      <c r="AAI152" t="s">
        <v>3695</v>
      </c>
      <c r="AAJ152" s="100">
        <v>45589.598958333299</v>
      </c>
      <c r="AAK152"/>
      <c r="AAL152"/>
      <c r="AAM152" t="s">
        <v>2846</v>
      </c>
      <c r="AAN152" t="s">
        <v>2845</v>
      </c>
      <c r="AAO152" t="s">
        <v>2985</v>
      </c>
      <c r="AAP152"/>
      <c r="AAQ152">
        <v>8042</v>
      </c>
    </row>
    <row r="153" spans="1:719" x14ac:dyDescent="0.35">
      <c r="A153" s="100">
        <v>45589.521757511597</v>
      </c>
      <c r="B153" s="100">
        <v>45589.648931932898</v>
      </c>
      <c r="C153" s="101">
        <v>45589</v>
      </c>
      <c r="D153"/>
      <c r="E153"/>
      <c r="F153" t="s">
        <v>3563</v>
      </c>
      <c r="G153" t="s">
        <v>2769</v>
      </c>
      <c r="H153" s="101">
        <v>45589</v>
      </c>
      <c r="I153">
        <v>61</v>
      </c>
      <c r="J153">
        <v>6102</v>
      </c>
      <c r="K153">
        <v>610201</v>
      </c>
      <c r="L153" t="s">
        <v>275</v>
      </c>
      <c r="M153" t="s">
        <v>3554</v>
      </c>
      <c r="N153" t="s">
        <v>2763</v>
      </c>
      <c r="O153"/>
      <c r="P153" t="s">
        <v>270</v>
      </c>
      <c r="Q153"/>
      <c r="R153"/>
      <c r="S153" t="s">
        <v>271</v>
      </c>
      <c r="T153">
        <v>40</v>
      </c>
      <c r="U153" t="s">
        <v>302</v>
      </c>
      <c r="V153" t="s">
        <v>315</v>
      </c>
      <c r="W153"/>
      <c r="X153"/>
      <c r="Y153"/>
      <c r="Z153"/>
      <c r="AA153"/>
      <c r="AB153"/>
      <c r="AC153"/>
      <c r="AD153" t="s">
        <v>2852</v>
      </c>
      <c r="AE153"/>
      <c r="AF153"/>
      <c r="AG153"/>
      <c r="AH153"/>
      <c r="AI153"/>
      <c r="AJ153"/>
      <c r="AK153"/>
      <c r="AL153"/>
      <c r="AM153"/>
      <c r="AN153"/>
      <c r="AO153"/>
      <c r="AP153"/>
      <c r="AQ153"/>
      <c r="AR153"/>
      <c r="AS153"/>
      <c r="AT153"/>
      <c r="AU153"/>
      <c r="AV153"/>
      <c r="AW153"/>
      <c r="AX153"/>
      <c r="AY153"/>
      <c r="AZ153"/>
      <c r="BA153"/>
      <c r="BB153"/>
      <c r="BC153"/>
      <c r="BD153"/>
      <c r="BE153"/>
      <c r="BF153" s="91"/>
      <c r="BG153"/>
      <c r="BH153"/>
      <c r="BI153"/>
      <c r="BJ153"/>
      <c r="BK153"/>
      <c r="BL153"/>
      <c r="BM153"/>
      <c r="BN153"/>
      <c r="BO153"/>
      <c r="BP153"/>
      <c r="BQ153"/>
      <c r="BR153"/>
      <c r="BS153"/>
      <c r="BT153"/>
      <c r="BU153"/>
      <c r="BV153"/>
      <c r="BW153"/>
      <c r="BX153"/>
      <c r="BY153"/>
      <c r="BZ153"/>
      <c r="CA153"/>
      <c r="CB153"/>
      <c r="CC153"/>
      <c r="CD153"/>
      <c r="CE153"/>
      <c r="CF153"/>
      <c r="CG153" s="91"/>
      <c r="CH153"/>
      <c r="CI153"/>
      <c r="CJ153"/>
      <c r="CK153"/>
      <c r="CL153"/>
      <c r="CM153"/>
      <c r="CN153"/>
      <c r="CO153"/>
      <c r="CP153"/>
      <c r="CQ153"/>
      <c r="CR153"/>
      <c r="CS153"/>
      <c r="CT153"/>
      <c r="CU153"/>
      <c r="CV153"/>
      <c r="CW153"/>
      <c r="CX153"/>
      <c r="CY153"/>
      <c r="CZ153"/>
      <c r="DA153"/>
      <c r="DB153"/>
      <c r="DC153"/>
      <c r="DD153"/>
      <c r="DE153"/>
      <c r="DF153"/>
      <c r="DG153"/>
      <c r="DH153"/>
      <c r="DI153"/>
      <c r="DJ153" s="91"/>
      <c r="DK153"/>
      <c r="DL153"/>
      <c r="DM153"/>
      <c r="DN153"/>
      <c r="DO153"/>
      <c r="DP153"/>
      <c r="DQ153"/>
      <c r="DR153"/>
      <c r="DS153"/>
      <c r="DT153"/>
      <c r="DU153"/>
      <c r="DV153"/>
      <c r="DW153"/>
      <c r="DX153"/>
      <c r="DY153"/>
      <c r="DZ153"/>
      <c r="EA153"/>
      <c r="EB153"/>
      <c r="EC153"/>
      <c r="ED153"/>
      <c r="EE153"/>
      <c r="EF153"/>
      <c r="EG153"/>
      <c r="EH153"/>
      <c r="EI153"/>
      <c r="EJ153"/>
      <c r="EK153" s="91"/>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t="s">
        <v>301</v>
      </c>
      <c r="HV153">
        <v>0</v>
      </c>
      <c r="HW153">
        <v>0</v>
      </c>
      <c r="HX153">
        <v>0</v>
      </c>
      <c r="HY153">
        <v>1</v>
      </c>
      <c r="HZ153" t="s">
        <v>2881</v>
      </c>
      <c r="IA153"/>
      <c r="IB153"/>
      <c r="IC153"/>
      <c r="ID153"/>
      <c r="IE153"/>
      <c r="IF153"/>
      <c r="IG153"/>
      <c r="IH153"/>
      <c r="II153"/>
      <c r="IJ153"/>
      <c r="IK153"/>
      <c r="IL153"/>
      <c r="IM153"/>
      <c r="IN153"/>
      <c r="IO153"/>
      <c r="IP153"/>
      <c r="IQ153"/>
      <c r="IR153"/>
      <c r="IS153"/>
      <c r="IT153"/>
      <c r="IU153"/>
      <c r="IV153"/>
      <c r="IW153"/>
      <c r="IX153"/>
      <c r="IY153"/>
      <c r="IZ153"/>
      <c r="JA153"/>
      <c r="JB153"/>
      <c r="JC153"/>
      <c r="JD153" s="91"/>
      <c r="JE153"/>
      <c r="JF153"/>
      <c r="JG153"/>
      <c r="JH153"/>
      <c r="JI153"/>
      <c r="JJ153"/>
      <c r="JK153"/>
      <c r="JL153"/>
      <c r="JM153"/>
      <c r="JN153"/>
      <c r="JO153"/>
      <c r="JP153"/>
      <c r="JQ153"/>
      <c r="JR153"/>
      <c r="JS153"/>
      <c r="JT153"/>
      <c r="JU153"/>
      <c r="JV153"/>
      <c r="JW153"/>
      <c r="JX153"/>
      <c r="JY153"/>
      <c r="JZ153"/>
      <c r="KA153"/>
      <c r="KB153"/>
      <c r="KC153"/>
      <c r="KD153" s="91"/>
      <c r="KE153"/>
      <c r="KF153"/>
      <c r="KG153"/>
      <c r="KH153"/>
      <c r="KI153"/>
      <c r="KJ153"/>
      <c r="KK153"/>
      <c r="KL153"/>
      <c r="KM153"/>
      <c r="KN153"/>
      <c r="KO153"/>
      <c r="KP153"/>
      <c r="KQ153"/>
      <c r="KR153"/>
      <c r="KS153"/>
      <c r="KT153"/>
      <c r="KU153"/>
      <c r="KV153"/>
      <c r="KW153"/>
      <c r="KX153"/>
      <c r="KY153"/>
      <c r="KZ153"/>
      <c r="LA153"/>
      <c r="LB153"/>
      <c r="LC153"/>
      <c r="LD153"/>
      <c r="LE153"/>
      <c r="LF153"/>
      <c r="LG153" s="91"/>
      <c r="LH153" t="s">
        <v>321</v>
      </c>
      <c r="LI153" t="s">
        <v>285</v>
      </c>
      <c r="LJ153"/>
      <c r="LK153" t="s">
        <v>3694</v>
      </c>
      <c r="LL153"/>
      <c r="LM153" t="s">
        <v>286</v>
      </c>
      <c r="LN153"/>
      <c r="LO153">
        <v>70</v>
      </c>
      <c r="LP153">
        <v>95000</v>
      </c>
      <c r="LQ153" t="s">
        <v>3619</v>
      </c>
      <c r="LR153" t="s">
        <v>3693</v>
      </c>
      <c r="LS153"/>
      <c r="LT153"/>
      <c r="LU153"/>
      <c r="LV153" t="s">
        <v>276</v>
      </c>
      <c r="LW153">
        <v>61</v>
      </c>
      <c r="LX153">
        <v>6101</v>
      </c>
      <c r="LY153" t="s">
        <v>3220</v>
      </c>
      <c r="LZ153" t="s">
        <v>3553</v>
      </c>
      <c r="MA153" t="s">
        <v>293</v>
      </c>
      <c r="MB153"/>
      <c r="MC153"/>
      <c r="MD153" t="s">
        <v>276</v>
      </c>
      <c r="ME153" t="s">
        <v>2895</v>
      </c>
      <c r="MF153" t="s">
        <v>3195</v>
      </c>
      <c r="MG153" t="s">
        <v>3553</v>
      </c>
      <c r="MH153" t="s">
        <v>2774</v>
      </c>
      <c r="MI153"/>
      <c r="MJ153"/>
      <c r="MK153">
        <v>2</v>
      </c>
      <c r="ML153">
        <v>1</v>
      </c>
      <c r="MM153" t="s">
        <v>2852</v>
      </c>
      <c r="MN153" t="s">
        <v>279</v>
      </c>
      <c r="MO153"/>
      <c r="MP153" t="s">
        <v>279</v>
      </c>
      <c r="MQ153"/>
      <c r="MR153"/>
      <c r="MS153"/>
      <c r="MT153"/>
      <c r="MU153"/>
      <c r="MV153"/>
      <c r="MW153"/>
      <c r="MX153"/>
      <c r="MY153"/>
      <c r="MZ153"/>
      <c r="NA153"/>
      <c r="NB153"/>
      <c r="NC153"/>
      <c r="ND153"/>
      <c r="NE153"/>
      <c r="NF153"/>
      <c r="NG153" t="s">
        <v>280</v>
      </c>
      <c r="NH153" t="s">
        <v>301</v>
      </c>
      <c r="NI153">
        <v>0</v>
      </c>
      <c r="NJ153">
        <v>0</v>
      </c>
      <c r="NK153">
        <v>0</v>
      </c>
      <c r="NL153">
        <v>1</v>
      </c>
      <c r="NM153" t="s">
        <v>1771</v>
      </c>
      <c r="NN153">
        <v>0</v>
      </c>
      <c r="NO153">
        <v>0</v>
      </c>
      <c r="NP153">
        <v>0</v>
      </c>
      <c r="NQ153">
        <v>0</v>
      </c>
      <c r="NR153">
        <v>0</v>
      </c>
      <c r="NS153">
        <v>0</v>
      </c>
      <c r="NT153">
        <v>1</v>
      </c>
      <c r="NU153">
        <v>0</v>
      </c>
      <c r="NV153">
        <v>0</v>
      </c>
      <c r="NW153">
        <v>0</v>
      </c>
      <c r="NX153">
        <v>0</v>
      </c>
      <c r="NY153">
        <v>0</v>
      </c>
      <c r="NZ153"/>
      <c r="OA153"/>
      <c r="OB153"/>
      <c r="OC153"/>
      <c r="OD153"/>
      <c r="OE153"/>
      <c r="OF153"/>
      <c r="OG153"/>
      <c r="OH153"/>
      <c r="OI153"/>
      <c r="OJ153"/>
      <c r="OK153"/>
      <c r="OL153"/>
      <c r="OM153"/>
      <c r="ON153"/>
      <c r="OO153"/>
      <c r="OP153"/>
      <c r="OQ153"/>
      <c r="OR153"/>
      <c r="OS153"/>
      <c r="OT153"/>
      <c r="OU153"/>
      <c r="OV153"/>
      <c r="OW153"/>
      <c r="OX153"/>
      <c r="OY153"/>
      <c r="OZ153"/>
      <c r="PA153" t="s">
        <v>2852</v>
      </c>
      <c r="PB153" t="s">
        <v>2881</v>
      </c>
      <c r="PC153" s="91"/>
      <c r="PD153"/>
      <c r="PE153"/>
      <c r="PF153"/>
      <c r="PG153"/>
      <c r="PH153"/>
      <c r="PI153"/>
      <c r="PJ153"/>
      <c r="PK153"/>
      <c r="PL153"/>
      <c r="PM153"/>
      <c r="PN153"/>
      <c r="PO153"/>
      <c r="PP153"/>
      <c r="PQ153"/>
      <c r="PR153"/>
      <c r="PS153"/>
      <c r="PT153"/>
      <c r="PU153"/>
      <c r="PV153"/>
      <c r="PW153"/>
      <c r="PX153"/>
      <c r="PY153"/>
      <c r="PZ153"/>
      <c r="QA153"/>
      <c r="QB153"/>
      <c r="QC153"/>
      <c r="QD153"/>
      <c r="QE153" s="91"/>
      <c r="QF153"/>
      <c r="QG153"/>
      <c r="QH153"/>
      <c r="QI153"/>
      <c r="QJ153"/>
      <c r="QK153"/>
      <c r="QL153"/>
      <c r="QM153"/>
      <c r="QN153"/>
      <c r="QO153"/>
      <c r="QP153"/>
      <c r="QQ153"/>
      <c r="QR153"/>
      <c r="QS153"/>
      <c r="QT153"/>
      <c r="QU153"/>
      <c r="QV153"/>
      <c r="QW153"/>
      <c r="QX153"/>
      <c r="QY153"/>
      <c r="QZ153"/>
      <c r="RA153"/>
      <c r="RB153"/>
      <c r="RC153"/>
      <c r="RD153"/>
      <c r="RE153"/>
      <c r="RF153"/>
      <c r="RG153" s="91"/>
      <c r="RH153"/>
      <c r="RI153"/>
      <c r="RJ153"/>
      <c r="RK153"/>
      <c r="RL153"/>
      <c r="RM153"/>
      <c r="RN153"/>
      <c r="RO153"/>
      <c r="RP153"/>
      <c r="RQ153"/>
      <c r="RR153"/>
      <c r="RS153"/>
      <c r="RT153"/>
      <c r="RU153"/>
      <c r="RV153"/>
      <c r="RW153"/>
      <c r="RX153"/>
      <c r="RY153"/>
      <c r="RZ153"/>
      <c r="SA153"/>
      <c r="SB153"/>
      <c r="SC153"/>
      <c r="SD153"/>
      <c r="SE153"/>
      <c r="SF153"/>
      <c r="SG153" s="91"/>
      <c r="SH153"/>
      <c r="SI153"/>
      <c r="SJ153"/>
      <c r="SK153"/>
      <c r="SL153"/>
      <c r="SM153"/>
      <c r="SN153"/>
      <c r="SO153"/>
      <c r="SP153"/>
      <c r="SQ153"/>
      <c r="SR153"/>
      <c r="SS153"/>
      <c r="ST153"/>
      <c r="SU153"/>
      <c r="SV153"/>
      <c r="SW153"/>
      <c r="SX153"/>
      <c r="SY153"/>
      <c r="SZ153"/>
      <c r="TA153"/>
      <c r="TB153"/>
      <c r="TC153"/>
      <c r="TD153"/>
      <c r="TE153"/>
      <c r="TF153"/>
      <c r="TG153"/>
      <c r="TH153" s="91"/>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t="s">
        <v>293</v>
      </c>
      <c r="WR153"/>
      <c r="WS153" t="s">
        <v>271</v>
      </c>
      <c r="WT153">
        <v>2850</v>
      </c>
      <c r="WU153"/>
      <c r="WV153"/>
      <c r="WX153" t="s">
        <v>330</v>
      </c>
      <c r="WY153">
        <v>0</v>
      </c>
      <c r="WZ153">
        <v>0</v>
      </c>
      <c r="XA153">
        <v>1</v>
      </c>
      <c r="XB153">
        <v>0</v>
      </c>
      <c r="XC153">
        <v>0</v>
      </c>
      <c r="XD153">
        <v>0</v>
      </c>
      <c r="XE153">
        <v>0</v>
      </c>
      <c r="XF153">
        <v>0</v>
      </c>
      <c r="XG153">
        <v>0</v>
      </c>
      <c r="XH153">
        <v>0</v>
      </c>
      <c r="XI153">
        <v>0</v>
      </c>
      <c r="XJ153">
        <v>0</v>
      </c>
      <c r="XK153">
        <v>0</v>
      </c>
      <c r="XL153">
        <v>0</v>
      </c>
      <c r="XM153">
        <v>0</v>
      </c>
      <c r="XN153"/>
      <c r="XO153" t="s">
        <v>288</v>
      </c>
      <c r="XP153"/>
      <c r="XQ153" t="s">
        <v>309</v>
      </c>
      <c r="XR153">
        <v>0</v>
      </c>
      <c r="XS153">
        <v>1</v>
      </c>
      <c r="XT153">
        <v>0</v>
      </c>
      <c r="XU153">
        <v>0</v>
      </c>
      <c r="XV153">
        <v>0</v>
      </c>
      <c r="XW153">
        <v>0</v>
      </c>
      <c r="XX153">
        <v>0</v>
      </c>
      <c r="XY153">
        <v>0</v>
      </c>
      <c r="XZ153"/>
      <c r="YA153" t="s">
        <v>2848</v>
      </c>
      <c r="YB153">
        <v>1</v>
      </c>
      <c r="YC153">
        <v>1</v>
      </c>
      <c r="YD153">
        <v>0</v>
      </c>
      <c r="YE153">
        <v>0</v>
      </c>
      <c r="YF153">
        <v>0</v>
      </c>
      <c r="YG153">
        <v>0</v>
      </c>
      <c r="YH153">
        <v>0</v>
      </c>
      <c r="YI153">
        <v>0</v>
      </c>
      <c r="YJ153">
        <v>0</v>
      </c>
      <c r="YK153"/>
      <c r="YL153" t="s">
        <v>314</v>
      </c>
      <c r="YM153"/>
      <c r="YN153"/>
      <c r="YO153"/>
      <c r="YP153"/>
      <c r="YQ153"/>
      <c r="YR153"/>
      <c r="YS153"/>
      <c r="YT153"/>
      <c r="YU153" t="s">
        <v>319</v>
      </c>
      <c r="YV153">
        <v>1</v>
      </c>
      <c r="YW153">
        <v>0</v>
      </c>
      <c r="YX153">
        <v>0</v>
      </c>
      <c r="YY153">
        <v>0</v>
      </c>
      <c r="YZ153">
        <v>0</v>
      </c>
      <c r="ZA153">
        <v>0</v>
      </c>
      <c r="ZB153">
        <v>0</v>
      </c>
      <c r="ZC153">
        <v>0</v>
      </c>
      <c r="ZD153"/>
      <c r="ZE153" t="s">
        <v>291</v>
      </c>
      <c r="ZF153">
        <v>1</v>
      </c>
      <c r="ZG153">
        <v>0</v>
      </c>
      <c r="ZH153">
        <v>0</v>
      </c>
      <c r="ZI153">
        <v>0</v>
      </c>
      <c r="ZJ153">
        <v>0</v>
      </c>
      <c r="ZK153">
        <v>0</v>
      </c>
      <c r="ZL153">
        <v>0</v>
      </c>
      <c r="ZM153">
        <v>0</v>
      </c>
      <c r="ZN153">
        <v>0</v>
      </c>
      <c r="ZO153">
        <v>0</v>
      </c>
      <c r="ZP153">
        <v>0</v>
      </c>
      <c r="ZQ153">
        <v>0</v>
      </c>
      <c r="ZR153">
        <v>0</v>
      </c>
      <c r="ZS153"/>
      <c r="ZT153" t="s">
        <v>279</v>
      </c>
      <c r="ZU153"/>
      <c r="ZV153" t="s">
        <v>292</v>
      </c>
      <c r="ZW153">
        <v>1</v>
      </c>
      <c r="ZX153">
        <v>0</v>
      </c>
      <c r="ZY153">
        <v>0</v>
      </c>
      <c r="ZZ153">
        <v>0</v>
      </c>
      <c r="AAA153">
        <v>0</v>
      </c>
      <c r="AAB153">
        <v>0</v>
      </c>
      <c r="AAC153">
        <v>0</v>
      </c>
      <c r="AAD153">
        <v>0</v>
      </c>
      <c r="AAE153">
        <v>0</v>
      </c>
      <c r="AAF153">
        <v>0</v>
      </c>
      <c r="AAG153"/>
      <c r="AAH153">
        <v>614283698</v>
      </c>
      <c r="AAI153" t="s">
        <v>3692</v>
      </c>
      <c r="AAJ153" s="100">
        <v>45589.598993055602</v>
      </c>
      <c r="AAK153"/>
      <c r="AAL153"/>
      <c r="AAM153" t="s">
        <v>2846</v>
      </c>
      <c r="AAN153" t="s">
        <v>2845</v>
      </c>
      <c r="AAO153" t="s">
        <v>2985</v>
      </c>
      <c r="AAP153"/>
      <c r="AAQ153">
        <v>8043</v>
      </c>
    </row>
    <row r="154" spans="1:719" x14ac:dyDescent="0.35">
      <c r="A154" s="100">
        <v>45589.537391342601</v>
      </c>
      <c r="B154" s="100">
        <v>45589.648824398202</v>
      </c>
      <c r="C154" s="101">
        <v>45589</v>
      </c>
      <c r="D154"/>
      <c r="E154"/>
      <c r="F154" t="s">
        <v>3563</v>
      </c>
      <c r="G154" t="s">
        <v>2769</v>
      </c>
      <c r="H154" s="101">
        <v>45589</v>
      </c>
      <c r="I154">
        <v>61</v>
      </c>
      <c r="J154">
        <v>6102</v>
      </c>
      <c r="K154">
        <v>610201</v>
      </c>
      <c r="L154" t="s">
        <v>275</v>
      </c>
      <c r="M154" t="s">
        <v>3562</v>
      </c>
      <c r="N154" t="s">
        <v>2763</v>
      </c>
      <c r="O154"/>
      <c r="P154" t="s">
        <v>270</v>
      </c>
      <c r="Q154"/>
      <c r="R154"/>
      <c r="S154" t="s">
        <v>271</v>
      </c>
      <c r="T154">
        <v>19</v>
      </c>
      <c r="U154" t="s">
        <v>302</v>
      </c>
      <c r="V154" t="s">
        <v>315</v>
      </c>
      <c r="W154"/>
      <c r="X154" t="s">
        <v>359</v>
      </c>
      <c r="Y154">
        <v>0</v>
      </c>
      <c r="Z154">
        <v>0</v>
      </c>
      <c r="AA154">
        <v>1</v>
      </c>
      <c r="AB154">
        <v>0</v>
      </c>
      <c r="AC154">
        <v>0</v>
      </c>
      <c r="AD154" t="s">
        <v>2881</v>
      </c>
      <c r="AE154"/>
      <c r="AF154"/>
      <c r="AG154"/>
      <c r="AH154"/>
      <c r="AI154"/>
      <c r="AJ154"/>
      <c r="AK154"/>
      <c r="AL154"/>
      <c r="AM154"/>
      <c r="AN154"/>
      <c r="AO154"/>
      <c r="AP154"/>
      <c r="AQ154"/>
      <c r="AR154"/>
      <c r="AS154"/>
      <c r="AT154"/>
      <c r="AU154"/>
      <c r="AV154"/>
      <c r="AW154"/>
      <c r="AX154"/>
      <c r="AY154"/>
      <c r="AZ154"/>
      <c r="BA154"/>
      <c r="BB154"/>
      <c r="BC154"/>
      <c r="BD154"/>
      <c r="BE154"/>
      <c r="BF154" s="91"/>
      <c r="BG154"/>
      <c r="BH154"/>
      <c r="BI154"/>
      <c r="BJ154"/>
      <c r="BK154"/>
      <c r="BL154"/>
      <c r="BM154"/>
      <c r="BN154"/>
      <c r="BO154"/>
      <c r="BP154"/>
      <c r="BQ154"/>
      <c r="BR154"/>
      <c r="BS154"/>
      <c r="BT154"/>
      <c r="BU154"/>
      <c r="BV154"/>
      <c r="BW154"/>
      <c r="BX154"/>
      <c r="BY154"/>
      <c r="BZ154"/>
      <c r="CA154"/>
      <c r="CB154"/>
      <c r="CC154"/>
      <c r="CD154"/>
      <c r="CE154"/>
      <c r="CF154"/>
      <c r="CG154" s="91"/>
      <c r="CH154" t="s">
        <v>321</v>
      </c>
      <c r="CI154"/>
      <c r="CJ154" t="s">
        <v>3558</v>
      </c>
      <c r="CK154"/>
      <c r="CL154">
        <v>2800</v>
      </c>
      <c r="CM154" t="s">
        <v>3256</v>
      </c>
      <c r="CN154" t="s">
        <v>3255</v>
      </c>
      <c r="CO154"/>
      <c r="CP154" t="s">
        <v>344</v>
      </c>
      <c r="CQ154"/>
      <c r="CR154" t="s">
        <v>276</v>
      </c>
      <c r="CS154">
        <v>61</v>
      </c>
      <c r="CT154" t="s">
        <v>3195</v>
      </c>
      <c r="CU154" t="s">
        <v>3220</v>
      </c>
      <c r="CV154" t="s">
        <v>3553</v>
      </c>
      <c r="CW154" t="s">
        <v>2774</v>
      </c>
      <c r="CX154"/>
      <c r="CY154"/>
      <c r="CZ154" t="s">
        <v>276</v>
      </c>
      <c r="DA154" t="s">
        <v>2895</v>
      </c>
      <c r="DB154" t="s">
        <v>3195</v>
      </c>
      <c r="DC154" t="s">
        <v>3691</v>
      </c>
      <c r="DD154" t="s">
        <v>293</v>
      </c>
      <c r="DE154"/>
      <c r="DF154"/>
      <c r="DG154">
        <v>1</v>
      </c>
      <c r="DH154">
        <v>1</v>
      </c>
      <c r="DI154" t="s">
        <v>2881</v>
      </c>
      <c r="DJ154" s="91"/>
      <c r="DK154"/>
      <c r="DL154"/>
      <c r="DM154"/>
      <c r="DN154"/>
      <c r="DO154"/>
      <c r="DP154"/>
      <c r="DQ154"/>
      <c r="DR154"/>
      <c r="DS154"/>
      <c r="DT154"/>
      <c r="DU154"/>
      <c r="DV154"/>
      <c r="DW154"/>
      <c r="DX154"/>
      <c r="DY154"/>
      <c r="DZ154"/>
      <c r="EA154"/>
      <c r="EB154"/>
      <c r="EC154"/>
      <c r="ED154"/>
      <c r="EE154"/>
      <c r="EF154"/>
      <c r="EG154"/>
      <c r="EH154"/>
      <c r="EI154"/>
      <c r="EJ154"/>
      <c r="EK154" s="91"/>
      <c r="EL154"/>
      <c r="EM154"/>
      <c r="EN154"/>
      <c r="EO154"/>
      <c r="EP154"/>
      <c r="EQ154"/>
      <c r="ER154"/>
      <c r="ES154"/>
      <c r="ET154"/>
      <c r="EU154"/>
      <c r="EV154"/>
      <c r="EW154"/>
      <c r="EX154"/>
      <c r="EY154"/>
      <c r="EZ154"/>
      <c r="FA154"/>
      <c r="FB154"/>
      <c r="FC154"/>
      <c r="FD154"/>
      <c r="FE154"/>
      <c r="FF154"/>
      <c r="FG154"/>
      <c r="FH154"/>
      <c r="FI154"/>
      <c r="FJ154"/>
      <c r="FK154"/>
      <c r="FL154" t="s">
        <v>279</v>
      </c>
      <c r="FM154"/>
      <c r="FN154" t="s">
        <v>279</v>
      </c>
      <c r="FO154"/>
      <c r="FP154"/>
      <c r="FQ154"/>
      <c r="FR154"/>
      <c r="FS154"/>
      <c r="FT154"/>
      <c r="FU154"/>
      <c r="FV154"/>
      <c r="FW154"/>
      <c r="FX154"/>
      <c r="FY154"/>
      <c r="FZ154"/>
      <c r="GA154"/>
      <c r="GB154"/>
      <c r="GC154"/>
      <c r="GD154"/>
      <c r="GE154" t="s">
        <v>280</v>
      </c>
      <c r="GF154" t="s">
        <v>359</v>
      </c>
      <c r="GG154">
        <v>0</v>
      </c>
      <c r="GH154">
        <v>0</v>
      </c>
      <c r="GI154">
        <v>1</v>
      </c>
      <c r="GJ154">
        <v>0</v>
      </c>
      <c r="GK154">
        <v>0</v>
      </c>
      <c r="GL154" t="s">
        <v>281</v>
      </c>
      <c r="GM154">
        <v>0</v>
      </c>
      <c r="GN154">
        <v>0</v>
      </c>
      <c r="GO154">
        <v>1</v>
      </c>
      <c r="GP154">
        <v>0</v>
      </c>
      <c r="GQ154">
        <v>0</v>
      </c>
      <c r="GR154">
        <v>0</v>
      </c>
      <c r="GS154">
        <v>0</v>
      </c>
      <c r="GT154">
        <v>0</v>
      </c>
      <c r="GU154">
        <v>0</v>
      </c>
      <c r="GV154">
        <v>0</v>
      </c>
      <c r="GW154">
        <v>0</v>
      </c>
      <c r="GX154">
        <v>0</v>
      </c>
      <c r="GY154"/>
      <c r="GZ154"/>
      <c r="HA154"/>
      <c r="HB154"/>
      <c r="HC154"/>
      <c r="HD154"/>
      <c r="HE154"/>
      <c r="HF154"/>
      <c r="HG154"/>
      <c r="HH154"/>
      <c r="HI154"/>
      <c r="HJ154"/>
      <c r="HK154"/>
      <c r="HL154"/>
      <c r="HM154"/>
      <c r="HN154"/>
      <c r="HO154"/>
      <c r="HP154"/>
      <c r="HQ154"/>
      <c r="HR154"/>
      <c r="HS154"/>
      <c r="HT154"/>
      <c r="HU154"/>
      <c r="HV154"/>
      <c r="HW154"/>
      <c r="HX154"/>
      <c r="HY154"/>
      <c r="HZ154" t="s">
        <v>2852</v>
      </c>
      <c r="IA154"/>
      <c r="IB154"/>
      <c r="IC154"/>
      <c r="ID154"/>
      <c r="IE154"/>
      <c r="IF154"/>
      <c r="IG154"/>
      <c r="IH154"/>
      <c r="II154"/>
      <c r="IJ154"/>
      <c r="IK154"/>
      <c r="IL154"/>
      <c r="IM154"/>
      <c r="IN154"/>
      <c r="IO154"/>
      <c r="IP154"/>
      <c r="IQ154"/>
      <c r="IR154"/>
      <c r="IS154"/>
      <c r="IT154"/>
      <c r="IU154"/>
      <c r="IV154"/>
      <c r="IW154"/>
      <c r="IX154"/>
      <c r="IY154"/>
      <c r="IZ154"/>
      <c r="JA154"/>
      <c r="JB154"/>
      <c r="JC154"/>
      <c r="JD154" s="91"/>
      <c r="JE154"/>
      <c r="JF154"/>
      <c r="JG154"/>
      <c r="JH154"/>
      <c r="JI154"/>
      <c r="JJ154"/>
      <c r="JK154"/>
      <c r="JL154"/>
      <c r="JM154"/>
      <c r="JN154"/>
      <c r="JO154"/>
      <c r="JP154"/>
      <c r="JQ154"/>
      <c r="JR154"/>
      <c r="JS154"/>
      <c r="JT154"/>
      <c r="JU154"/>
      <c r="JV154"/>
      <c r="JW154"/>
      <c r="JX154"/>
      <c r="JY154"/>
      <c r="JZ154"/>
      <c r="KA154"/>
      <c r="KB154"/>
      <c r="KC154"/>
      <c r="KD154" s="91"/>
      <c r="KE154"/>
      <c r="KF154"/>
      <c r="KG154"/>
      <c r="KH154"/>
      <c r="KI154"/>
      <c r="KJ154"/>
      <c r="KK154"/>
      <c r="KL154"/>
      <c r="KM154"/>
      <c r="KN154"/>
      <c r="KO154"/>
      <c r="KP154"/>
      <c r="KQ154"/>
      <c r="KR154"/>
      <c r="KS154"/>
      <c r="KT154"/>
      <c r="KU154"/>
      <c r="KV154"/>
      <c r="KW154"/>
      <c r="KX154"/>
      <c r="KY154"/>
      <c r="KZ154"/>
      <c r="LA154"/>
      <c r="LB154"/>
      <c r="LC154"/>
      <c r="LD154"/>
      <c r="LE154"/>
      <c r="LF154"/>
      <c r="LG154" s="91"/>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t="s">
        <v>2852</v>
      </c>
      <c r="PB154" t="s">
        <v>2881</v>
      </c>
      <c r="PC154" s="91"/>
      <c r="PD154"/>
      <c r="PE154"/>
      <c r="PF154"/>
      <c r="PG154"/>
      <c r="PH154"/>
      <c r="PI154"/>
      <c r="PJ154"/>
      <c r="PK154"/>
      <c r="PL154"/>
      <c r="PM154"/>
      <c r="PN154"/>
      <c r="PO154"/>
      <c r="PP154"/>
      <c r="PQ154"/>
      <c r="PR154"/>
      <c r="PS154"/>
      <c r="PT154"/>
      <c r="PU154"/>
      <c r="PV154"/>
      <c r="PW154"/>
      <c r="PX154"/>
      <c r="PY154"/>
      <c r="PZ154"/>
      <c r="QA154"/>
      <c r="QB154"/>
      <c r="QC154"/>
      <c r="QD154"/>
      <c r="QE154" s="91"/>
      <c r="QF154"/>
      <c r="QG154"/>
      <c r="QH154"/>
      <c r="QI154"/>
      <c r="QJ154"/>
      <c r="QK154"/>
      <c r="QL154"/>
      <c r="QM154"/>
      <c r="QN154"/>
      <c r="QO154"/>
      <c r="QP154"/>
      <c r="QQ154"/>
      <c r="QR154"/>
      <c r="QS154"/>
      <c r="QT154"/>
      <c r="QU154"/>
      <c r="QV154"/>
      <c r="QW154"/>
      <c r="QX154"/>
      <c r="QY154"/>
      <c r="QZ154"/>
      <c r="RA154"/>
      <c r="RB154"/>
      <c r="RC154"/>
      <c r="RD154"/>
      <c r="RE154"/>
      <c r="RF154"/>
      <c r="RG154" s="91"/>
      <c r="RH154"/>
      <c r="RI154"/>
      <c r="RJ154"/>
      <c r="RK154"/>
      <c r="RL154"/>
      <c r="RM154"/>
      <c r="RN154"/>
      <c r="RO154"/>
      <c r="RP154"/>
      <c r="RQ154"/>
      <c r="RR154"/>
      <c r="RS154"/>
      <c r="RT154"/>
      <c r="RU154"/>
      <c r="RV154"/>
      <c r="RW154"/>
      <c r="RX154"/>
      <c r="RY154"/>
      <c r="RZ154"/>
      <c r="SA154"/>
      <c r="SB154"/>
      <c r="SC154"/>
      <c r="SD154"/>
      <c r="SE154"/>
      <c r="SF154"/>
      <c r="SG154" s="91"/>
      <c r="SH154"/>
      <c r="SI154"/>
      <c r="SJ154"/>
      <c r="SK154"/>
      <c r="SL154"/>
      <c r="SM154"/>
      <c r="SN154"/>
      <c r="SO154"/>
      <c r="SP154"/>
      <c r="SQ154"/>
      <c r="SR154"/>
      <c r="SS154"/>
      <c r="ST154"/>
      <c r="SU154"/>
      <c r="SV154"/>
      <c r="SW154"/>
      <c r="SX154"/>
      <c r="SY154"/>
      <c r="SZ154"/>
      <c r="TA154"/>
      <c r="TB154"/>
      <c r="TC154"/>
      <c r="TD154"/>
      <c r="TE154"/>
      <c r="TF154"/>
      <c r="TG154"/>
      <c r="TH154" s="91"/>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t="s">
        <v>279</v>
      </c>
      <c r="WR154"/>
      <c r="WS154" t="s">
        <v>271</v>
      </c>
      <c r="WT154">
        <v>2900</v>
      </c>
      <c r="WU154"/>
      <c r="WV154"/>
      <c r="WX154" t="s">
        <v>330</v>
      </c>
      <c r="WY154">
        <v>0</v>
      </c>
      <c r="WZ154">
        <v>0</v>
      </c>
      <c r="XA154">
        <v>1</v>
      </c>
      <c r="XB154">
        <v>0</v>
      </c>
      <c r="XC154">
        <v>0</v>
      </c>
      <c r="XD154">
        <v>0</v>
      </c>
      <c r="XE154">
        <v>0</v>
      </c>
      <c r="XF154">
        <v>0</v>
      </c>
      <c r="XG154">
        <v>0</v>
      </c>
      <c r="XH154">
        <v>0</v>
      </c>
      <c r="XI154">
        <v>0</v>
      </c>
      <c r="XJ154">
        <v>0</v>
      </c>
      <c r="XK154">
        <v>0</v>
      </c>
      <c r="XL154">
        <v>0</v>
      </c>
      <c r="XM154">
        <v>0</v>
      </c>
      <c r="XN154"/>
      <c r="XO154" t="s">
        <v>288</v>
      </c>
      <c r="XP154"/>
      <c r="XQ154" t="s">
        <v>309</v>
      </c>
      <c r="XR154">
        <v>0</v>
      </c>
      <c r="XS154">
        <v>1</v>
      </c>
      <c r="XT154">
        <v>0</v>
      </c>
      <c r="XU154">
        <v>0</v>
      </c>
      <c r="XV154">
        <v>0</v>
      </c>
      <c r="XW154">
        <v>0</v>
      </c>
      <c r="XX154">
        <v>0</v>
      </c>
      <c r="XY154">
        <v>0</v>
      </c>
      <c r="XZ154"/>
      <c r="YA154" t="s">
        <v>2848</v>
      </c>
      <c r="YB154">
        <v>1</v>
      </c>
      <c r="YC154">
        <v>1</v>
      </c>
      <c r="YD154">
        <v>0</v>
      </c>
      <c r="YE154">
        <v>0</v>
      </c>
      <c r="YF154">
        <v>0</v>
      </c>
      <c r="YG154">
        <v>0</v>
      </c>
      <c r="YH154">
        <v>0</v>
      </c>
      <c r="YI154">
        <v>0</v>
      </c>
      <c r="YJ154">
        <v>0</v>
      </c>
      <c r="YK154"/>
      <c r="YL154" t="s">
        <v>314</v>
      </c>
      <c r="YM154"/>
      <c r="YN154"/>
      <c r="YO154"/>
      <c r="YP154"/>
      <c r="YQ154"/>
      <c r="YR154"/>
      <c r="YS154"/>
      <c r="YT154"/>
      <c r="YU154" t="s">
        <v>397</v>
      </c>
      <c r="YV154">
        <v>0</v>
      </c>
      <c r="YW154">
        <v>0</v>
      </c>
      <c r="YX154">
        <v>0</v>
      </c>
      <c r="YY154">
        <v>1</v>
      </c>
      <c r="YZ154">
        <v>0</v>
      </c>
      <c r="ZA154">
        <v>0</v>
      </c>
      <c r="ZB154">
        <v>0</v>
      </c>
      <c r="ZC154">
        <v>0</v>
      </c>
      <c r="ZD154"/>
      <c r="ZE154" t="s">
        <v>291</v>
      </c>
      <c r="ZF154">
        <v>1</v>
      </c>
      <c r="ZG154">
        <v>0</v>
      </c>
      <c r="ZH154">
        <v>0</v>
      </c>
      <c r="ZI154">
        <v>0</v>
      </c>
      <c r="ZJ154">
        <v>0</v>
      </c>
      <c r="ZK154">
        <v>0</v>
      </c>
      <c r="ZL154">
        <v>0</v>
      </c>
      <c r="ZM154">
        <v>0</v>
      </c>
      <c r="ZN154">
        <v>0</v>
      </c>
      <c r="ZO154">
        <v>0</v>
      </c>
      <c r="ZP154">
        <v>0</v>
      </c>
      <c r="ZQ154">
        <v>0</v>
      </c>
      <c r="ZR154">
        <v>0</v>
      </c>
      <c r="ZS154"/>
      <c r="ZT154" t="s">
        <v>279</v>
      </c>
      <c r="ZU154"/>
      <c r="ZV154" t="s">
        <v>376</v>
      </c>
      <c r="ZW154">
        <v>0</v>
      </c>
      <c r="ZX154">
        <v>0</v>
      </c>
      <c r="ZY154">
        <v>0</v>
      </c>
      <c r="ZZ154">
        <v>0</v>
      </c>
      <c r="AAA154">
        <v>0</v>
      </c>
      <c r="AAB154">
        <v>1</v>
      </c>
      <c r="AAC154">
        <v>0</v>
      </c>
      <c r="AAD154">
        <v>0</v>
      </c>
      <c r="AAE154">
        <v>0</v>
      </c>
      <c r="AAF154">
        <v>0</v>
      </c>
      <c r="AAG154"/>
      <c r="AAH154">
        <v>614283715</v>
      </c>
      <c r="AAI154" t="s">
        <v>3690</v>
      </c>
      <c r="AAJ154" s="100">
        <v>45589.599027777796</v>
      </c>
      <c r="AAK154"/>
      <c r="AAL154"/>
      <c r="AAM154" t="s">
        <v>2846</v>
      </c>
      <c r="AAN154" t="s">
        <v>2845</v>
      </c>
      <c r="AAO154" t="s">
        <v>2985</v>
      </c>
      <c r="AAP154"/>
      <c r="AAQ154">
        <v>8044</v>
      </c>
    </row>
    <row r="155" spans="1:719" x14ac:dyDescent="0.35">
      <c r="A155" s="100">
        <v>45589.550895694403</v>
      </c>
      <c r="B155" s="100">
        <v>45589.647878287004</v>
      </c>
      <c r="C155" s="101">
        <v>45589</v>
      </c>
      <c r="D155"/>
      <c r="E155"/>
      <c r="F155" t="s">
        <v>3563</v>
      </c>
      <c r="G155" t="s">
        <v>2769</v>
      </c>
      <c r="H155" s="101">
        <v>45589</v>
      </c>
      <c r="I155">
        <v>61</v>
      </c>
      <c r="J155">
        <v>6102</v>
      </c>
      <c r="K155">
        <v>610201</v>
      </c>
      <c r="L155" t="s">
        <v>275</v>
      </c>
      <c r="M155" t="s">
        <v>3562</v>
      </c>
      <c r="N155" t="s">
        <v>2763</v>
      </c>
      <c r="O155"/>
      <c r="P155" t="s">
        <v>270</v>
      </c>
      <c r="Q155"/>
      <c r="R155"/>
      <c r="S155" t="s">
        <v>271</v>
      </c>
      <c r="T155">
        <v>32</v>
      </c>
      <c r="U155" t="s">
        <v>302</v>
      </c>
      <c r="V155" t="s">
        <v>315</v>
      </c>
      <c r="W155"/>
      <c r="X155"/>
      <c r="Y155"/>
      <c r="Z155"/>
      <c r="AA155"/>
      <c r="AB155"/>
      <c r="AC155"/>
      <c r="AD155" t="s">
        <v>2852</v>
      </c>
      <c r="AE155"/>
      <c r="AF155"/>
      <c r="AG155"/>
      <c r="AH155"/>
      <c r="AI155"/>
      <c r="AJ155"/>
      <c r="AK155"/>
      <c r="AL155"/>
      <c r="AM155"/>
      <c r="AN155"/>
      <c r="AO155"/>
      <c r="AP155"/>
      <c r="AQ155"/>
      <c r="AR155"/>
      <c r="AS155"/>
      <c r="AT155"/>
      <c r="AU155"/>
      <c r="AV155"/>
      <c r="AW155"/>
      <c r="AX155"/>
      <c r="AY155"/>
      <c r="AZ155"/>
      <c r="BA155"/>
      <c r="BB155"/>
      <c r="BC155"/>
      <c r="BD155"/>
      <c r="BE155"/>
      <c r="BF155" s="91"/>
      <c r="BG155"/>
      <c r="BH155"/>
      <c r="BI155"/>
      <c r="BJ155"/>
      <c r="BK155"/>
      <c r="BL155"/>
      <c r="BM155"/>
      <c r="BN155"/>
      <c r="BO155"/>
      <c r="BP155"/>
      <c r="BQ155"/>
      <c r="BR155"/>
      <c r="BS155"/>
      <c r="BT155"/>
      <c r="BU155"/>
      <c r="BV155"/>
      <c r="BW155"/>
      <c r="BX155"/>
      <c r="BY155"/>
      <c r="BZ155"/>
      <c r="CA155"/>
      <c r="CB155"/>
      <c r="CC155"/>
      <c r="CD155"/>
      <c r="CE155"/>
      <c r="CF155"/>
      <c r="CG155" s="91"/>
      <c r="CH155"/>
      <c r="CI155"/>
      <c r="CJ155"/>
      <c r="CK155"/>
      <c r="CL155"/>
      <c r="CM155"/>
      <c r="CN155"/>
      <c r="CO155"/>
      <c r="CP155"/>
      <c r="CQ155"/>
      <c r="CR155"/>
      <c r="CS155"/>
      <c r="CT155"/>
      <c r="CU155"/>
      <c r="CV155"/>
      <c r="CW155"/>
      <c r="CX155"/>
      <c r="CY155"/>
      <c r="CZ155"/>
      <c r="DA155"/>
      <c r="DB155"/>
      <c r="DC155"/>
      <c r="DD155"/>
      <c r="DE155"/>
      <c r="DF155"/>
      <c r="DG155"/>
      <c r="DH155"/>
      <c r="DI155"/>
      <c r="DJ155" s="91"/>
      <c r="DK155"/>
      <c r="DL155"/>
      <c r="DM155"/>
      <c r="DN155"/>
      <c r="DO155"/>
      <c r="DP155"/>
      <c r="DQ155"/>
      <c r="DR155"/>
      <c r="DS155"/>
      <c r="DT155"/>
      <c r="DU155"/>
      <c r="DV155"/>
      <c r="DW155"/>
      <c r="DX155"/>
      <c r="DY155"/>
      <c r="DZ155"/>
      <c r="EA155"/>
      <c r="EB155"/>
      <c r="EC155"/>
      <c r="ED155"/>
      <c r="EE155"/>
      <c r="EF155"/>
      <c r="EG155"/>
      <c r="EH155"/>
      <c r="EI155"/>
      <c r="EJ155"/>
      <c r="EK155" s="91"/>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t="s">
        <v>2852</v>
      </c>
      <c r="IA155"/>
      <c r="IB155"/>
      <c r="IC155"/>
      <c r="ID155"/>
      <c r="IE155"/>
      <c r="IF155"/>
      <c r="IG155"/>
      <c r="IH155"/>
      <c r="II155"/>
      <c r="IJ155"/>
      <c r="IK155"/>
      <c r="IL155"/>
      <c r="IM155"/>
      <c r="IN155"/>
      <c r="IO155"/>
      <c r="IP155"/>
      <c r="IQ155"/>
      <c r="IR155"/>
      <c r="IS155"/>
      <c r="IT155"/>
      <c r="IU155"/>
      <c r="IV155"/>
      <c r="IW155"/>
      <c r="IX155"/>
      <c r="IY155"/>
      <c r="IZ155"/>
      <c r="JA155"/>
      <c r="JB155"/>
      <c r="JC155"/>
      <c r="JD155" s="91"/>
      <c r="JE155"/>
      <c r="JF155"/>
      <c r="JG155"/>
      <c r="JH155"/>
      <c r="JI155"/>
      <c r="JJ155"/>
      <c r="JK155"/>
      <c r="JL155"/>
      <c r="JM155"/>
      <c r="JN155"/>
      <c r="JO155"/>
      <c r="JP155"/>
      <c r="JQ155"/>
      <c r="JR155"/>
      <c r="JS155"/>
      <c r="JT155"/>
      <c r="JU155"/>
      <c r="JV155"/>
      <c r="JW155"/>
      <c r="JX155"/>
      <c r="JY155"/>
      <c r="JZ155"/>
      <c r="KA155"/>
      <c r="KB155"/>
      <c r="KC155"/>
      <c r="KD155" s="91"/>
      <c r="KE155"/>
      <c r="KF155"/>
      <c r="KG155"/>
      <c r="KH155"/>
      <c r="KI155"/>
      <c r="KJ155"/>
      <c r="KK155"/>
      <c r="KL155"/>
      <c r="KM155"/>
      <c r="KN155"/>
      <c r="KO155"/>
      <c r="KP155"/>
      <c r="KQ155"/>
      <c r="KR155"/>
      <c r="KS155"/>
      <c r="KT155"/>
      <c r="KU155"/>
      <c r="KV155"/>
      <c r="KW155"/>
      <c r="KX155"/>
      <c r="KY155"/>
      <c r="KZ155"/>
      <c r="LA155"/>
      <c r="LB155"/>
      <c r="LC155"/>
      <c r="LD155"/>
      <c r="LE155"/>
      <c r="LF155"/>
      <c r="LG155" s="91"/>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t="s">
        <v>1388</v>
      </c>
      <c r="OV155">
        <v>0</v>
      </c>
      <c r="OW155">
        <v>1</v>
      </c>
      <c r="OX155">
        <v>0</v>
      </c>
      <c r="OY155">
        <v>0</v>
      </c>
      <c r="OZ155">
        <v>0</v>
      </c>
      <c r="PA155" t="s">
        <v>2881</v>
      </c>
      <c r="PB155" t="s">
        <v>2881</v>
      </c>
      <c r="PC155" s="91"/>
      <c r="PD155"/>
      <c r="PE155"/>
      <c r="PF155"/>
      <c r="PG155"/>
      <c r="PH155"/>
      <c r="PI155"/>
      <c r="PJ155"/>
      <c r="PK155"/>
      <c r="PL155"/>
      <c r="PM155"/>
      <c r="PN155"/>
      <c r="PO155"/>
      <c r="PP155"/>
      <c r="PQ155"/>
      <c r="PR155"/>
      <c r="PS155"/>
      <c r="PT155"/>
      <c r="PU155"/>
      <c r="PV155"/>
      <c r="PW155"/>
      <c r="PX155"/>
      <c r="PY155"/>
      <c r="PZ155"/>
      <c r="QA155"/>
      <c r="QB155"/>
      <c r="QC155"/>
      <c r="QD155"/>
      <c r="QE155" s="91"/>
      <c r="QF155" t="s">
        <v>274</v>
      </c>
      <c r="QG155" t="s">
        <v>271</v>
      </c>
      <c r="QH155"/>
      <c r="QI155" t="s">
        <v>313</v>
      </c>
      <c r="QJ155">
        <v>28000</v>
      </c>
      <c r="QK155" t="s">
        <v>3599</v>
      </c>
      <c r="QL155" t="s">
        <v>3599</v>
      </c>
      <c r="QM155"/>
      <c r="QN155" t="s">
        <v>276</v>
      </c>
      <c r="QO155">
        <v>61</v>
      </c>
      <c r="QP155" t="s">
        <v>3195</v>
      </c>
      <c r="QQ155" t="s">
        <v>3220</v>
      </c>
      <c r="QR155" t="s">
        <v>3553</v>
      </c>
      <c r="QS155" t="s">
        <v>2774</v>
      </c>
      <c r="QT155"/>
      <c r="QU155"/>
      <c r="QV155" t="s">
        <v>276</v>
      </c>
      <c r="QW155" t="s">
        <v>2895</v>
      </c>
      <c r="QX155" t="s">
        <v>3195</v>
      </c>
      <c r="QY155" t="s">
        <v>3553</v>
      </c>
      <c r="QZ155" t="s">
        <v>2774</v>
      </c>
      <c r="RA155"/>
      <c r="RB155"/>
      <c r="RC155" t="s">
        <v>3650</v>
      </c>
      <c r="RD155">
        <v>1</v>
      </c>
      <c r="RE155">
        <v>1</v>
      </c>
      <c r="RF155" t="s">
        <v>2881</v>
      </c>
      <c r="RG155" s="91"/>
      <c r="RH155"/>
      <c r="RI155"/>
      <c r="RJ155"/>
      <c r="RK155"/>
      <c r="RL155"/>
      <c r="RM155"/>
      <c r="RN155"/>
      <c r="RO155"/>
      <c r="RP155"/>
      <c r="RQ155"/>
      <c r="RR155"/>
      <c r="RS155"/>
      <c r="RT155"/>
      <c r="RU155"/>
      <c r="RV155"/>
      <c r="RW155"/>
      <c r="RX155"/>
      <c r="RY155"/>
      <c r="RZ155"/>
      <c r="SA155"/>
      <c r="SB155"/>
      <c r="SC155"/>
      <c r="SD155"/>
      <c r="SE155"/>
      <c r="SF155"/>
      <c r="SG155" s="91"/>
      <c r="SH155"/>
      <c r="SI155"/>
      <c r="SJ155"/>
      <c r="SK155"/>
      <c r="SL155"/>
      <c r="SM155"/>
      <c r="SN155"/>
      <c r="SO155"/>
      <c r="SP155"/>
      <c r="SQ155"/>
      <c r="SR155"/>
      <c r="SS155"/>
      <c r="ST155"/>
      <c r="SU155"/>
      <c r="SV155"/>
      <c r="SW155"/>
      <c r="SX155"/>
      <c r="SY155"/>
      <c r="SZ155"/>
      <c r="TA155"/>
      <c r="TB155"/>
      <c r="TC155"/>
      <c r="TD155"/>
      <c r="TE155"/>
      <c r="TF155"/>
      <c r="TG155"/>
      <c r="TH155" s="91"/>
      <c r="TI155"/>
      <c r="TJ155"/>
      <c r="TK155"/>
      <c r="TL155"/>
      <c r="TM155"/>
      <c r="TN155"/>
      <c r="TO155"/>
      <c r="TP155"/>
      <c r="TQ155"/>
      <c r="TR155"/>
      <c r="TS155"/>
      <c r="TT155"/>
      <c r="TU155"/>
      <c r="TV155"/>
      <c r="TW155"/>
      <c r="TX155"/>
      <c r="TY155"/>
      <c r="TZ155"/>
      <c r="UA155"/>
      <c r="UB155"/>
      <c r="UC155"/>
      <c r="UD155"/>
      <c r="UE155"/>
      <c r="UF155"/>
      <c r="UG155"/>
      <c r="UH155" t="s">
        <v>279</v>
      </c>
      <c r="UI155"/>
      <c r="UJ155" t="s">
        <v>279</v>
      </c>
      <c r="UK155"/>
      <c r="UL155"/>
      <c r="UM155"/>
      <c r="UN155"/>
      <c r="UO155"/>
      <c r="UP155"/>
      <c r="UQ155"/>
      <c r="UR155"/>
      <c r="US155"/>
      <c r="UT155"/>
      <c r="UU155"/>
      <c r="UV155"/>
      <c r="UW155"/>
      <c r="UX155"/>
      <c r="UY155"/>
      <c r="UZ155"/>
      <c r="VA155" t="s">
        <v>300</v>
      </c>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t="s">
        <v>279</v>
      </c>
      <c r="WR155"/>
      <c r="WS155" t="s">
        <v>271</v>
      </c>
      <c r="WT155">
        <v>2900</v>
      </c>
      <c r="WU155"/>
      <c r="WV155"/>
      <c r="WX155" t="s">
        <v>3631</v>
      </c>
      <c r="WY155">
        <v>0</v>
      </c>
      <c r="WZ155">
        <v>0</v>
      </c>
      <c r="XA155">
        <v>1</v>
      </c>
      <c r="XB155">
        <v>0</v>
      </c>
      <c r="XC155">
        <v>0</v>
      </c>
      <c r="XD155">
        <v>0</v>
      </c>
      <c r="XE155">
        <v>0</v>
      </c>
      <c r="XF155">
        <v>1</v>
      </c>
      <c r="XG155">
        <v>1</v>
      </c>
      <c r="XH155">
        <v>0</v>
      </c>
      <c r="XI155">
        <v>1</v>
      </c>
      <c r="XJ155">
        <v>0</v>
      </c>
      <c r="XK155">
        <v>0</v>
      </c>
      <c r="XL155">
        <v>0</v>
      </c>
      <c r="XM155">
        <v>0</v>
      </c>
      <c r="XN155"/>
      <c r="XO155" t="s">
        <v>338</v>
      </c>
      <c r="XP155"/>
      <c r="XQ155" t="s">
        <v>309</v>
      </c>
      <c r="XR155">
        <v>0</v>
      </c>
      <c r="XS155">
        <v>1</v>
      </c>
      <c r="XT155">
        <v>0</v>
      </c>
      <c r="XU155">
        <v>0</v>
      </c>
      <c r="XV155">
        <v>0</v>
      </c>
      <c r="XW155">
        <v>0</v>
      </c>
      <c r="XX155">
        <v>0</v>
      </c>
      <c r="XY155">
        <v>0</v>
      </c>
      <c r="XZ155"/>
      <c r="YA155" t="s">
        <v>1845</v>
      </c>
      <c r="YB155">
        <v>0</v>
      </c>
      <c r="YC155">
        <v>1</v>
      </c>
      <c r="YD155">
        <v>0</v>
      </c>
      <c r="YE155">
        <v>0</v>
      </c>
      <c r="YF155">
        <v>0</v>
      </c>
      <c r="YG155">
        <v>0</v>
      </c>
      <c r="YH155">
        <v>0</v>
      </c>
      <c r="YI155">
        <v>0</v>
      </c>
      <c r="YJ155">
        <v>0</v>
      </c>
      <c r="YK155"/>
      <c r="YL155" t="s">
        <v>314</v>
      </c>
      <c r="YM155"/>
      <c r="YN155"/>
      <c r="YO155"/>
      <c r="YP155"/>
      <c r="YQ155"/>
      <c r="YR155"/>
      <c r="YS155"/>
      <c r="YT155"/>
      <c r="YU155" t="s">
        <v>397</v>
      </c>
      <c r="YV155">
        <v>0</v>
      </c>
      <c r="YW155">
        <v>0</v>
      </c>
      <c r="YX155">
        <v>0</v>
      </c>
      <c r="YY155">
        <v>1</v>
      </c>
      <c r="YZ155">
        <v>0</v>
      </c>
      <c r="ZA155">
        <v>0</v>
      </c>
      <c r="ZB155">
        <v>0</v>
      </c>
      <c r="ZC155">
        <v>0</v>
      </c>
      <c r="ZD155"/>
      <c r="ZE155" t="s">
        <v>291</v>
      </c>
      <c r="ZF155">
        <v>1</v>
      </c>
      <c r="ZG155">
        <v>0</v>
      </c>
      <c r="ZH155">
        <v>0</v>
      </c>
      <c r="ZI155">
        <v>0</v>
      </c>
      <c r="ZJ155">
        <v>0</v>
      </c>
      <c r="ZK155">
        <v>0</v>
      </c>
      <c r="ZL155">
        <v>0</v>
      </c>
      <c r="ZM155">
        <v>0</v>
      </c>
      <c r="ZN155">
        <v>0</v>
      </c>
      <c r="ZO155">
        <v>0</v>
      </c>
      <c r="ZP155">
        <v>0</v>
      </c>
      <c r="ZQ155">
        <v>0</v>
      </c>
      <c r="ZR155">
        <v>0</v>
      </c>
      <c r="ZS155"/>
      <c r="ZT155" t="s">
        <v>279</v>
      </c>
      <c r="ZU155"/>
      <c r="ZV155" t="s">
        <v>3608</v>
      </c>
      <c r="ZW155">
        <v>0</v>
      </c>
      <c r="ZX155">
        <v>0</v>
      </c>
      <c r="ZY155">
        <v>1</v>
      </c>
      <c r="ZZ155">
        <v>0</v>
      </c>
      <c r="AAA155">
        <v>0</v>
      </c>
      <c r="AAB155">
        <v>1</v>
      </c>
      <c r="AAC155">
        <v>0</v>
      </c>
      <c r="AAD155">
        <v>0</v>
      </c>
      <c r="AAE155">
        <v>0</v>
      </c>
      <c r="AAF155">
        <v>0</v>
      </c>
      <c r="AAG155"/>
      <c r="AAH155">
        <v>614283740</v>
      </c>
      <c r="AAI155" t="s">
        <v>3689</v>
      </c>
      <c r="AAJ155" s="100">
        <v>45589.599085648202</v>
      </c>
      <c r="AAK155"/>
      <c r="AAL155"/>
      <c r="AAM155" t="s">
        <v>2846</v>
      </c>
      <c r="AAN155" t="s">
        <v>2845</v>
      </c>
      <c r="AAO155" t="s">
        <v>2985</v>
      </c>
      <c r="AAP155"/>
      <c r="AAQ155">
        <v>8045</v>
      </c>
    </row>
    <row r="156" spans="1:719" x14ac:dyDescent="0.35">
      <c r="A156" s="100">
        <v>45589.557249745398</v>
      </c>
      <c r="B156" s="100">
        <v>45589.648700127298</v>
      </c>
      <c r="C156" s="101">
        <v>45589</v>
      </c>
      <c r="D156"/>
      <c r="E156"/>
      <c r="F156" t="s">
        <v>3563</v>
      </c>
      <c r="G156" t="s">
        <v>2769</v>
      </c>
      <c r="H156" s="101">
        <v>45589</v>
      </c>
      <c r="I156">
        <v>61</v>
      </c>
      <c r="J156">
        <v>6102</v>
      </c>
      <c r="K156">
        <v>610201</v>
      </c>
      <c r="L156" t="s">
        <v>275</v>
      </c>
      <c r="M156" t="s">
        <v>3562</v>
      </c>
      <c r="N156" t="s">
        <v>2763</v>
      </c>
      <c r="O156"/>
      <c r="P156" t="s">
        <v>270</v>
      </c>
      <c r="Q156"/>
      <c r="R156"/>
      <c r="S156" t="s">
        <v>271</v>
      </c>
      <c r="T156">
        <v>36</v>
      </c>
      <c r="U156" t="s">
        <v>272</v>
      </c>
      <c r="V156" t="s">
        <v>315</v>
      </c>
      <c r="W156"/>
      <c r="X156" t="s">
        <v>305</v>
      </c>
      <c r="Y156">
        <v>0</v>
      </c>
      <c r="Z156">
        <v>0</v>
      </c>
      <c r="AA156">
        <v>0</v>
      </c>
      <c r="AB156">
        <v>0</v>
      </c>
      <c r="AC156">
        <v>1</v>
      </c>
      <c r="AD156" t="s">
        <v>2881</v>
      </c>
      <c r="AE156"/>
      <c r="AF156"/>
      <c r="AG156"/>
      <c r="AH156"/>
      <c r="AI156"/>
      <c r="AJ156"/>
      <c r="AK156"/>
      <c r="AL156"/>
      <c r="AM156"/>
      <c r="AN156"/>
      <c r="AO156"/>
      <c r="AP156"/>
      <c r="AQ156"/>
      <c r="AR156"/>
      <c r="AS156"/>
      <c r="AT156"/>
      <c r="AU156"/>
      <c r="AV156"/>
      <c r="AW156"/>
      <c r="AX156"/>
      <c r="AY156"/>
      <c r="AZ156"/>
      <c r="BA156"/>
      <c r="BB156"/>
      <c r="BC156"/>
      <c r="BD156"/>
      <c r="BE156"/>
      <c r="BF156" s="91"/>
      <c r="BG156"/>
      <c r="BH156"/>
      <c r="BI156"/>
      <c r="BJ156"/>
      <c r="BK156"/>
      <c r="BL156"/>
      <c r="BM156"/>
      <c r="BN156"/>
      <c r="BO156"/>
      <c r="BP156"/>
      <c r="BQ156"/>
      <c r="BR156"/>
      <c r="BS156"/>
      <c r="BT156"/>
      <c r="BU156"/>
      <c r="BV156"/>
      <c r="BW156"/>
      <c r="BX156"/>
      <c r="BY156"/>
      <c r="BZ156"/>
      <c r="CA156"/>
      <c r="CB156"/>
      <c r="CC156"/>
      <c r="CD156"/>
      <c r="CE156"/>
      <c r="CF156"/>
      <c r="CG156" s="91"/>
      <c r="CH156"/>
      <c r="CI156"/>
      <c r="CJ156"/>
      <c r="CK156"/>
      <c r="CL156"/>
      <c r="CM156"/>
      <c r="CN156"/>
      <c r="CO156"/>
      <c r="CP156"/>
      <c r="CQ156"/>
      <c r="CR156"/>
      <c r="CS156"/>
      <c r="CT156"/>
      <c r="CU156"/>
      <c r="CV156"/>
      <c r="CW156"/>
      <c r="CX156"/>
      <c r="CY156"/>
      <c r="CZ156"/>
      <c r="DA156"/>
      <c r="DB156"/>
      <c r="DC156"/>
      <c r="DD156"/>
      <c r="DE156"/>
      <c r="DF156"/>
      <c r="DG156"/>
      <c r="DH156"/>
      <c r="DI156"/>
      <c r="DJ156" s="91"/>
      <c r="DK156"/>
      <c r="DL156"/>
      <c r="DM156"/>
      <c r="DN156"/>
      <c r="DO156"/>
      <c r="DP156"/>
      <c r="DQ156"/>
      <c r="DR156"/>
      <c r="DS156"/>
      <c r="DT156"/>
      <c r="DU156"/>
      <c r="DV156"/>
      <c r="DW156"/>
      <c r="DX156"/>
      <c r="DY156"/>
      <c r="DZ156"/>
      <c r="EA156"/>
      <c r="EB156"/>
      <c r="EC156"/>
      <c r="ED156"/>
      <c r="EE156"/>
      <c r="EF156"/>
      <c r="EG156"/>
      <c r="EH156"/>
      <c r="EI156"/>
      <c r="EJ156"/>
      <c r="EK156" s="91"/>
      <c r="EL156" t="s">
        <v>274</v>
      </c>
      <c r="EM156"/>
      <c r="EN156" t="s">
        <v>275</v>
      </c>
      <c r="EO156">
        <v>500</v>
      </c>
      <c r="EP156">
        <v>800</v>
      </c>
      <c r="EQ156" t="s">
        <v>2883</v>
      </c>
      <c r="ER156" t="s">
        <v>2882</v>
      </c>
      <c r="ES156"/>
      <c r="ET156" t="s">
        <v>276</v>
      </c>
      <c r="EU156" t="s">
        <v>2895</v>
      </c>
      <c r="EV156" t="s">
        <v>3195</v>
      </c>
      <c r="EW156" t="s">
        <v>3220</v>
      </c>
      <c r="EX156" t="s">
        <v>3553</v>
      </c>
      <c r="EY156" t="s">
        <v>2774</v>
      </c>
      <c r="EZ156"/>
      <c r="FA156"/>
      <c r="FB156" t="s">
        <v>276</v>
      </c>
      <c r="FC156" t="s">
        <v>295</v>
      </c>
      <c r="FD156" t="s">
        <v>295</v>
      </c>
      <c r="FE156" t="s">
        <v>3553</v>
      </c>
      <c r="FF156" t="s">
        <v>2774</v>
      </c>
      <c r="FG156"/>
      <c r="FH156"/>
      <c r="FI156">
        <v>1</v>
      </c>
      <c r="FJ156">
        <v>1</v>
      </c>
      <c r="FK156" t="s">
        <v>2881</v>
      </c>
      <c r="FL156" t="s">
        <v>279</v>
      </c>
      <c r="FM156"/>
      <c r="FN156" t="s">
        <v>279</v>
      </c>
      <c r="FO156"/>
      <c r="FP156"/>
      <c r="FQ156"/>
      <c r="FR156"/>
      <c r="FS156"/>
      <c r="FT156"/>
      <c r="FU156"/>
      <c r="FV156"/>
      <c r="FW156"/>
      <c r="FX156"/>
      <c r="FY156"/>
      <c r="FZ156"/>
      <c r="GA156"/>
      <c r="GB156"/>
      <c r="GC156"/>
      <c r="GD156"/>
      <c r="GE156" t="s">
        <v>280</v>
      </c>
      <c r="GF156" t="s">
        <v>305</v>
      </c>
      <c r="GG156">
        <v>0</v>
      </c>
      <c r="GH156">
        <v>0</v>
      </c>
      <c r="GI156">
        <v>0</v>
      </c>
      <c r="GJ156">
        <v>0</v>
      </c>
      <c r="GK156">
        <v>1</v>
      </c>
      <c r="GL156" t="s">
        <v>281</v>
      </c>
      <c r="GM156">
        <v>0</v>
      </c>
      <c r="GN156">
        <v>0</v>
      </c>
      <c r="GO156">
        <v>1</v>
      </c>
      <c r="GP156">
        <v>0</v>
      </c>
      <c r="GQ156">
        <v>0</v>
      </c>
      <c r="GR156">
        <v>0</v>
      </c>
      <c r="GS156">
        <v>0</v>
      </c>
      <c r="GT156">
        <v>0</v>
      </c>
      <c r="GU156">
        <v>0</v>
      </c>
      <c r="GV156">
        <v>0</v>
      </c>
      <c r="GW156">
        <v>0</v>
      </c>
      <c r="GX156">
        <v>0</v>
      </c>
      <c r="GY156"/>
      <c r="GZ156"/>
      <c r="HA156"/>
      <c r="HB156"/>
      <c r="HC156"/>
      <c r="HD156"/>
      <c r="HE156"/>
      <c r="HF156"/>
      <c r="HG156"/>
      <c r="HH156"/>
      <c r="HI156"/>
      <c r="HJ156"/>
      <c r="HK156"/>
      <c r="HL156"/>
      <c r="HM156"/>
      <c r="HN156"/>
      <c r="HO156"/>
      <c r="HP156"/>
      <c r="HQ156"/>
      <c r="HR156"/>
      <c r="HS156"/>
      <c r="HT156"/>
      <c r="HU156"/>
      <c r="HV156"/>
      <c r="HW156"/>
      <c r="HX156"/>
      <c r="HY156"/>
      <c r="HZ156" t="s">
        <v>2852</v>
      </c>
      <c r="IA156"/>
      <c r="IB156"/>
      <c r="IC156"/>
      <c r="ID156"/>
      <c r="IE156"/>
      <c r="IF156"/>
      <c r="IG156"/>
      <c r="IH156"/>
      <c r="II156"/>
      <c r="IJ156"/>
      <c r="IK156"/>
      <c r="IL156"/>
      <c r="IM156"/>
      <c r="IN156"/>
      <c r="IO156"/>
      <c r="IP156"/>
      <c r="IQ156"/>
      <c r="IR156"/>
      <c r="IS156"/>
      <c r="IT156"/>
      <c r="IU156"/>
      <c r="IV156"/>
      <c r="IW156"/>
      <c r="IX156"/>
      <c r="IY156"/>
      <c r="IZ156"/>
      <c r="JA156"/>
      <c r="JB156"/>
      <c r="JC156"/>
      <c r="JD156" s="91"/>
      <c r="JE156"/>
      <c r="JF156"/>
      <c r="JG156"/>
      <c r="JH156"/>
      <c r="JI156"/>
      <c r="JJ156"/>
      <c r="JK156"/>
      <c r="JL156"/>
      <c r="JM156"/>
      <c r="JN156"/>
      <c r="JO156"/>
      <c r="JP156"/>
      <c r="JQ156"/>
      <c r="JR156"/>
      <c r="JS156"/>
      <c r="JT156"/>
      <c r="JU156"/>
      <c r="JV156"/>
      <c r="JW156"/>
      <c r="JX156"/>
      <c r="JY156"/>
      <c r="JZ156"/>
      <c r="KA156"/>
      <c r="KB156"/>
      <c r="KC156"/>
      <c r="KD156" s="91"/>
      <c r="KE156"/>
      <c r="KF156"/>
      <c r="KG156"/>
      <c r="KH156"/>
      <c r="KI156"/>
      <c r="KJ156"/>
      <c r="KK156"/>
      <c r="KL156"/>
      <c r="KM156"/>
      <c r="KN156"/>
      <c r="KO156"/>
      <c r="KP156"/>
      <c r="KQ156"/>
      <c r="KR156"/>
      <c r="KS156"/>
      <c r="KT156"/>
      <c r="KU156"/>
      <c r="KV156"/>
      <c r="KW156"/>
      <c r="KX156"/>
      <c r="KY156"/>
      <c r="KZ156"/>
      <c r="LA156"/>
      <c r="LB156"/>
      <c r="LC156"/>
      <c r="LD156"/>
      <c r="LE156"/>
      <c r="LF156"/>
      <c r="LG156" s="91"/>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t="s">
        <v>2852</v>
      </c>
      <c r="PB156" t="s">
        <v>2881</v>
      </c>
      <c r="PC156" s="91"/>
      <c r="PD156"/>
      <c r="PE156"/>
      <c r="PF156"/>
      <c r="PG156"/>
      <c r="PH156"/>
      <c r="PI156"/>
      <c r="PJ156"/>
      <c r="PK156"/>
      <c r="PL156"/>
      <c r="PM156"/>
      <c r="PN156"/>
      <c r="PO156"/>
      <c r="PP156"/>
      <c r="PQ156"/>
      <c r="PR156"/>
      <c r="PS156"/>
      <c r="PT156"/>
      <c r="PU156"/>
      <c r="PV156"/>
      <c r="PW156"/>
      <c r="PX156"/>
      <c r="PY156"/>
      <c r="PZ156"/>
      <c r="QA156"/>
      <c r="QB156"/>
      <c r="QC156"/>
      <c r="QD156"/>
      <c r="QE156" s="91"/>
      <c r="QF156"/>
      <c r="QG156"/>
      <c r="QH156"/>
      <c r="QI156"/>
      <c r="QJ156"/>
      <c r="QK156"/>
      <c r="QL156"/>
      <c r="QM156"/>
      <c r="QN156"/>
      <c r="QO156"/>
      <c r="QP156"/>
      <c r="QQ156"/>
      <c r="QR156"/>
      <c r="QS156"/>
      <c r="QT156"/>
      <c r="QU156"/>
      <c r="QV156"/>
      <c r="QW156"/>
      <c r="QX156"/>
      <c r="QY156"/>
      <c r="QZ156"/>
      <c r="RA156"/>
      <c r="RB156"/>
      <c r="RC156"/>
      <c r="RD156"/>
      <c r="RE156"/>
      <c r="RF156"/>
      <c r="RG156" s="91"/>
      <c r="RH156"/>
      <c r="RI156"/>
      <c r="RJ156"/>
      <c r="RK156"/>
      <c r="RL156"/>
      <c r="RM156"/>
      <c r="RN156"/>
      <c r="RO156"/>
      <c r="RP156"/>
      <c r="RQ156"/>
      <c r="RR156"/>
      <c r="RS156"/>
      <c r="RT156"/>
      <c r="RU156"/>
      <c r="RV156"/>
      <c r="RW156"/>
      <c r="RX156"/>
      <c r="RY156"/>
      <c r="RZ156"/>
      <c r="SA156"/>
      <c r="SB156"/>
      <c r="SC156"/>
      <c r="SD156"/>
      <c r="SE156"/>
      <c r="SF156"/>
      <c r="SG156" s="91"/>
      <c r="SH156"/>
      <c r="SI156"/>
      <c r="SJ156"/>
      <c r="SK156"/>
      <c r="SL156"/>
      <c r="SM156"/>
      <c r="SN156"/>
      <c r="SO156"/>
      <c r="SP156"/>
      <c r="SQ156"/>
      <c r="SR156"/>
      <c r="SS156"/>
      <c r="ST156"/>
      <c r="SU156"/>
      <c r="SV156"/>
      <c r="SW156"/>
      <c r="SX156"/>
      <c r="SY156"/>
      <c r="SZ156"/>
      <c r="TA156"/>
      <c r="TB156"/>
      <c r="TC156"/>
      <c r="TD156"/>
      <c r="TE156"/>
      <c r="TF156"/>
      <c r="TG156"/>
      <c r="TH156" s="91"/>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t="s">
        <v>279</v>
      </c>
      <c r="WR156"/>
      <c r="WS156" t="s">
        <v>271</v>
      </c>
      <c r="WT156">
        <v>2900</v>
      </c>
      <c r="WU156"/>
      <c r="WV156"/>
      <c r="WX156" t="s">
        <v>330</v>
      </c>
      <c r="WY156">
        <v>0</v>
      </c>
      <c r="WZ156">
        <v>0</v>
      </c>
      <c r="XA156">
        <v>1</v>
      </c>
      <c r="XB156">
        <v>0</v>
      </c>
      <c r="XC156">
        <v>0</v>
      </c>
      <c r="XD156">
        <v>0</v>
      </c>
      <c r="XE156">
        <v>0</v>
      </c>
      <c r="XF156">
        <v>0</v>
      </c>
      <c r="XG156">
        <v>0</v>
      </c>
      <c r="XH156">
        <v>0</v>
      </c>
      <c r="XI156">
        <v>0</v>
      </c>
      <c r="XJ156">
        <v>0</v>
      </c>
      <c r="XK156">
        <v>0</v>
      </c>
      <c r="XL156">
        <v>0</v>
      </c>
      <c r="XM156">
        <v>0</v>
      </c>
      <c r="XN156"/>
      <c r="XO156" t="s">
        <v>288</v>
      </c>
      <c r="XP156"/>
      <c r="XQ156" t="s">
        <v>309</v>
      </c>
      <c r="XR156">
        <v>0</v>
      </c>
      <c r="XS156">
        <v>1</v>
      </c>
      <c r="XT156">
        <v>0</v>
      </c>
      <c r="XU156">
        <v>0</v>
      </c>
      <c r="XV156">
        <v>0</v>
      </c>
      <c r="XW156">
        <v>0</v>
      </c>
      <c r="XX156">
        <v>0</v>
      </c>
      <c r="XY156">
        <v>0</v>
      </c>
      <c r="XZ156"/>
      <c r="YA156" t="s">
        <v>313</v>
      </c>
      <c r="YB156">
        <v>1</v>
      </c>
      <c r="YC156">
        <v>0</v>
      </c>
      <c r="YD156">
        <v>0</v>
      </c>
      <c r="YE156">
        <v>0</v>
      </c>
      <c r="YF156">
        <v>0</v>
      </c>
      <c r="YG156">
        <v>0</v>
      </c>
      <c r="YH156">
        <v>0</v>
      </c>
      <c r="YI156">
        <v>0</v>
      </c>
      <c r="YJ156">
        <v>0</v>
      </c>
      <c r="YK156"/>
      <c r="YL156" t="s">
        <v>314</v>
      </c>
      <c r="YM156"/>
      <c r="YN156"/>
      <c r="YO156"/>
      <c r="YP156"/>
      <c r="YQ156"/>
      <c r="YR156"/>
      <c r="YS156"/>
      <c r="YT156"/>
      <c r="YU156" t="s">
        <v>319</v>
      </c>
      <c r="YV156">
        <v>1</v>
      </c>
      <c r="YW156">
        <v>0</v>
      </c>
      <c r="YX156">
        <v>0</v>
      </c>
      <c r="YY156">
        <v>0</v>
      </c>
      <c r="YZ156">
        <v>0</v>
      </c>
      <c r="ZA156">
        <v>0</v>
      </c>
      <c r="ZB156">
        <v>0</v>
      </c>
      <c r="ZC156">
        <v>0</v>
      </c>
      <c r="ZD156"/>
      <c r="ZE156" t="s">
        <v>291</v>
      </c>
      <c r="ZF156">
        <v>1</v>
      </c>
      <c r="ZG156">
        <v>0</v>
      </c>
      <c r="ZH156">
        <v>0</v>
      </c>
      <c r="ZI156">
        <v>0</v>
      </c>
      <c r="ZJ156">
        <v>0</v>
      </c>
      <c r="ZK156">
        <v>0</v>
      </c>
      <c r="ZL156">
        <v>0</v>
      </c>
      <c r="ZM156">
        <v>0</v>
      </c>
      <c r="ZN156">
        <v>0</v>
      </c>
      <c r="ZO156">
        <v>0</v>
      </c>
      <c r="ZP156">
        <v>0</v>
      </c>
      <c r="ZQ156">
        <v>0</v>
      </c>
      <c r="ZR156">
        <v>0</v>
      </c>
      <c r="ZS156"/>
      <c r="ZT156" t="s">
        <v>279</v>
      </c>
      <c r="ZU156"/>
      <c r="ZV156" t="s">
        <v>376</v>
      </c>
      <c r="ZW156">
        <v>0</v>
      </c>
      <c r="ZX156">
        <v>0</v>
      </c>
      <c r="ZY156">
        <v>0</v>
      </c>
      <c r="ZZ156">
        <v>0</v>
      </c>
      <c r="AAA156">
        <v>0</v>
      </c>
      <c r="AAB156">
        <v>1</v>
      </c>
      <c r="AAC156">
        <v>0</v>
      </c>
      <c r="AAD156">
        <v>0</v>
      </c>
      <c r="AAE156">
        <v>0</v>
      </c>
      <c r="AAF156">
        <v>0</v>
      </c>
      <c r="AAG156"/>
      <c r="AAH156">
        <v>614283759</v>
      </c>
      <c r="AAI156" t="s">
        <v>3688</v>
      </c>
      <c r="AAJ156" s="100">
        <v>45589.5991319444</v>
      </c>
      <c r="AAK156"/>
      <c r="AAL156"/>
      <c r="AAM156" t="s">
        <v>2846</v>
      </c>
      <c r="AAN156" t="s">
        <v>2845</v>
      </c>
      <c r="AAO156" t="s">
        <v>2985</v>
      </c>
      <c r="AAP156"/>
      <c r="AAQ156">
        <v>8046</v>
      </c>
    </row>
    <row r="157" spans="1:719" x14ac:dyDescent="0.35">
      <c r="A157" s="100">
        <v>45589.563751678201</v>
      </c>
      <c r="B157" s="100">
        <v>45589.6485245023</v>
      </c>
      <c r="C157" s="101">
        <v>45589</v>
      </c>
      <c r="D157"/>
      <c r="E157"/>
      <c r="F157" t="s">
        <v>3563</v>
      </c>
      <c r="G157" t="s">
        <v>2769</v>
      </c>
      <c r="H157" s="101">
        <v>45589</v>
      </c>
      <c r="I157">
        <v>61</v>
      </c>
      <c r="J157">
        <v>6102</v>
      </c>
      <c r="K157">
        <v>610201</v>
      </c>
      <c r="L157" t="s">
        <v>275</v>
      </c>
      <c r="M157" t="s">
        <v>3562</v>
      </c>
      <c r="N157" t="s">
        <v>2763</v>
      </c>
      <c r="O157"/>
      <c r="P157" t="s">
        <v>270</v>
      </c>
      <c r="Q157"/>
      <c r="R157"/>
      <c r="S157" t="s">
        <v>271</v>
      </c>
      <c r="T157">
        <v>37</v>
      </c>
      <c r="U157" t="s">
        <v>302</v>
      </c>
      <c r="V157" t="s">
        <v>315</v>
      </c>
      <c r="W157"/>
      <c r="X157" t="s">
        <v>316</v>
      </c>
      <c r="Y157">
        <v>0</v>
      </c>
      <c r="Z157">
        <v>1</v>
      </c>
      <c r="AA157">
        <v>0</v>
      </c>
      <c r="AB157">
        <v>0</v>
      </c>
      <c r="AC157">
        <v>0</v>
      </c>
      <c r="AD157" t="s">
        <v>2881</v>
      </c>
      <c r="AE157"/>
      <c r="AF157"/>
      <c r="AG157"/>
      <c r="AH157"/>
      <c r="AI157"/>
      <c r="AJ157"/>
      <c r="AK157"/>
      <c r="AL157"/>
      <c r="AM157"/>
      <c r="AN157"/>
      <c r="AO157"/>
      <c r="AP157"/>
      <c r="AQ157"/>
      <c r="AR157"/>
      <c r="AS157"/>
      <c r="AT157"/>
      <c r="AU157"/>
      <c r="AV157"/>
      <c r="AW157"/>
      <c r="AX157"/>
      <c r="AY157"/>
      <c r="AZ157"/>
      <c r="BA157"/>
      <c r="BB157"/>
      <c r="BC157"/>
      <c r="BD157"/>
      <c r="BE157"/>
      <c r="BF157" s="91"/>
      <c r="BG157" t="s">
        <v>321</v>
      </c>
      <c r="BH157"/>
      <c r="BI157" t="s">
        <v>3558</v>
      </c>
      <c r="BJ157"/>
      <c r="BK157">
        <v>1500</v>
      </c>
      <c r="BL157" t="s">
        <v>3207</v>
      </c>
      <c r="BM157" t="s">
        <v>3206</v>
      </c>
      <c r="BN157"/>
      <c r="BO157" t="s">
        <v>276</v>
      </c>
      <c r="BP157">
        <v>61</v>
      </c>
      <c r="BQ157">
        <v>6101</v>
      </c>
      <c r="BR157" t="s">
        <v>3220</v>
      </c>
      <c r="BS157" t="s">
        <v>3553</v>
      </c>
      <c r="BT157" t="s">
        <v>2774</v>
      </c>
      <c r="BU157"/>
      <c r="BV157"/>
      <c r="BW157" t="s">
        <v>276</v>
      </c>
      <c r="BX157">
        <v>61</v>
      </c>
      <c r="BY157" t="s">
        <v>3195</v>
      </c>
      <c r="BZ157" t="s">
        <v>3687</v>
      </c>
      <c r="CA157" t="s">
        <v>293</v>
      </c>
      <c r="CB157"/>
      <c r="CC157"/>
      <c r="CD157">
        <v>7</v>
      </c>
      <c r="CE157">
        <v>8</v>
      </c>
      <c r="CF157" t="s">
        <v>2881</v>
      </c>
      <c r="CG157" s="91"/>
      <c r="CH157"/>
      <c r="CI157"/>
      <c r="CJ157"/>
      <c r="CK157"/>
      <c r="CL157"/>
      <c r="CM157"/>
      <c r="CN157"/>
      <c r="CO157"/>
      <c r="CP157"/>
      <c r="CQ157"/>
      <c r="CR157"/>
      <c r="CS157"/>
      <c r="CT157"/>
      <c r="CU157"/>
      <c r="CV157"/>
      <c r="CW157"/>
      <c r="CX157"/>
      <c r="CY157"/>
      <c r="CZ157"/>
      <c r="DA157"/>
      <c r="DB157"/>
      <c r="DC157"/>
      <c r="DD157"/>
      <c r="DE157"/>
      <c r="DF157"/>
      <c r="DG157"/>
      <c r="DH157"/>
      <c r="DI157"/>
      <c r="DJ157" s="91"/>
      <c r="DK157"/>
      <c r="DL157"/>
      <c r="DM157"/>
      <c r="DN157"/>
      <c r="DO157"/>
      <c r="DP157"/>
      <c r="DQ157"/>
      <c r="DR157"/>
      <c r="DS157"/>
      <c r="DT157"/>
      <c r="DU157"/>
      <c r="DV157"/>
      <c r="DW157"/>
      <c r="DX157"/>
      <c r="DY157"/>
      <c r="DZ157"/>
      <c r="EA157"/>
      <c r="EB157"/>
      <c r="EC157"/>
      <c r="ED157"/>
      <c r="EE157"/>
      <c r="EF157"/>
      <c r="EG157"/>
      <c r="EH157"/>
      <c r="EI157"/>
      <c r="EJ157"/>
      <c r="EK157" s="91"/>
      <c r="EL157"/>
      <c r="EM157"/>
      <c r="EN157"/>
      <c r="EO157"/>
      <c r="EP157"/>
      <c r="EQ157"/>
      <c r="ER157"/>
      <c r="ES157"/>
      <c r="ET157"/>
      <c r="EU157"/>
      <c r="EV157"/>
      <c r="EW157"/>
      <c r="EX157"/>
      <c r="EY157"/>
      <c r="EZ157"/>
      <c r="FA157"/>
      <c r="FB157"/>
      <c r="FC157"/>
      <c r="FD157"/>
      <c r="FE157"/>
      <c r="FF157"/>
      <c r="FG157"/>
      <c r="FH157"/>
      <c r="FI157"/>
      <c r="FJ157"/>
      <c r="FK157"/>
      <c r="FL157" t="s">
        <v>279</v>
      </c>
      <c r="FM157"/>
      <c r="FN157" t="s">
        <v>279</v>
      </c>
      <c r="FO157"/>
      <c r="FP157"/>
      <c r="FQ157"/>
      <c r="FR157"/>
      <c r="FS157"/>
      <c r="FT157"/>
      <c r="FU157"/>
      <c r="FV157"/>
      <c r="FW157"/>
      <c r="FX157"/>
      <c r="FY157"/>
      <c r="FZ157"/>
      <c r="GA157"/>
      <c r="GB157"/>
      <c r="GC157"/>
      <c r="GD157"/>
      <c r="GE157" t="s">
        <v>280</v>
      </c>
      <c r="GF157" t="s">
        <v>316</v>
      </c>
      <c r="GG157">
        <v>0</v>
      </c>
      <c r="GH157">
        <v>1</v>
      </c>
      <c r="GI157">
        <v>0</v>
      </c>
      <c r="GJ157">
        <v>0</v>
      </c>
      <c r="GK157">
        <v>0</v>
      </c>
      <c r="GL157" t="s">
        <v>281</v>
      </c>
      <c r="GM157">
        <v>0</v>
      </c>
      <c r="GN157">
        <v>0</v>
      </c>
      <c r="GO157">
        <v>1</v>
      </c>
      <c r="GP157">
        <v>0</v>
      </c>
      <c r="GQ157">
        <v>0</v>
      </c>
      <c r="GR157">
        <v>0</v>
      </c>
      <c r="GS157">
        <v>0</v>
      </c>
      <c r="GT157">
        <v>0</v>
      </c>
      <c r="GU157">
        <v>0</v>
      </c>
      <c r="GV157">
        <v>0</v>
      </c>
      <c r="GW157">
        <v>0</v>
      </c>
      <c r="GX157">
        <v>0</v>
      </c>
      <c r="GY157"/>
      <c r="GZ157"/>
      <c r="HA157"/>
      <c r="HB157"/>
      <c r="HC157"/>
      <c r="HD157"/>
      <c r="HE157"/>
      <c r="HF157"/>
      <c r="HG157"/>
      <c r="HH157"/>
      <c r="HI157"/>
      <c r="HJ157"/>
      <c r="HK157"/>
      <c r="HL157"/>
      <c r="HM157"/>
      <c r="HN157"/>
      <c r="HO157"/>
      <c r="HP157"/>
      <c r="HQ157"/>
      <c r="HR157"/>
      <c r="HS157"/>
      <c r="HT157"/>
      <c r="HU157"/>
      <c r="HV157"/>
      <c r="HW157"/>
      <c r="HX157"/>
      <c r="HY157"/>
      <c r="HZ157" t="s">
        <v>2852</v>
      </c>
      <c r="IA157"/>
      <c r="IB157"/>
      <c r="IC157"/>
      <c r="ID157"/>
      <c r="IE157"/>
      <c r="IF157"/>
      <c r="IG157"/>
      <c r="IH157"/>
      <c r="II157"/>
      <c r="IJ157"/>
      <c r="IK157"/>
      <c r="IL157"/>
      <c r="IM157"/>
      <c r="IN157"/>
      <c r="IO157"/>
      <c r="IP157"/>
      <c r="IQ157"/>
      <c r="IR157"/>
      <c r="IS157"/>
      <c r="IT157"/>
      <c r="IU157"/>
      <c r="IV157"/>
      <c r="IW157"/>
      <c r="IX157"/>
      <c r="IY157"/>
      <c r="IZ157"/>
      <c r="JA157"/>
      <c r="JB157"/>
      <c r="JC157"/>
      <c r="JD157" s="91"/>
      <c r="JE157"/>
      <c r="JF157"/>
      <c r="JG157"/>
      <c r="JH157"/>
      <c r="JI157"/>
      <c r="JJ157"/>
      <c r="JK157"/>
      <c r="JL157"/>
      <c r="JM157"/>
      <c r="JN157"/>
      <c r="JO157"/>
      <c r="JP157"/>
      <c r="JQ157"/>
      <c r="JR157"/>
      <c r="JS157"/>
      <c r="JT157"/>
      <c r="JU157"/>
      <c r="JV157"/>
      <c r="JW157"/>
      <c r="JX157"/>
      <c r="JY157"/>
      <c r="JZ157"/>
      <c r="KA157"/>
      <c r="KB157"/>
      <c r="KC157"/>
      <c r="KD157" s="91"/>
      <c r="KE157"/>
      <c r="KF157"/>
      <c r="KG157"/>
      <c r="KH157"/>
      <c r="KI157"/>
      <c r="KJ157"/>
      <c r="KK157"/>
      <c r="KL157"/>
      <c r="KM157"/>
      <c r="KN157"/>
      <c r="KO157"/>
      <c r="KP157"/>
      <c r="KQ157"/>
      <c r="KR157"/>
      <c r="KS157"/>
      <c r="KT157"/>
      <c r="KU157"/>
      <c r="KV157"/>
      <c r="KW157"/>
      <c r="KX157"/>
      <c r="KY157"/>
      <c r="KZ157"/>
      <c r="LA157"/>
      <c r="LB157"/>
      <c r="LC157"/>
      <c r="LD157"/>
      <c r="LE157"/>
      <c r="LF157"/>
      <c r="LG157" s="91"/>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t="s">
        <v>2852</v>
      </c>
      <c r="PB157" t="s">
        <v>2881</v>
      </c>
      <c r="PC157" s="91"/>
      <c r="PD157"/>
      <c r="PE157"/>
      <c r="PF157"/>
      <c r="PG157"/>
      <c r="PH157"/>
      <c r="PI157"/>
      <c r="PJ157"/>
      <c r="PK157"/>
      <c r="PL157"/>
      <c r="PM157"/>
      <c r="PN157"/>
      <c r="PO157"/>
      <c r="PP157"/>
      <c r="PQ157"/>
      <c r="PR157"/>
      <c r="PS157"/>
      <c r="PT157"/>
      <c r="PU157"/>
      <c r="PV157"/>
      <c r="PW157"/>
      <c r="PX157"/>
      <c r="PY157"/>
      <c r="PZ157"/>
      <c r="QA157"/>
      <c r="QB157"/>
      <c r="QC157"/>
      <c r="QD157"/>
      <c r="QE157" s="91"/>
      <c r="QF157"/>
      <c r="QG157"/>
      <c r="QH157"/>
      <c r="QI157"/>
      <c r="QJ157"/>
      <c r="QK157"/>
      <c r="QL157"/>
      <c r="QM157"/>
      <c r="QN157"/>
      <c r="QO157"/>
      <c r="QP157"/>
      <c r="QQ157"/>
      <c r="QR157"/>
      <c r="QS157"/>
      <c r="QT157"/>
      <c r="QU157"/>
      <c r="QV157"/>
      <c r="QW157"/>
      <c r="QX157"/>
      <c r="QY157"/>
      <c r="QZ157"/>
      <c r="RA157"/>
      <c r="RB157"/>
      <c r="RC157"/>
      <c r="RD157"/>
      <c r="RE157"/>
      <c r="RF157"/>
      <c r="RG157" s="91"/>
      <c r="RH157"/>
      <c r="RI157"/>
      <c r="RJ157"/>
      <c r="RK157"/>
      <c r="RL157"/>
      <c r="RM157"/>
      <c r="RN157"/>
      <c r="RO157"/>
      <c r="RP157"/>
      <c r="RQ157"/>
      <c r="RR157"/>
      <c r="RS157"/>
      <c r="RT157"/>
      <c r="RU157"/>
      <c r="RV157"/>
      <c r="RW157"/>
      <c r="RX157"/>
      <c r="RY157"/>
      <c r="RZ157"/>
      <c r="SA157"/>
      <c r="SB157"/>
      <c r="SC157"/>
      <c r="SD157"/>
      <c r="SE157"/>
      <c r="SF157"/>
      <c r="SG157" s="91"/>
      <c r="SH157"/>
      <c r="SI157"/>
      <c r="SJ157"/>
      <c r="SK157"/>
      <c r="SL157"/>
      <c r="SM157"/>
      <c r="SN157"/>
      <c r="SO157"/>
      <c r="SP157"/>
      <c r="SQ157"/>
      <c r="SR157"/>
      <c r="SS157"/>
      <c r="ST157"/>
      <c r="SU157"/>
      <c r="SV157"/>
      <c r="SW157"/>
      <c r="SX157"/>
      <c r="SY157"/>
      <c r="SZ157"/>
      <c r="TA157"/>
      <c r="TB157"/>
      <c r="TC157"/>
      <c r="TD157"/>
      <c r="TE157"/>
      <c r="TF157"/>
      <c r="TG157"/>
      <c r="TH157" s="91"/>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t="s">
        <v>279</v>
      </c>
      <c r="WR157"/>
      <c r="WS157" t="s">
        <v>271</v>
      </c>
      <c r="WT157">
        <v>2900</v>
      </c>
      <c r="WU157"/>
      <c r="WV157"/>
      <c r="WX157" t="s">
        <v>287</v>
      </c>
      <c r="WY157">
        <v>1</v>
      </c>
      <c r="WZ157">
        <v>0</v>
      </c>
      <c r="XA157">
        <v>0</v>
      </c>
      <c r="XB157">
        <v>0</v>
      </c>
      <c r="XC157">
        <v>0</v>
      </c>
      <c r="XD157">
        <v>0</v>
      </c>
      <c r="XE157">
        <v>0</v>
      </c>
      <c r="XF157">
        <v>0</v>
      </c>
      <c r="XG157">
        <v>0</v>
      </c>
      <c r="XH157">
        <v>0</v>
      </c>
      <c r="XI157">
        <v>0</v>
      </c>
      <c r="XJ157">
        <v>0</v>
      </c>
      <c r="XK157">
        <v>0</v>
      </c>
      <c r="XL157">
        <v>0</v>
      </c>
      <c r="XM157">
        <v>0</v>
      </c>
      <c r="XN157"/>
      <c r="XO157" t="s">
        <v>288</v>
      </c>
      <c r="XP157"/>
      <c r="XQ157" t="s">
        <v>309</v>
      </c>
      <c r="XR157">
        <v>0</v>
      </c>
      <c r="XS157">
        <v>1</v>
      </c>
      <c r="XT157">
        <v>0</v>
      </c>
      <c r="XU157">
        <v>0</v>
      </c>
      <c r="XV157">
        <v>0</v>
      </c>
      <c r="XW157">
        <v>0</v>
      </c>
      <c r="XX157">
        <v>0</v>
      </c>
      <c r="XY157">
        <v>0</v>
      </c>
      <c r="XZ157"/>
      <c r="YA157" t="s">
        <v>1845</v>
      </c>
      <c r="YB157">
        <v>0</v>
      </c>
      <c r="YC157">
        <v>1</v>
      </c>
      <c r="YD157">
        <v>0</v>
      </c>
      <c r="YE157">
        <v>0</v>
      </c>
      <c r="YF157">
        <v>0</v>
      </c>
      <c r="YG157">
        <v>0</v>
      </c>
      <c r="YH157">
        <v>0</v>
      </c>
      <c r="YI157">
        <v>0</v>
      </c>
      <c r="YJ157">
        <v>0</v>
      </c>
      <c r="YK157"/>
      <c r="YL157" t="s">
        <v>314</v>
      </c>
      <c r="YM157"/>
      <c r="YN157"/>
      <c r="YO157"/>
      <c r="YP157"/>
      <c r="YQ157"/>
      <c r="YR157"/>
      <c r="YS157"/>
      <c r="YT157"/>
      <c r="YU157" t="s">
        <v>319</v>
      </c>
      <c r="YV157">
        <v>1</v>
      </c>
      <c r="YW157">
        <v>0</v>
      </c>
      <c r="YX157">
        <v>0</v>
      </c>
      <c r="YY157">
        <v>0</v>
      </c>
      <c r="YZ157">
        <v>0</v>
      </c>
      <c r="ZA157">
        <v>0</v>
      </c>
      <c r="ZB157">
        <v>0</v>
      </c>
      <c r="ZC157">
        <v>0</v>
      </c>
      <c r="ZD157"/>
      <c r="ZE157" t="s">
        <v>291</v>
      </c>
      <c r="ZF157">
        <v>1</v>
      </c>
      <c r="ZG157">
        <v>0</v>
      </c>
      <c r="ZH157">
        <v>0</v>
      </c>
      <c r="ZI157">
        <v>0</v>
      </c>
      <c r="ZJ157">
        <v>0</v>
      </c>
      <c r="ZK157">
        <v>0</v>
      </c>
      <c r="ZL157">
        <v>0</v>
      </c>
      <c r="ZM157">
        <v>0</v>
      </c>
      <c r="ZN157">
        <v>0</v>
      </c>
      <c r="ZO157">
        <v>0</v>
      </c>
      <c r="ZP157">
        <v>0</v>
      </c>
      <c r="ZQ157">
        <v>0</v>
      </c>
      <c r="ZR157">
        <v>0</v>
      </c>
      <c r="ZS157"/>
      <c r="ZT157" t="s">
        <v>279</v>
      </c>
      <c r="ZU157"/>
      <c r="ZV157" t="s">
        <v>292</v>
      </c>
      <c r="ZW157">
        <v>1</v>
      </c>
      <c r="ZX157">
        <v>0</v>
      </c>
      <c r="ZY157">
        <v>0</v>
      </c>
      <c r="ZZ157">
        <v>0</v>
      </c>
      <c r="AAA157">
        <v>0</v>
      </c>
      <c r="AAB157">
        <v>0</v>
      </c>
      <c r="AAC157">
        <v>0</v>
      </c>
      <c r="AAD157">
        <v>0</v>
      </c>
      <c r="AAE157">
        <v>0</v>
      </c>
      <c r="AAF157">
        <v>0</v>
      </c>
      <c r="AAG157"/>
      <c r="AAH157">
        <v>614283782</v>
      </c>
      <c r="AAI157" t="s">
        <v>3686</v>
      </c>
      <c r="AAJ157" s="100">
        <v>45589.599166666703</v>
      </c>
      <c r="AAK157"/>
      <c r="AAL157"/>
      <c r="AAM157" t="s">
        <v>2846</v>
      </c>
      <c r="AAN157" t="s">
        <v>2845</v>
      </c>
      <c r="AAO157" t="s">
        <v>2985</v>
      </c>
      <c r="AAP157"/>
      <c r="AAQ157">
        <v>8047</v>
      </c>
    </row>
    <row r="158" spans="1:719" x14ac:dyDescent="0.35">
      <c r="A158" s="100">
        <v>45589.570932893497</v>
      </c>
      <c r="B158" s="100">
        <v>45589.648132476803</v>
      </c>
      <c r="C158" s="101">
        <v>45589</v>
      </c>
      <c r="D158"/>
      <c r="E158"/>
      <c r="F158" t="s">
        <v>3563</v>
      </c>
      <c r="G158" t="s">
        <v>2769</v>
      </c>
      <c r="H158" s="101">
        <v>45589</v>
      </c>
      <c r="I158">
        <v>61</v>
      </c>
      <c r="J158">
        <v>6102</v>
      </c>
      <c r="K158">
        <v>610201</v>
      </c>
      <c r="L158" t="s">
        <v>275</v>
      </c>
      <c r="M158" t="s">
        <v>3562</v>
      </c>
      <c r="N158" t="s">
        <v>2763</v>
      </c>
      <c r="O158"/>
      <c r="P158" t="s">
        <v>270</v>
      </c>
      <c r="Q158"/>
      <c r="R158"/>
      <c r="S158" t="s">
        <v>271</v>
      </c>
      <c r="T158">
        <v>37</v>
      </c>
      <c r="U158" t="s">
        <v>302</v>
      </c>
      <c r="V158" t="s">
        <v>315</v>
      </c>
      <c r="W158"/>
      <c r="X158"/>
      <c r="Y158"/>
      <c r="Z158"/>
      <c r="AA158"/>
      <c r="AB158"/>
      <c r="AC158"/>
      <c r="AD158" t="s">
        <v>2852</v>
      </c>
      <c r="AE158"/>
      <c r="AF158"/>
      <c r="AG158"/>
      <c r="AH158"/>
      <c r="AI158"/>
      <c r="AJ158"/>
      <c r="AK158"/>
      <c r="AL158"/>
      <c r="AM158"/>
      <c r="AN158"/>
      <c r="AO158"/>
      <c r="AP158"/>
      <c r="AQ158"/>
      <c r="AR158"/>
      <c r="AS158"/>
      <c r="AT158"/>
      <c r="AU158"/>
      <c r="AV158"/>
      <c r="AW158"/>
      <c r="AX158"/>
      <c r="AY158"/>
      <c r="AZ158"/>
      <c r="BA158"/>
      <c r="BB158"/>
      <c r="BC158"/>
      <c r="BD158"/>
      <c r="BE158"/>
      <c r="BF158" s="91"/>
      <c r="BG158"/>
      <c r="BH158"/>
      <c r="BI158"/>
      <c r="BJ158"/>
      <c r="BK158"/>
      <c r="BL158"/>
      <c r="BM158"/>
      <c r="BN158"/>
      <c r="BO158"/>
      <c r="BP158"/>
      <c r="BQ158"/>
      <c r="BR158"/>
      <c r="BS158"/>
      <c r="BT158"/>
      <c r="BU158"/>
      <c r="BV158"/>
      <c r="BW158"/>
      <c r="BX158"/>
      <c r="BY158"/>
      <c r="BZ158"/>
      <c r="CA158"/>
      <c r="CB158"/>
      <c r="CC158"/>
      <c r="CD158"/>
      <c r="CE158"/>
      <c r="CF158"/>
      <c r="CG158" s="91"/>
      <c r="CH158"/>
      <c r="CI158"/>
      <c r="CJ158"/>
      <c r="CK158"/>
      <c r="CL158"/>
      <c r="CM158"/>
      <c r="CN158"/>
      <c r="CO158"/>
      <c r="CP158"/>
      <c r="CQ158"/>
      <c r="CR158"/>
      <c r="CS158"/>
      <c r="CT158"/>
      <c r="CU158"/>
      <c r="CV158"/>
      <c r="CW158"/>
      <c r="CX158"/>
      <c r="CY158"/>
      <c r="CZ158"/>
      <c r="DA158"/>
      <c r="DB158"/>
      <c r="DC158"/>
      <c r="DD158"/>
      <c r="DE158"/>
      <c r="DF158"/>
      <c r="DG158"/>
      <c r="DH158"/>
      <c r="DI158"/>
      <c r="DJ158" s="91"/>
      <c r="DK158"/>
      <c r="DL158"/>
      <c r="DM158"/>
      <c r="DN158"/>
      <c r="DO158"/>
      <c r="DP158"/>
      <c r="DQ158"/>
      <c r="DR158"/>
      <c r="DS158"/>
      <c r="DT158"/>
      <c r="DU158"/>
      <c r="DV158"/>
      <c r="DW158"/>
      <c r="DX158"/>
      <c r="DY158"/>
      <c r="DZ158"/>
      <c r="EA158"/>
      <c r="EB158"/>
      <c r="EC158"/>
      <c r="ED158"/>
      <c r="EE158"/>
      <c r="EF158"/>
      <c r="EG158"/>
      <c r="EH158"/>
      <c r="EI158"/>
      <c r="EJ158"/>
      <c r="EK158" s="91"/>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t="s">
        <v>361</v>
      </c>
      <c r="HV158">
        <v>1</v>
      </c>
      <c r="HW158">
        <v>0</v>
      </c>
      <c r="HX158">
        <v>0</v>
      </c>
      <c r="HY158">
        <v>0</v>
      </c>
      <c r="HZ158" t="s">
        <v>2881</v>
      </c>
      <c r="IA158"/>
      <c r="IB158" t="s">
        <v>274</v>
      </c>
      <c r="IC158"/>
      <c r="ID158" t="s">
        <v>348</v>
      </c>
      <c r="IE158"/>
      <c r="IF158">
        <v>3000</v>
      </c>
      <c r="IG158" t="s">
        <v>2897</v>
      </c>
      <c r="IH158" t="s">
        <v>2897</v>
      </c>
      <c r="II158"/>
      <c r="IJ158" t="s">
        <v>275</v>
      </c>
      <c r="IK158" t="s">
        <v>3661</v>
      </c>
      <c r="IL158" t="s">
        <v>276</v>
      </c>
      <c r="IM158">
        <v>61</v>
      </c>
      <c r="IN158" t="s">
        <v>3195</v>
      </c>
      <c r="IO158" t="s">
        <v>3220</v>
      </c>
      <c r="IP158" t="s">
        <v>3553</v>
      </c>
      <c r="IQ158" t="s">
        <v>2774</v>
      </c>
      <c r="IR158"/>
      <c r="IS158"/>
      <c r="IT158" t="s">
        <v>276</v>
      </c>
      <c r="IU158" t="s">
        <v>2895</v>
      </c>
      <c r="IV158" t="s">
        <v>3195</v>
      </c>
      <c r="IW158" t="s">
        <v>3553</v>
      </c>
      <c r="IX158" t="s">
        <v>2774</v>
      </c>
      <c r="IY158"/>
      <c r="IZ158"/>
      <c r="JA158">
        <v>1</v>
      </c>
      <c r="JB158">
        <v>1</v>
      </c>
      <c r="JC158" t="s">
        <v>2881</v>
      </c>
      <c r="JD158" s="91"/>
      <c r="JE158"/>
      <c r="JF158"/>
      <c r="JG158"/>
      <c r="JH158"/>
      <c r="JI158"/>
      <c r="JJ158"/>
      <c r="JK158"/>
      <c r="JL158"/>
      <c r="JM158"/>
      <c r="JN158"/>
      <c r="JO158"/>
      <c r="JP158"/>
      <c r="JQ158"/>
      <c r="JR158"/>
      <c r="JS158"/>
      <c r="JT158"/>
      <c r="JU158"/>
      <c r="JV158"/>
      <c r="JW158"/>
      <c r="JX158"/>
      <c r="JY158"/>
      <c r="JZ158"/>
      <c r="KA158"/>
      <c r="KB158"/>
      <c r="KC158"/>
      <c r="KD158" s="91"/>
      <c r="KE158"/>
      <c r="KF158"/>
      <c r="KG158"/>
      <c r="KH158"/>
      <c r="KI158"/>
      <c r="KJ158"/>
      <c r="KK158"/>
      <c r="KL158"/>
      <c r="KM158"/>
      <c r="KN158"/>
      <c r="KO158"/>
      <c r="KP158"/>
      <c r="KQ158"/>
      <c r="KR158"/>
      <c r="KS158"/>
      <c r="KT158"/>
      <c r="KU158"/>
      <c r="KV158"/>
      <c r="KW158"/>
      <c r="KX158"/>
      <c r="KY158"/>
      <c r="KZ158"/>
      <c r="LA158"/>
      <c r="LB158"/>
      <c r="LC158"/>
      <c r="LD158"/>
      <c r="LE158"/>
      <c r="LF158"/>
      <c r="LG158" s="91"/>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t="s">
        <v>279</v>
      </c>
      <c r="MO158"/>
      <c r="MP158" t="s">
        <v>279</v>
      </c>
      <c r="MQ158"/>
      <c r="MR158"/>
      <c r="MS158"/>
      <c r="MT158"/>
      <c r="MU158"/>
      <c r="MV158"/>
      <c r="MW158"/>
      <c r="MX158"/>
      <c r="MY158"/>
      <c r="MZ158"/>
      <c r="NA158"/>
      <c r="NB158"/>
      <c r="NC158"/>
      <c r="ND158"/>
      <c r="NE158"/>
      <c r="NF158"/>
      <c r="NG158" t="s">
        <v>300</v>
      </c>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t="s">
        <v>2852</v>
      </c>
      <c r="PB158" t="s">
        <v>2881</v>
      </c>
      <c r="PC158" s="91"/>
      <c r="PD158"/>
      <c r="PE158"/>
      <c r="PF158"/>
      <c r="PG158"/>
      <c r="PH158"/>
      <c r="PI158"/>
      <c r="PJ158"/>
      <c r="PK158"/>
      <c r="PL158"/>
      <c r="PM158"/>
      <c r="PN158"/>
      <c r="PO158"/>
      <c r="PP158"/>
      <c r="PQ158"/>
      <c r="PR158"/>
      <c r="PS158"/>
      <c r="PT158"/>
      <c r="PU158"/>
      <c r="PV158"/>
      <c r="PW158"/>
      <c r="PX158"/>
      <c r="PY158"/>
      <c r="PZ158"/>
      <c r="QA158"/>
      <c r="QB158"/>
      <c r="QC158"/>
      <c r="QD158"/>
      <c r="QE158" s="91"/>
      <c r="QF158"/>
      <c r="QG158"/>
      <c r="QH158"/>
      <c r="QI158"/>
      <c r="QJ158"/>
      <c r="QK158"/>
      <c r="QL158"/>
      <c r="QM158"/>
      <c r="QN158"/>
      <c r="QO158"/>
      <c r="QP158"/>
      <c r="QQ158"/>
      <c r="QR158"/>
      <c r="QS158"/>
      <c r="QT158"/>
      <c r="QU158"/>
      <c r="QV158"/>
      <c r="QW158"/>
      <c r="QX158"/>
      <c r="QY158"/>
      <c r="QZ158"/>
      <c r="RA158"/>
      <c r="RB158"/>
      <c r="RC158"/>
      <c r="RD158"/>
      <c r="RE158"/>
      <c r="RF158"/>
      <c r="RG158" s="91"/>
      <c r="RH158"/>
      <c r="RI158"/>
      <c r="RJ158"/>
      <c r="RK158"/>
      <c r="RL158"/>
      <c r="RM158"/>
      <c r="RN158"/>
      <c r="RO158"/>
      <c r="RP158"/>
      <c r="RQ158"/>
      <c r="RR158"/>
      <c r="RS158"/>
      <c r="RT158"/>
      <c r="RU158"/>
      <c r="RV158"/>
      <c r="RW158"/>
      <c r="RX158"/>
      <c r="RY158"/>
      <c r="RZ158"/>
      <c r="SA158"/>
      <c r="SB158"/>
      <c r="SC158"/>
      <c r="SD158"/>
      <c r="SE158"/>
      <c r="SF158"/>
      <c r="SG158" s="91"/>
      <c r="SH158"/>
      <c r="SI158"/>
      <c r="SJ158"/>
      <c r="SK158"/>
      <c r="SL158"/>
      <c r="SM158"/>
      <c r="SN158"/>
      <c r="SO158"/>
      <c r="SP158"/>
      <c r="SQ158"/>
      <c r="SR158"/>
      <c r="SS158"/>
      <c r="ST158"/>
      <c r="SU158"/>
      <c r="SV158"/>
      <c r="SW158"/>
      <c r="SX158"/>
      <c r="SY158"/>
      <c r="SZ158"/>
      <c r="TA158"/>
      <c r="TB158"/>
      <c r="TC158"/>
      <c r="TD158"/>
      <c r="TE158"/>
      <c r="TF158"/>
      <c r="TG158"/>
      <c r="TH158" s="91"/>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t="s">
        <v>279</v>
      </c>
      <c r="WR158"/>
      <c r="WS158" t="s">
        <v>271</v>
      </c>
      <c r="WT158">
        <v>2850</v>
      </c>
      <c r="WU158"/>
      <c r="WV158"/>
      <c r="WX158" t="s">
        <v>287</v>
      </c>
      <c r="WY158">
        <v>1</v>
      </c>
      <c r="WZ158">
        <v>0</v>
      </c>
      <c r="XA158">
        <v>0</v>
      </c>
      <c r="XB158">
        <v>0</v>
      </c>
      <c r="XC158">
        <v>0</v>
      </c>
      <c r="XD158">
        <v>0</v>
      </c>
      <c r="XE158">
        <v>0</v>
      </c>
      <c r="XF158">
        <v>0</v>
      </c>
      <c r="XG158">
        <v>0</v>
      </c>
      <c r="XH158">
        <v>0</v>
      </c>
      <c r="XI158">
        <v>0</v>
      </c>
      <c r="XJ158">
        <v>0</v>
      </c>
      <c r="XK158">
        <v>0</v>
      </c>
      <c r="XL158">
        <v>0</v>
      </c>
      <c r="XM158">
        <v>0</v>
      </c>
      <c r="XN158"/>
      <c r="XO158" t="s">
        <v>288</v>
      </c>
      <c r="XP158"/>
      <c r="XQ158" t="s">
        <v>294</v>
      </c>
      <c r="XR158">
        <v>1</v>
      </c>
      <c r="XS158">
        <v>0</v>
      </c>
      <c r="XT158">
        <v>0</v>
      </c>
      <c r="XU158">
        <v>0</v>
      </c>
      <c r="XV158">
        <v>0</v>
      </c>
      <c r="XW158">
        <v>0</v>
      </c>
      <c r="XX158">
        <v>0</v>
      </c>
      <c r="XY158">
        <v>0</v>
      </c>
      <c r="XZ158"/>
      <c r="YA158" t="s">
        <v>1845</v>
      </c>
      <c r="YB158">
        <v>0</v>
      </c>
      <c r="YC158">
        <v>1</v>
      </c>
      <c r="YD158">
        <v>0</v>
      </c>
      <c r="YE158">
        <v>0</v>
      </c>
      <c r="YF158">
        <v>0</v>
      </c>
      <c r="YG158">
        <v>0</v>
      </c>
      <c r="YH158">
        <v>0</v>
      </c>
      <c r="YI158">
        <v>0</v>
      </c>
      <c r="YJ158">
        <v>0</v>
      </c>
      <c r="YK158"/>
      <c r="YL158" t="s">
        <v>290</v>
      </c>
      <c r="YM158"/>
      <c r="YN158"/>
      <c r="YO158"/>
      <c r="YP158"/>
      <c r="YQ158"/>
      <c r="YR158"/>
      <c r="YS158"/>
      <c r="YT158"/>
      <c r="YU158"/>
      <c r="YV158"/>
      <c r="YW158"/>
      <c r="YX158"/>
      <c r="YY158"/>
      <c r="YZ158"/>
      <c r="ZA158"/>
      <c r="ZB158"/>
      <c r="ZC158"/>
      <c r="ZD158"/>
      <c r="ZE158" t="s">
        <v>291</v>
      </c>
      <c r="ZF158">
        <v>1</v>
      </c>
      <c r="ZG158">
        <v>0</v>
      </c>
      <c r="ZH158">
        <v>0</v>
      </c>
      <c r="ZI158">
        <v>0</v>
      </c>
      <c r="ZJ158">
        <v>0</v>
      </c>
      <c r="ZK158">
        <v>0</v>
      </c>
      <c r="ZL158">
        <v>0</v>
      </c>
      <c r="ZM158">
        <v>0</v>
      </c>
      <c r="ZN158">
        <v>0</v>
      </c>
      <c r="ZO158">
        <v>0</v>
      </c>
      <c r="ZP158">
        <v>0</v>
      </c>
      <c r="ZQ158">
        <v>0</v>
      </c>
      <c r="ZR158">
        <v>0</v>
      </c>
      <c r="ZS158"/>
      <c r="ZT158" t="s">
        <v>279</v>
      </c>
      <c r="ZU158"/>
      <c r="ZV158" t="s">
        <v>292</v>
      </c>
      <c r="ZW158">
        <v>1</v>
      </c>
      <c r="ZX158">
        <v>0</v>
      </c>
      <c r="ZY158">
        <v>0</v>
      </c>
      <c r="ZZ158">
        <v>0</v>
      </c>
      <c r="AAA158">
        <v>0</v>
      </c>
      <c r="AAB158">
        <v>0</v>
      </c>
      <c r="AAC158">
        <v>0</v>
      </c>
      <c r="AAD158">
        <v>0</v>
      </c>
      <c r="AAE158">
        <v>0</v>
      </c>
      <c r="AAF158">
        <v>0</v>
      </c>
      <c r="AAG158"/>
      <c r="AAH158">
        <v>614283802</v>
      </c>
      <c r="AAI158" t="s">
        <v>3685</v>
      </c>
      <c r="AAJ158" s="100">
        <v>45589.599201388897</v>
      </c>
      <c r="AAK158"/>
      <c r="AAL158"/>
      <c r="AAM158" t="s">
        <v>2846</v>
      </c>
      <c r="AAN158" t="s">
        <v>2845</v>
      </c>
      <c r="AAO158" t="s">
        <v>2985</v>
      </c>
      <c r="AAP158"/>
      <c r="AAQ158">
        <v>8048</v>
      </c>
    </row>
    <row r="159" spans="1:719" x14ac:dyDescent="0.35">
      <c r="A159" s="100">
        <v>45589.586486944398</v>
      </c>
      <c r="B159" s="100">
        <v>45589.647616736103</v>
      </c>
      <c r="C159" s="101">
        <v>45589</v>
      </c>
      <c r="D159"/>
      <c r="E159"/>
      <c r="F159" t="s">
        <v>3563</v>
      </c>
      <c r="G159" t="s">
        <v>2769</v>
      </c>
      <c r="H159" s="101">
        <v>45589</v>
      </c>
      <c r="I159">
        <v>61</v>
      </c>
      <c r="J159">
        <v>6102</v>
      </c>
      <c r="K159">
        <v>610201</v>
      </c>
      <c r="L159" t="s">
        <v>275</v>
      </c>
      <c r="M159" t="s">
        <v>3562</v>
      </c>
      <c r="N159" t="s">
        <v>2763</v>
      </c>
      <c r="O159"/>
      <c r="P159" t="s">
        <v>270</v>
      </c>
      <c r="Q159"/>
      <c r="R159"/>
      <c r="S159" t="s">
        <v>271</v>
      </c>
      <c r="T159">
        <v>29</v>
      </c>
      <c r="U159" t="s">
        <v>302</v>
      </c>
      <c r="V159" t="s">
        <v>315</v>
      </c>
      <c r="W159"/>
      <c r="X159" t="s">
        <v>384</v>
      </c>
      <c r="Y159">
        <v>1</v>
      </c>
      <c r="Z159">
        <v>0</v>
      </c>
      <c r="AA159">
        <v>0</v>
      </c>
      <c r="AB159">
        <v>0</v>
      </c>
      <c r="AC159">
        <v>0</v>
      </c>
      <c r="AD159" t="s">
        <v>2881</v>
      </c>
      <c r="AE159"/>
      <c r="AF159" t="s">
        <v>321</v>
      </c>
      <c r="AG159"/>
      <c r="AH159" t="s">
        <v>3558</v>
      </c>
      <c r="AI159"/>
      <c r="AJ159">
        <v>1500</v>
      </c>
      <c r="AK159" t="s">
        <v>3207</v>
      </c>
      <c r="AL159" t="s">
        <v>3317</v>
      </c>
      <c r="AM159"/>
      <c r="AN159" t="s">
        <v>276</v>
      </c>
      <c r="AO159">
        <v>61</v>
      </c>
      <c r="AP159">
        <v>6101</v>
      </c>
      <c r="AQ159" t="s">
        <v>3220</v>
      </c>
      <c r="AR159" t="s">
        <v>3553</v>
      </c>
      <c r="AS159" t="s">
        <v>2774</v>
      </c>
      <c r="AT159"/>
      <c r="AU159"/>
      <c r="AV159" t="s">
        <v>276</v>
      </c>
      <c r="AW159" t="s">
        <v>2895</v>
      </c>
      <c r="AX159" t="s">
        <v>2892</v>
      </c>
      <c r="AY159" t="s">
        <v>3684</v>
      </c>
      <c r="AZ159" t="s">
        <v>293</v>
      </c>
      <c r="BA159"/>
      <c r="BB159"/>
      <c r="BC159">
        <v>7</v>
      </c>
      <c r="BD159">
        <v>1</v>
      </c>
      <c r="BE159" t="s">
        <v>2852</v>
      </c>
      <c r="BF159" s="91"/>
      <c r="BG159"/>
      <c r="BH159"/>
      <c r="BI159"/>
      <c r="BJ159"/>
      <c r="BK159"/>
      <c r="BL159"/>
      <c r="BM159"/>
      <c r="BN159"/>
      <c r="BO159"/>
      <c r="BP159"/>
      <c r="BQ159"/>
      <c r="BR159"/>
      <c r="BS159"/>
      <c r="BT159"/>
      <c r="BU159"/>
      <c r="BV159"/>
      <c r="BW159"/>
      <c r="BX159"/>
      <c r="BY159"/>
      <c r="BZ159"/>
      <c r="CA159"/>
      <c r="CB159"/>
      <c r="CC159"/>
      <c r="CD159"/>
      <c r="CE159"/>
      <c r="CF159"/>
      <c r="CG159" s="91"/>
      <c r="CH159"/>
      <c r="CI159"/>
      <c r="CJ159"/>
      <c r="CK159"/>
      <c r="CL159"/>
      <c r="CM159"/>
      <c r="CN159"/>
      <c r="CO159"/>
      <c r="CP159"/>
      <c r="CQ159"/>
      <c r="CR159"/>
      <c r="CS159"/>
      <c r="CT159"/>
      <c r="CU159"/>
      <c r="CV159"/>
      <c r="CW159"/>
      <c r="CX159"/>
      <c r="CY159"/>
      <c r="CZ159"/>
      <c r="DA159"/>
      <c r="DB159"/>
      <c r="DC159"/>
      <c r="DD159"/>
      <c r="DE159"/>
      <c r="DF159"/>
      <c r="DG159"/>
      <c r="DH159"/>
      <c r="DI159"/>
      <c r="DJ159" s="91"/>
      <c r="DK159"/>
      <c r="DL159"/>
      <c r="DM159"/>
      <c r="DN159"/>
      <c r="DO159"/>
      <c r="DP159"/>
      <c r="DQ159"/>
      <c r="DR159"/>
      <c r="DS159"/>
      <c r="DT159"/>
      <c r="DU159"/>
      <c r="DV159"/>
      <c r="DW159"/>
      <c r="DX159"/>
      <c r="DY159"/>
      <c r="DZ159"/>
      <c r="EA159"/>
      <c r="EB159"/>
      <c r="EC159"/>
      <c r="ED159"/>
      <c r="EE159"/>
      <c r="EF159"/>
      <c r="EG159"/>
      <c r="EH159"/>
      <c r="EI159"/>
      <c r="EJ159"/>
      <c r="EK159" s="91"/>
      <c r="EL159"/>
      <c r="EM159"/>
      <c r="EN159"/>
      <c r="EO159"/>
      <c r="EP159"/>
      <c r="EQ159"/>
      <c r="ER159"/>
      <c r="ES159"/>
      <c r="ET159"/>
      <c r="EU159"/>
      <c r="EV159"/>
      <c r="EW159"/>
      <c r="EX159"/>
      <c r="EY159"/>
      <c r="EZ159"/>
      <c r="FA159"/>
      <c r="FB159"/>
      <c r="FC159"/>
      <c r="FD159"/>
      <c r="FE159"/>
      <c r="FF159"/>
      <c r="FG159"/>
      <c r="FH159"/>
      <c r="FI159"/>
      <c r="FJ159"/>
      <c r="FK159"/>
      <c r="FL159" t="s">
        <v>279</v>
      </c>
      <c r="FM159"/>
      <c r="FN159" t="s">
        <v>279</v>
      </c>
      <c r="FO159"/>
      <c r="FP159"/>
      <c r="FQ159"/>
      <c r="FR159"/>
      <c r="FS159"/>
      <c r="FT159"/>
      <c r="FU159"/>
      <c r="FV159"/>
      <c r="FW159"/>
      <c r="FX159"/>
      <c r="FY159"/>
      <c r="FZ159"/>
      <c r="GA159"/>
      <c r="GB159"/>
      <c r="GC159"/>
      <c r="GD159"/>
      <c r="GE159" t="s">
        <v>280</v>
      </c>
      <c r="GF159" t="s">
        <v>384</v>
      </c>
      <c r="GG159">
        <v>1</v>
      </c>
      <c r="GH159">
        <v>0</v>
      </c>
      <c r="GI159">
        <v>0</v>
      </c>
      <c r="GJ159">
        <v>0</v>
      </c>
      <c r="GK159">
        <v>0</v>
      </c>
      <c r="GL159" t="s">
        <v>428</v>
      </c>
      <c r="GM159">
        <v>1</v>
      </c>
      <c r="GN159">
        <v>0</v>
      </c>
      <c r="GO159">
        <v>0</v>
      </c>
      <c r="GP159">
        <v>0</v>
      </c>
      <c r="GQ159">
        <v>0</v>
      </c>
      <c r="GR159">
        <v>0</v>
      </c>
      <c r="GS159">
        <v>0</v>
      </c>
      <c r="GT159">
        <v>0</v>
      </c>
      <c r="GU159">
        <v>0</v>
      </c>
      <c r="GV159">
        <v>0</v>
      </c>
      <c r="GW159">
        <v>0</v>
      </c>
      <c r="GX159">
        <v>0</v>
      </c>
      <c r="GY159"/>
      <c r="GZ159"/>
      <c r="HA159"/>
      <c r="HB159"/>
      <c r="HC159"/>
      <c r="HD159"/>
      <c r="HE159"/>
      <c r="HF159"/>
      <c r="HG159"/>
      <c r="HH159"/>
      <c r="HI159"/>
      <c r="HJ159"/>
      <c r="HK159"/>
      <c r="HL159"/>
      <c r="HM159"/>
      <c r="HN159"/>
      <c r="HO159"/>
      <c r="HP159"/>
      <c r="HQ159"/>
      <c r="HR159"/>
      <c r="HS159"/>
      <c r="HT159"/>
      <c r="HU159"/>
      <c r="HV159"/>
      <c r="HW159"/>
      <c r="HX159"/>
      <c r="HY159"/>
      <c r="HZ159" t="s">
        <v>2852</v>
      </c>
      <c r="IA159"/>
      <c r="IB159"/>
      <c r="IC159"/>
      <c r="ID159"/>
      <c r="IE159"/>
      <c r="IF159"/>
      <c r="IG159"/>
      <c r="IH159"/>
      <c r="II159"/>
      <c r="IJ159"/>
      <c r="IK159"/>
      <c r="IL159"/>
      <c r="IM159"/>
      <c r="IN159"/>
      <c r="IO159"/>
      <c r="IP159"/>
      <c r="IQ159"/>
      <c r="IR159"/>
      <c r="IS159"/>
      <c r="IT159"/>
      <c r="IU159"/>
      <c r="IV159"/>
      <c r="IW159"/>
      <c r="IX159"/>
      <c r="IY159"/>
      <c r="IZ159"/>
      <c r="JA159"/>
      <c r="JB159"/>
      <c r="JC159"/>
      <c r="JD159" s="91"/>
      <c r="JE159"/>
      <c r="JF159"/>
      <c r="JG159"/>
      <c r="JH159"/>
      <c r="JI159"/>
      <c r="JJ159"/>
      <c r="JK159"/>
      <c r="JL159"/>
      <c r="JM159"/>
      <c r="JN159"/>
      <c r="JO159"/>
      <c r="JP159"/>
      <c r="JQ159"/>
      <c r="JR159"/>
      <c r="JS159"/>
      <c r="JT159"/>
      <c r="JU159"/>
      <c r="JV159"/>
      <c r="JW159"/>
      <c r="JX159"/>
      <c r="JY159"/>
      <c r="JZ159"/>
      <c r="KA159"/>
      <c r="KB159"/>
      <c r="KC159"/>
      <c r="KD159" s="91"/>
      <c r="KE159"/>
      <c r="KF159"/>
      <c r="KG159"/>
      <c r="KH159"/>
      <c r="KI159"/>
      <c r="KJ159"/>
      <c r="KK159"/>
      <c r="KL159"/>
      <c r="KM159"/>
      <c r="KN159"/>
      <c r="KO159"/>
      <c r="KP159"/>
      <c r="KQ159"/>
      <c r="KR159"/>
      <c r="KS159"/>
      <c r="KT159"/>
      <c r="KU159"/>
      <c r="KV159"/>
      <c r="KW159"/>
      <c r="KX159"/>
      <c r="KY159"/>
      <c r="KZ159"/>
      <c r="LA159"/>
      <c r="LB159"/>
      <c r="LC159"/>
      <c r="LD159"/>
      <c r="LE159"/>
      <c r="LF159"/>
      <c r="LG159" s="91"/>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t="s">
        <v>2852</v>
      </c>
      <c r="PB159" t="s">
        <v>2881</v>
      </c>
      <c r="PC159" s="91"/>
      <c r="PD159"/>
      <c r="PE159"/>
      <c r="PF159"/>
      <c r="PG159"/>
      <c r="PH159"/>
      <c r="PI159"/>
      <c r="PJ159"/>
      <c r="PK159"/>
      <c r="PL159"/>
      <c r="PM159"/>
      <c r="PN159"/>
      <c r="PO159"/>
      <c r="PP159"/>
      <c r="PQ159"/>
      <c r="PR159"/>
      <c r="PS159"/>
      <c r="PT159"/>
      <c r="PU159"/>
      <c r="PV159"/>
      <c r="PW159"/>
      <c r="PX159"/>
      <c r="PY159"/>
      <c r="PZ159"/>
      <c r="QA159"/>
      <c r="QB159"/>
      <c r="QC159"/>
      <c r="QD159"/>
      <c r="QE159" s="91"/>
      <c r="QF159"/>
      <c r="QG159"/>
      <c r="QH159"/>
      <c r="QI159"/>
      <c r="QJ159"/>
      <c r="QK159"/>
      <c r="QL159"/>
      <c r="QM159"/>
      <c r="QN159"/>
      <c r="QO159"/>
      <c r="QP159"/>
      <c r="QQ159"/>
      <c r="QR159"/>
      <c r="QS159"/>
      <c r="QT159"/>
      <c r="QU159"/>
      <c r="QV159"/>
      <c r="QW159"/>
      <c r="QX159"/>
      <c r="QY159"/>
      <c r="QZ159"/>
      <c r="RA159"/>
      <c r="RB159"/>
      <c r="RC159"/>
      <c r="RD159"/>
      <c r="RE159"/>
      <c r="RF159"/>
      <c r="RG159" s="91"/>
      <c r="RH159"/>
      <c r="RI159"/>
      <c r="RJ159"/>
      <c r="RK159"/>
      <c r="RL159"/>
      <c r="RM159"/>
      <c r="RN159"/>
      <c r="RO159"/>
      <c r="RP159"/>
      <c r="RQ159"/>
      <c r="RR159"/>
      <c r="RS159"/>
      <c r="RT159"/>
      <c r="RU159"/>
      <c r="RV159"/>
      <c r="RW159"/>
      <c r="RX159"/>
      <c r="RY159"/>
      <c r="RZ159"/>
      <c r="SA159"/>
      <c r="SB159"/>
      <c r="SC159"/>
      <c r="SD159"/>
      <c r="SE159"/>
      <c r="SF159"/>
      <c r="SG159" s="91"/>
      <c r="SH159"/>
      <c r="SI159"/>
      <c r="SJ159"/>
      <c r="SK159"/>
      <c r="SL159"/>
      <c r="SM159"/>
      <c r="SN159"/>
      <c r="SO159"/>
      <c r="SP159"/>
      <c r="SQ159"/>
      <c r="SR159"/>
      <c r="SS159"/>
      <c r="ST159"/>
      <c r="SU159"/>
      <c r="SV159"/>
      <c r="SW159"/>
      <c r="SX159"/>
      <c r="SY159"/>
      <c r="SZ159"/>
      <c r="TA159"/>
      <c r="TB159"/>
      <c r="TC159"/>
      <c r="TD159"/>
      <c r="TE159"/>
      <c r="TF159"/>
      <c r="TG159"/>
      <c r="TH159" s="91"/>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t="s">
        <v>279</v>
      </c>
      <c r="WR159"/>
      <c r="WS159" t="s">
        <v>271</v>
      </c>
      <c r="WT159">
        <v>2850</v>
      </c>
      <c r="WU159"/>
      <c r="WV159"/>
      <c r="WX159" t="s">
        <v>287</v>
      </c>
      <c r="WY159">
        <v>1</v>
      </c>
      <c r="WZ159">
        <v>0</v>
      </c>
      <c r="XA159">
        <v>0</v>
      </c>
      <c r="XB159">
        <v>0</v>
      </c>
      <c r="XC159">
        <v>0</v>
      </c>
      <c r="XD159">
        <v>0</v>
      </c>
      <c r="XE159">
        <v>0</v>
      </c>
      <c r="XF159">
        <v>0</v>
      </c>
      <c r="XG159">
        <v>0</v>
      </c>
      <c r="XH159">
        <v>0</v>
      </c>
      <c r="XI159">
        <v>0</v>
      </c>
      <c r="XJ159">
        <v>0</v>
      </c>
      <c r="XK159">
        <v>0</v>
      </c>
      <c r="XL159">
        <v>0</v>
      </c>
      <c r="XM159">
        <v>0</v>
      </c>
      <c r="XN159"/>
      <c r="XO159" t="s">
        <v>288</v>
      </c>
      <c r="XP159"/>
      <c r="XQ159" t="s">
        <v>293</v>
      </c>
      <c r="XR159">
        <v>0</v>
      </c>
      <c r="XS159">
        <v>0</v>
      </c>
      <c r="XT159">
        <v>0</v>
      </c>
      <c r="XU159">
        <v>0</v>
      </c>
      <c r="XV159">
        <v>0</v>
      </c>
      <c r="XW159">
        <v>0</v>
      </c>
      <c r="XX159">
        <v>1</v>
      </c>
      <c r="XY159">
        <v>0</v>
      </c>
      <c r="XZ159"/>
      <c r="YA159" t="s">
        <v>2848</v>
      </c>
      <c r="YB159">
        <v>1</v>
      </c>
      <c r="YC159">
        <v>1</v>
      </c>
      <c r="YD159">
        <v>0</v>
      </c>
      <c r="YE159">
        <v>0</v>
      </c>
      <c r="YF159">
        <v>0</v>
      </c>
      <c r="YG159">
        <v>0</v>
      </c>
      <c r="YH159">
        <v>0</v>
      </c>
      <c r="YI159">
        <v>0</v>
      </c>
      <c r="YJ159">
        <v>0</v>
      </c>
      <c r="YK159"/>
      <c r="YL159" t="s">
        <v>383</v>
      </c>
      <c r="YM159" t="s">
        <v>1865</v>
      </c>
      <c r="YN159">
        <v>0</v>
      </c>
      <c r="YO159">
        <v>1</v>
      </c>
      <c r="YP159">
        <v>0</v>
      </c>
      <c r="YQ159">
        <v>0</v>
      </c>
      <c r="YR159">
        <v>0</v>
      </c>
      <c r="YS159">
        <v>0</v>
      </c>
      <c r="YT159"/>
      <c r="YU159"/>
      <c r="YV159"/>
      <c r="YW159"/>
      <c r="YX159"/>
      <c r="YY159"/>
      <c r="YZ159"/>
      <c r="ZA159"/>
      <c r="ZB159"/>
      <c r="ZC159"/>
      <c r="ZD159"/>
      <c r="ZE159" t="s">
        <v>291</v>
      </c>
      <c r="ZF159">
        <v>1</v>
      </c>
      <c r="ZG159">
        <v>0</v>
      </c>
      <c r="ZH159">
        <v>0</v>
      </c>
      <c r="ZI159">
        <v>0</v>
      </c>
      <c r="ZJ159">
        <v>0</v>
      </c>
      <c r="ZK159">
        <v>0</v>
      </c>
      <c r="ZL159">
        <v>0</v>
      </c>
      <c r="ZM159">
        <v>0</v>
      </c>
      <c r="ZN159">
        <v>0</v>
      </c>
      <c r="ZO159">
        <v>0</v>
      </c>
      <c r="ZP159">
        <v>0</v>
      </c>
      <c r="ZQ159">
        <v>0</v>
      </c>
      <c r="ZR159">
        <v>0</v>
      </c>
      <c r="ZS159"/>
      <c r="ZT159" t="s">
        <v>279</v>
      </c>
      <c r="ZU159"/>
      <c r="ZV159" t="s">
        <v>292</v>
      </c>
      <c r="ZW159">
        <v>1</v>
      </c>
      <c r="ZX159">
        <v>0</v>
      </c>
      <c r="ZY159">
        <v>0</v>
      </c>
      <c r="ZZ159">
        <v>0</v>
      </c>
      <c r="AAA159">
        <v>0</v>
      </c>
      <c r="AAB159">
        <v>0</v>
      </c>
      <c r="AAC159">
        <v>0</v>
      </c>
      <c r="AAD159">
        <v>0</v>
      </c>
      <c r="AAE159">
        <v>0</v>
      </c>
      <c r="AAF159">
        <v>0</v>
      </c>
      <c r="AAG159"/>
      <c r="AAH159">
        <v>614283825</v>
      </c>
      <c r="AAI159" t="s">
        <v>3683</v>
      </c>
      <c r="AAJ159" s="100">
        <v>45589.599236111098</v>
      </c>
      <c r="AAK159"/>
      <c r="AAL159"/>
      <c r="AAM159" t="s">
        <v>2846</v>
      </c>
      <c r="AAN159" t="s">
        <v>2845</v>
      </c>
      <c r="AAO159" t="s">
        <v>2985</v>
      </c>
      <c r="AAP159"/>
      <c r="AAQ159">
        <v>8050</v>
      </c>
    </row>
    <row r="160" spans="1:719" x14ac:dyDescent="0.35">
      <c r="A160" s="100">
        <v>45589.438702789397</v>
      </c>
      <c r="B160" s="100">
        <v>45589.642262384303</v>
      </c>
      <c r="C160" s="101">
        <v>45589</v>
      </c>
      <c r="D160"/>
      <c r="E160"/>
      <c r="F160" t="s">
        <v>3555</v>
      </c>
      <c r="G160" t="s">
        <v>2769</v>
      </c>
      <c r="H160" s="101">
        <v>45589</v>
      </c>
      <c r="I160">
        <v>61</v>
      </c>
      <c r="J160">
        <v>6102</v>
      </c>
      <c r="K160">
        <v>610201</v>
      </c>
      <c r="L160" t="s">
        <v>275</v>
      </c>
      <c r="M160" t="s">
        <v>3554</v>
      </c>
      <c r="N160" t="s">
        <v>2763</v>
      </c>
      <c r="O160"/>
      <c r="P160" t="s">
        <v>270</v>
      </c>
      <c r="Q160"/>
      <c r="R160"/>
      <c r="S160" t="s">
        <v>271</v>
      </c>
      <c r="T160">
        <v>32</v>
      </c>
      <c r="U160" t="s">
        <v>302</v>
      </c>
      <c r="V160" t="s">
        <v>315</v>
      </c>
      <c r="W160"/>
      <c r="X160" t="s">
        <v>359</v>
      </c>
      <c r="Y160">
        <v>0</v>
      </c>
      <c r="Z160">
        <v>0</v>
      </c>
      <c r="AA160">
        <v>1</v>
      </c>
      <c r="AB160">
        <v>0</v>
      </c>
      <c r="AC160">
        <v>0</v>
      </c>
      <c r="AD160" t="s">
        <v>2881</v>
      </c>
      <c r="AE160"/>
      <c r="AF160"/>
      <c r="AG160"/>
      <c r="AH160"/>
      <c r="AI160"/>
      <c r="AJ160"/>
      <c r="AK160"/>
      <c r="AL160"/>
      <c r="AM160"/>
      <c r="AN160"/>
      <c r="AO160"/>
      <c r="AP160"/>
      <c r="AQ160"/>
      <c r="AR160"/>
      <c r="AS160"/>
      <c r="AT160"/>
      <c r="AU160"/>
      <c r="AV160"/>
      <c r="AW160"/>
      <c r="AX160"/>
      <c r="AY160"/>
      <c r="AZ160"/>
      <c r="BA160"/>
      <c r="BB160"/>
      <c r="BC160"/>
      <c r="BD160"/>
      <c r="BE160"/>
      <c r="BF160" s="91"/>
      <c r="BG160"/>
      <c r="BH160"/>
      <c r="BI160"/>
      <c r="BJ160"/>
      <c r="BK160"/>
      <c r="BL160"/>
      <c r="BM160"/>
      <c r="BN160"/>
      <c r="BO160"/>
      <c r="BP160"/>
      <c r="BQ160"/>
      <c r="BR160"/>
      <c r="BS160"/>
      <c r="BT160"/>
      <c r="BU160"/>
      <c r="BV160"/>
      <c r="BW160"/>
      <c r="BX160"/>
      <c r="BY160"/>
      <c r="BZ160"/>
      <c r="CA160"/>
      <c r="CB160"/>
      <c r="CC160"/>
      <c r="CD160"/>
      <c r="CE160"/>
      <c r="CF160"/>
      <c r="CG160" s="91"/>
      <c r="CH160" t="s">
        <v>274</v>
      </c>
      <c r="CI160"/>
      <c r="CJ160" t="s">
        <v>3558</v>
      </c>
      <c r="CK160"/>
      <c r="CL160">
        <v>2500</v>
      </c>
      <c r="CM160" t="s">
        <v>2862</v>
      </c>
      <c r="CN160" t="s">
        <v>3203</v>
      </c>
      <c r="CO160"/>
      <c r="CP160" t="s">
        <v>275</v>
      </c>
      <c r="CQ160" t="s">
        <v>3682</v>
      </c>
      <c r="CR160" t="s">
        <v>276</v>
      </c>
      <c r="CS160">
        <v>61</v>
      </c>
      <c r="CT160" t="s">
        <v>3195</v>
      </c>
      <c r="CU160" t="s">
        <v>3220</v>
      </c>
      <c r="CV160" t="s">
        <v>3553</v>
      </c>
      <c r="CW160" t="s">
        <v>293</v>
      </c>
      <c r="CX160"/>
      <c r="CY160"/>
      <c r="CZ160" t="s">
        <v>276</v>
      </c>
      <c r="DA160" t="s">
        <v>2895</v>
      </c>
      <c r="DB160" t="s">
        <v>293</v>
      </c>
      <c r="DC160" t="s">
        <v>3553</v>
      </c>
      <c r="DD160" t="s">
        <v>293</v>
      </c>
      <c r="DE160"/>
      <c r="DF160"/>
      <c r="DG160">
        <v>7</v>
      </c>
      <c r="DH160">
        <v>1</v>
      </c>
      <c r="DI160" t="s">
        <v>2852</v>
      </c>
      <c r="DJ160" s="91"/>
      <c r="DK160"/>
      <c r="DL160"/>
      <c r="DM160"/>
      <c r="DN160"/>
      <c r="DO160"/>
      <c r="DP160"/>
      <c r="DQ160"/>
      <c r="DR160"/>
      <c r="DS160"/>
      <c r="DT160"/>
      <c r="DU160"/>
      <c r="DV160"/>
      <c r="DW160"/>
      <c r="DX160"/>
      <c r="DY160"/>
      <c r="DZ160"/>
      <c r="EA160"/>
      <c r="EB160"/>
      <c r="EC160"/>
      <c r="ED160"/>
      <c r="EE160"/>
      <c r="EF160"/>
      <c r="EG160"/>
      <c r="EH160"/>
      <c r="EI160"/>
      <c r="EJ160"/>
      <c r="EK160" s="91"/>
      <c r="EL160"/>
      <c r="EM160"/>
      <c r="EN160"/>
      <c r="EO160"/>
      <c r="EP160"/>
      <c r="EQ160"/>
      <c r="ER160"/>
      <c r="ES160"/>
      <c r="ET160"/>
      <c r="EU160"/>
      <c r="EV160"/>
      <c r="EW160"/>
      <c r="EX160"/>
      <c r="EY160"/>
      <c r="EZ160"/>
      <c r="FA160"/>
      <c r="FB160"/>
      <c r="FC160"/>
      <c r="FD160"/>
      <c r="FE160"/>
      <c r="FF160"/>
      <c r="FG160"/>
      <c r="FH160"/>
      <c r="FI160"/>
      <c r="FJ160"/>
      <c r="FK160"/>
      <c r="FL160" t="s">
        <v>279</v>
      </c>
      <c r="FM160"/>
      <c r="FN160" t="s">
        <v>279</v>
      </c>
      <c r="FO160"/>
      <c r="FP160"/>
      <c r="FQ160"/>
      <c r="FR160"/>
      <c r="FS160"/>
      <c r="FT160"/>
      <c r="FU160"/>
      <c r="FV160"/>
      <c r="FW160"/>
      <c r="FX160"/>
      <c r="FY160"/>
      <c r="FZ160"/>
      <c r="GA160"/>
      <c r="GB160"/>
      <c r="GC160"/>
      <c r="GD160"/>
      <c r="GE160" t="s">
        <v>358</v>
      </c>
      <c r="GF160"/>
      <c r="GG160"/>
      <c r="GH160"/>
      <c r="GI160"/>
      <c r="GJ160"/>
      <c r="GK160"/>
      <c r="GL160"/>
      <c r="GM160"/>
      <c r="GN160"/>
      <c r="GO160"/>
      <c r="GP160"/>
      <c r="GQ160"/>
      <c r="GR160"/>
      <c r="GS160"/>
      <c r="GT160"/>
      <c r="GU160"/>
      <c r="GV160"/>
      <c r="GW160"/>
      <c r="GX160"/>
      <c r="GY160"/>
      <c r="GZ160" t="s">
        <v>359</v>
      </c>
      <c r="HA160">
        <v>0</v>
      </c>
      <c r="HB160">
        <v>0</v>
      </c>
      <c r="HC160">
        <v>1</v>
      </c>
      <c r="HD160">
        <v>0</v>
      </c>
      <c r="HE160">
        <v>0</v>
      </c>
      <c r="HF160" t="s">
        <v>372</v>
      </c>
      <c r="HG160">
        <v>0</v>
      </c>
      <c r="HH160">
        <v>0</v>
      </c>
      <c r="HI160">
        <v>0</v>
      </c>
      <c r="HJ160">
        <v>0</v>
      </c>
      <c r="HK160">
        <v>0</v>
      </c>
      <c r="HL160">
        <v>0</v>
      </c>
      <c r="HM160">
        <v>0</v>
      </c>
      <c r="HN160">
        <v>0</v>
      </c>
      <c r="HO160">
        <v>0</v>
      </c>
      <c r="HP160">
        <v>1</v>
      </c>
      <c r="HQ160">
        <v>0</v>
      </c>
      <c r="HR160">
        <v>0</v>
      </c>
      <c r="HS160"/>
      <c r="HT160"/>
      <c r="HU160"/>
      <c r="HV160"/>
      <c r="HW160"/>
      <c r="HX160"/>
      <c r="HY160"/>
      <c r="HZ160" t="s">
        <v>2852</v>
      </c>
      <c r="IA160"/>
      <c r="IB160"/>
      <c r="IC160"/>
      <c r="ID160"/>
      <c r="IE160"/>
      <c r="IF160"/>
      <c r="IG160"/>
      <c r="IH160"/>
      <c r="II160"/>
      <c r="IJ160"/>
      <c r="IK160"/>
      <c r="IL160"/>
      <c r="IM160"/>
      <c r="IN160"/>
      <c r="IO160"/>
      <c r="IP160"/>
      <c r="IQ160"/>
      <c r="IR160"/>
      <c r="IS160"/>
      <c r="IT160"/>
      <c r="IU160"/>
      <c r="IV160"/>
      <c r="IW160"/>
      <c r="IX160"/>
      <c r="IY160"/>
      <c r="IZ160"/>
      <c r="JA160"/>
      <c r="JB160"/>
      <c r="JC160"/>
      <c r="JD160" s="91"/>
      <c r="JE160"/>
      <c r="JF160"/>
      <c r="JG160"/>
      <c r="JH160"/>
      <c r="JI160"/>
      <c r="JJ160"/>
      <c r="JK160"/>
      <c r="JL160"/>
      <c r="JM160"/>
      <c r="JN160"/>
      <c r="JO160"/>
      <c r="JP160"/>
      <c r="JQ160"/>
      <c r="JR160"/>
      <c r="JS160"/>
      <c r="JT160"/>
      <c r="JU160"/>
      <c r="JV160"/>
      <c r="JW160"/>
      <c r="JX160"/>
      <c r="JY160"/>
      <c r="JZ160"/>
      <c r="KA160"/>
      <c r="KB160"/>
      <c r="KC160"/>
      <c r="KD160" s="91"/>
      <c r="KE160"/>
      <c r="KF160"/>
      <c r="KG160"/>
      <c r="KH160"/>
      <c r="KI160"/>
      <c r="KJ160"/>
      <c r="KK160"/>
      <c r="KL160"/>
      <c r="KM160"/>
      <c r="KN160"/>
      <c r="KO160"/>
      <c r="KP160"/>
      <c r="KQ160"/>
      <c r="KR160"/>
      <c r="KS160"/>
      <c r="KT160"/>
      <c r="KU160"/>
      <c r="KV160"/>
      <c r="KW160"/>
      <c r="KX160"/>
      <c r="KY160"/>
      <c r="KZ160"/>
      <c r="LA160"/>
      <c r="LB160"/>
      <c r="LC160"/>
      <c r="LD160"/>
      <c r="LE160"/>
      <c r="LF160"/>
      <c r="LG160" s="91"/>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t="s">
        <v>2852</v>
      </c>
      <c r="PB160" t="s">
        <v>2881</v>
      </c>
      <c r="PC160" s="91"/>
      <c r="PD160"/>
      <c r="PE160"/>
      <c r="PF160"/>
      <c r="PG160"/>
      <c r="PH160"/>
      <c r="PI160"/>
      <c r="PJ160"/>
      <c r="PK160"/>
      <c r="PL160"/>
      <c r="PM160"/>
      <c r="PN160"/>
      <c r="PO160"/>
      <c r="PP160"/>
      <c r="PQ160"/>
      <c r="PR160"/>
      <c r="PS160"/>
      <c r="PT160"/>
      <c r="PU160"/>
      <c r="PV160"/>
      <c r="PW160"/>
      <c r="PX160"/>
      <c r="PY160"/>
      <c r="PZ160"/>
      <c r="QA160"/>
      <c r="QB160"/>
      <c r="QC160"/>
      <c r="QD160"/>
      <c r="QE160" s="91"/>
      <c r="QF160"/>
      <c r="QG160"/>
      <c r="QH160"/>
      <c r="QI160"/>
      <c r="QJ160"/>
      <c r="QK160"/>
      <c r="QL160"/>
      <c r="QM160"/>
      <c r="QN160"/>
      <c r="QO160"/>
      <c r="QP160"/>
      <c r="QQ160"/>
      <c r="QR160"/>
      <c r="QS160"/>
      <c r="QT160"/>
      <c r="QU160"/>
      <c r="QV160"/>
      <c r="QW160"/>
      <c r="QX160"/>
      <c r="QY160"/>
      <c r="QZ160"/>
      <c r="RA160"/>
      <c r="RB160"/>
      <c r="RC160"/>
      <c r="RD160"/>
      <c r="RE160"/>
      <c r="RF160"/>
      <c r="RG160" s="91"/>
      <c r="RH160"/>
      <c r="RI160"/>
      <c r="RJ160"/>
      <c r="RK160"/>
      <c r="RL160"/>
      <c r="RM160"/>
      <c r="RN160"/>
      <c r="RO160"/>
      <c r="RP160"/>
      <c r="RQ160"/>
      <c r="RR160"/>
      <c r="RS160"/>
      <c r="RT160"/>
      <c r="RU160"/>
      <c r="RV160"/>
      <c r="RW160"/>
      <c r="RX160"/>
      <c r="RY160"/>
      <c r="RZ160"/>
      <c r="SA160"/>
      <c r="SB160"/>
      <c r="SC160"/>
      <c r="SD160"/>
      <c r="SE160"/>
      <c r="SF160"/>
      <c r="SG160" s="91"/>
      <c r="SH160"/>
      <c r="SI160"/>
      <c r="SJ160"/>
      <c r="SK160"/>
      <c r="SL160"/>
      <c r="SM160"/>
      <c r="SN160"/>
      <c r="SO160"/>
      <c r="SP160"/>
      <c r="SQ160"/>
      <c r="SR160"/>
      <c r="SS160"/>
      <c r="ST160"/>
      <c r="SU160"/>
      <c r="SV160"/>
      <c r="SW160"/>
      <c r="SX160"/>
      <c r="SY160"/>
      <c r="SZ160"/>
      <c r="TA160"/>
      <c r="TB160"/>
      <c r="TC160"/>
      <c r="TD160"/>
      <c r="TE160"/>
      <c r="TF160"/>
      <c r="TG160"/>
      <c r="TH160" s="91"/>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t="s">
        <v>293</v>
      </c>
      <c r="WR160"/>
      <c r="WS160" t="s">
        <v>279</v>
      </c>
      <c r="WT160"/>
      <c r="WU160"/>
      <c r="WV160"/>
      <c r="WX160" t="s">
        <v>287</v>
      </c>
      <c r="WY160">
        <v>1</v>
      </c>
      <c r="WZ160">
        <v>0</v>
      </c>
      <c r="XA160">
        <v>0</v>
      </c>
      <c r="XB160">
        <v>0</v>
      </c>
      <c r="XC160">
        <v>0</v>
      </c>
      <c r="XD160">
        <v>0</v>
      </c>
      <c r="XE160">
        <v>0</v>
      </c>
      <c r="XF160">
        <v>0</v>
      </c>
      <c r="XG160">
        <v>0</v>
      </c>
      <c r="XH160">
        <v>0</v>
      </c>
      <c r="XI160">
        <v>0</v>
      </c>
      <c r="XJ160">
        <v>0</v>
      </c>
      <c r="XK160">
        <v>0</v>
      </c>
      <c r="XL160">
        <v>0</v>
      </c>
      <c r="XM160">
        <v>0</v>
      </c>
      <c r="XN160"/>
      <c r="XO160" t="s">
        <v>288</v>
      </c>
      <c r="XP160"/>
      <c r="XQ160" t="s">
        <v>309</v>
      </c>
      <c r="XR160">
        <v>0</v>
      </c>
      <c r="XS160">
        <v>1</v>
      </c>
      <c r="XT160">
        <v>0</v>
      </c>
      <c r="XU160">
        <v>0</v>
      </c>
      <c r="XV160">
        <v>0</v>
      </c>
      <c r="XW160">
        <v>0</v>
      </c>
      <c r="XX160">
        <v>0</v>
      </c>
      <c r="XY160">
        <v>0</v>
      </c>
      <c r="XZ160"/>
      <c r="YA160" t="s">
        <v>313</v>
      </c>
      <c r="YB160">
        <v>1</v>
      </c>
      <c r="YC160">
        <v>0</v>
      </c>
      <c r="YD160">
        <v>0</v>
      </c>
      <c r="YE160">
        <v>0</v>
      </c>
      <c r="YF160">
        <v>0</v>
      </c>
      <c r="YG160">
        <v>0</v>
      </c>
      <c r="YH160">
        <v>0</v>
      </c>
      <c r="YI160">
        <v>0</v>
      </c>
      <c r="YJ160">
        <v>0</v>
      </c>
      <c r="YK160"/>
      <c r="YL160" t="s">
        <v>293</v>
      </c>
      <c r="YM160"/>
      <c r="YN160"/>
      <c r="YO160"/>
      <c r="YP160"/>
      <c r="YQ160"/>
      <c r="YR160"/>
      <c r="YS160"/>
      <c r="YT160"/>
      <c r="YU160"/>
      <c r="YV160"/>
      <c r="YW160"/>
      <c r="YX160"/>
      <c r="YY160"/>
      <c r="YZ160"/>
      <c r="ZA160"/>
      <c r="ZB160"/>
      <c r="ZC160"/>
      <c r="ZD160"/>
      <c r="ZE160" t="s">
        <v>291</v>
      </c>
      <c r="ZF160">
        <v>1</v>
      </c>
      <c r="ZG160">
        <v>0</v>
      </c>
      <c r="ZH160">
        <v>0</v>
      </c>
      <c r="ZI160">
        <v>0</v>
      </c>
      <c r="ZJ160">
        <v>0</v>
      </c>
      <c r="ZK160">
        <v>0</v>
      </c>
      <c r="ZL160">
        <v>0</v>
      </c>
      <c r="ZM160">
        <v>0</v>
      </c>
      <c r="ZN160">
        <v>0</v>
      </c>
      <c r="ZO160">
        <v>0</v>
      </c>
      <c r="ZP160">
        <v>0</v>
      </c>
      <c r="ZQ160">
        <v>0</v>
      </c>
      <c r="ZR160">
        <v>0</v>
      </c>
      <c r="ZS160"/>
      <c r="ZT160" t="s">
        <v>279</v>
      </c>
      <c r="ZU160"/>
      <c r="ZV160" t="s">
        <v>292</v>
      </c>
      <c r="ZW160">
        <v>1</v>
      </c>
      <c r="ZX160">
        <v>0</v>
      </c>
      <c r="ZY160">
        <v>0</v>
      </c>
      <c r="ZZ160">
        <v>0</v>
      </c>
      <c r="AAA160">
        <v>0</v>
      </c>
      <c r="AAB160">
        <v>0</v>
      </c>
      <c r="AAC160">
        <v>0</v>
      </c>
      <c r="AAD160">
        <v>0</v>
      </c>
      <c r="AAE160">
        <v>0</v>
      </c>
      <c r="AAF160">
        <v>0</v>
      </c>
      <c r="AAG160"/>
      <c r="AAH160">
        <v>614287526</v>
      </c>
      <c r="AAI160" t="s">
        <v>3681</v>
      </c>
      <c r="AAJ160" s="100">
        <v>45589.606168981503</v>
      </c>
      <c r="AAK160"/>
      <c r="AAL160"/>
      <c r="AAM160" t="s">
        <v>2846</v>
      </c>
      <c r="AAN160" t="s">
        <v>2845</v>
      </c>
      <c r="AAO160" t="s">
        <v>2985</v>
      </c>
      <c r="AAP160"/>
      <c r="AAQ160">
        <v>8068</v>
      </c>
    </row>
    <row r="161" spans="1:719" x14ac:dyDescent="0.35">
      <c r="A161" s="100">
        <v>45589.495506423598</v>
      </c>
      <c r="B161" s="100">
        <v>45589.644056794001</v>
      </c>
      <c r="C161" s="101">
        <v>45589</v>
      </c>
      <c r="D161"/>
      <c r="E161"/>
      <c r="F161" t="s">
        <v>3555</v>
      </c>
      <c r="G161" t="s">
        <v>2769</v>
      </c>
      <c r="H161" s="101">
        <v>45589</v>
      </c>
      <c r="I161">
        <v>61</v>
      </c>
      <c r="J161">
        <v>6102</v>
      </c>
      <c r="K161">
        <v>610201</v>
      </c>
      <c r="L161" t="s">
        <v>275</v>
      </c>
      <c r="M161" t="s">
        <v>3554</v>
      </c>
      <c r="N161" t="s">
        <v>2763</v>
      </c>
      <c r="O161"/>
      <c r="P161" t="s">
        <v>270</v>
      </c>
      <c r="Q161"/>
      <c r="R161"/>
      <c r="S161" t="s">
        <v>271</v>
      </c>
      <c r="T161">
        <v>35</v>
      </c>
      <c r="U161" t="s">
        <v>302</v>
      </c>
      <c r="V161" t="s">
        <v>315</v>
      </c>
      <c r="W161"/>
      <c r="X161" t="s">
        <v>316</v>
      </c>
      <c r="Y161">
        <v>0</v>
      </c>
      <c r="Z161">
        <v>1</v>
      </c>
      <c r="AA161">
        <v>0</v>
      </c>
      <c r="AB161">
        <v>0</v>
      </c>
      <c r="AC161">
        <v>0</v>
      </c>
      <c r="AD161" t="s">
        <v>2881</v>
      </c>
      <c r="AE161"/>
      <c r="AF161"/>
      <c r="AG161"/>
      <c r="AH161"/>
      <c r="AI161"/>
      <c r="AJ161"/>
      <c r="AK161"/>
      <c r="AL161"/>
      <c r="AM161"/>
      <c r="AN161"/>
      <c r="AO161"/>
      <c r="AP161"/>
      <c r="AQ161"/>
      <c r="AR161"/>
      <c r="AS161"/>
      <c r="AT161"/>
      <c r="AU161"/>
      <c r="AV161"/>
      <c r="AW161"/>
      <c r="AX161"/>
      <c r="AY161"/>
      <c r="AZ161"/>
      <c r="BA161"/>
      <c r="BB161"/>
      <c r="BC161"/>
      <c r="BD161"/>
      <c r="BE161"/>
      <c r="BF161" s="91"/>
      <c r="BG161" t="s">
        <v>274</v>
      </c>
      <c r="BH161"/>
      <c r="BI161" t="s">
        <v>3558</v>
      </c>
      <c r="BJ161"/>
      <c r="BK161">
        <v>1000</v>
      </c>
      <c r="BL161" t="s">
        <v>2913</v>
      </c>
      <c r="BM161" t="s">
        <v>2912</v>
      </c>
      <c r="BN161"/>
      <c r="BO161" t="s">
        <v>276</v>
      </c>
      <c r="BP161">
        <v>61</v>
      </c>
      <c r="BQ161">
        <v>6101</v>
      </c>
      <c r="BR161" t="s">
        <v>3220</v>
      </c>
      <c r="BS161" t="s">
        <v>3553</v>
      </c>
      <c r="BT161" t="s">
        <v>293</v>
      </c>
      <c r="BU161"/>
      <c r="BV161"/>
      <c r="BW161" t="s">
        <v>276</v>
      </c>
      <c r="BX161">
        <v>61</v>
      </c>
      <c r="BY161" t="s">
        <v>3201</v>
      </c>
      <c r="BZ161" t="s">
        <v>3553</v>
      </c>
      <c r="CA161" t="s">
        <v>293</v>
      </c>
      <c r="CB161"/>
      <c r="CC161"/>
      <c r="CD161">
        <v>6</v>
      </c>
      <c r="CE161">
        <v>1</v>
      </c>
      <c r="CF161" t="s">
        <v>2852</v>
      </c>
      <c r="CG161" s="91"/>
      <c r="CH161"/>
      <c r="CI161"/>
      <c r="CJ161"/>
      <c r="CK161"/>
      <c r="CL161"/>
      <c r="CM161"/>
      <c r="CN161"/>
      <c r="CO161"/>
      <c r="CP161"/>
      <c r="CQ161"/>
      <c r="CR161"/>
      <c r="CS161"/>
      <c r="CT161"/>
      <c r="CU161"/>
      <c r="CV161"/>
      <c r="CW161"/>
      <c r="CX161"/>
      <c r="CY161"/>
      <c r="CZ161"/>
      <c r="DA161"/>
      <c r="DB161"/>
      <c r="DC161"/>
      <c r="DD161"/>
      <c r="DE161"/>
      <c r="DF161"/>
      <c r="DG161"/>
      <c r="DH161"/>
      <c r="DI161"/>
      <c r="DJ161" s="91"/>
      <c r="DK161"/>
      <c r="DL161"/>
      <c r="DM161"/>
      <c r="DN161"/>
      <c r="DO161"/>
      <c r="DP161"/>
      <c r="DQ161"/>
      <c r="DR161"/>
      <c r="DS161"/>
      <c r="DT161"/>
      <c r="DU161"/>
      <c r="DV161"/>
      <c r="DW161"/>
      <c r="DX161"/>
      <c r="DY161"/>
      <c r="DZ161"/>
      <c r="EA161"/>
      <c r="EB161"/>
      <c r="EC161"/>
      <c r="ED161"/>
      <c r="EE161"/>
      <c r="EF161"/>
      <c r="EG161"/>
      <c r="EH161"/>
      <c r="EI161"/>
      <c r="EJ161"/>
      <c r="EK161" s="91"/>
      <c r="EL161"/>
      <c r="EM161"/>
      <c r="EN161"/>
      <c r="EO161"/>
      <c r="EP161"/>
      <c r="EQ161"/>
      <c r="ER161"/>
      <c r="ES161"/>
      <c r="ET161"/>
      <c r="EU161"/>
      <c r="EV161"/>
      <c r="EW161"/>
      <c r="EX161"/>
      <c r="EY161"/>
      <c r="EZ161"/>
      <c r="FA161"/>
      <c r="FB161"/>
      <c r="FC161"/>
      <c r="FD161"/>
      <c r="FE161"/>
      <c r="FF161"/>
      <c r="FG161"/>
      <c r="FH161"/>
      <c r="FI161"/>
      <c r="FJ161"/>
      <c r="FK161"/>
      <c r="FL161" t="s">
        <v>279</v>
      </c>
      <c r="FM161"/>
      <c r="FN161" t="s">
        <v>271</v>
      </c>
      <c r="FO161" t="s">
        <v>3557</v>
      </c>
      <c r="FP161">
        <v>0</v>
      </c>
      <c r="FQ161">
        <v>0</v>
      </c>
      <c r="FR161">
        <v>0</v>
      </c>
      <c r="FS161">
        <v>0</v>
      </c>
      <c r="FT161">
        <v>0</v>
      </c>
      <c r="FU161">
        <v>1</v>
      </c>
      <c r="FV161">
        <v>0</v>
      </c>
      <c r="FW161">
        <v>0</v>
      </c>
      <c r="FX161">
        <v>0</v>
      </c>
      <c r="FY161">
        <v>1</v>
      </c>
      <c r="FZ161">
        <v>0</v>
      </c>
      <c r="GA161">
        <v>0</v>
      </c>
      <c r="GB161">
        <v>0</v>
      </c>
      <c r="GC161"/>
      <c r="GD161"/>
      <c r="GE161" t="s">
        <v>300</v>
      </c>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t="s">
        <v>2852</v>
      </c>
      <c r="IA161"/>
      <c r="IB161"/>
      <c r="IC161"/>
      <c r="ID161"/>
      <c r="IE161"/>
      <c r="IF161"/>
      <c r="IG161"/>
      <c r="IH161"/>
      <c r="II161"/>
      <c r="IJ161"/>
      <c r="IK161"/>
      <c r="IL161"/>
      <c r="IM161"/>
      <c r="IN161"/>
      <c r="IO161"/>
      <c r="IP161"/>
      <c r="IQ161"/>
      <c r="IR161"/>
      <c r="IS161"/>
      <c r="IT161"/>
      <c r="IU161"/>
      <c r="IV161"/>
      <c r="IW161"/>
      <c r="IX161"/>
      <c r="IY161"/>
      <c r="IZ161"/>
      <c r="JA161"/>
      <c r="JB161"/>
      <c r="JC161"/>
      <c r="JD161" s="91"/>
      <c r="JE161"/>
      <c r="JF161"/>
      <c r="JG161"/>
      <c r="JH161"/>
      <c r="JI161"/>
      <c r="JJ161"/>
      <c r="JK161"/>
      <c r="JL161"/>
      <c r="JM161"/>
      <c r="JN161"/>
      <c r="JO161"/>
      <c r="JP161"/>
      <c r="JQ161"/>
      <c r="JR161"/>
      <c r="JS161"/>
      <c r="JT161"/>
      <c r="JU161"/>
      <c r="JV161"/>
      <c r="JW161"/>
      <c r="JX161"/>
      <c r="JY161"/>
      <c r="JZ161"/>
      <c r="KA161"/>
      <c r="KB161"/>
      <c r="KC161"/>
      <c r="KD161" s="91"/>
      <c r="KE161"/>
      <c r="KF161"/>
      <c r="KG161"/>
      <c r="KH161"/>
      <c r="KI161"/>
      <c r="KJ161"/>
      <c r="KK161"/>
      <c r="KL161"/>
      <c r="KM161"/>
      <c r="KN161"/>
      <c r="KO161"/>
      <c r="KP161"/>
      <c r="KQ161"/>
      <c r="KR161"/>
      <c r="KS161"/>
      <c r="KT161"/>
      <c r="KU161"/>
      <c r="KV161"/>
      <c r="KW161"/>
      <c r="KX161"/>
      <c r="KY161"/>
      <c r="KZ161"/>
      <c r="LA161"/>
      <c r="LB161"/>
      <c r="LC161"/>
      <c r="LD161"/>
      <c r="LE161"/>
      <c r="LF161"/>
      <c r="LG161" s="9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t="s">
        <v>2852</v>
      </c>
      <c r="PB161" t="s">
        <v>2881</v>
      </c>
      <c r="PC161" s="91"/>
      <c r="PD161"/>
      <c r="PE161"/>
      <c r="PF161"/>
      <c r="PG161"/>
      <c r="PH161"/>
      <c r="PI161"/>
      <c r="PJ161"/>
      <c r="PK161"/>
      <c r="PL161"/>
      <c r="PM161"/>
      <c r="PN161"/>
      <c r="PO161"/>
      <c r="PP161"/>
      <c r="PQ161"/>
      <c r="PR161"/>
      <c r="PS161"/>
      <c r="PT161"/>
      <c r="PU161"/>
      <c r="PV161"/>
      <c r="PW161"/>
      <c r="PX161"/>
      <c r="PY161"/>
      <c r="PZ161"/>
      <c r="QA161"/>
      <c r="QB161"/>
      <c r="QC161"/>
      <c r="QD161"/>
      <c r="QE161" s="91"/>
      <c r="QF161"/>
      <c r="QG161"/>
      <c r="QH161"/>
      <c r="QI161"/>
      <c r="QJ161"/>
      <c r="QK161"/>
      <c r="QL161"/>
      <c r="QM161"/>
      <c r="QN161"/>
      <c r="QO161"/>
      <c r="QP161"/>
      <c r="QQ161"/>
      <c r="QR161"/>
      <c r="QS161"/>
      <c r="QT161"/>
      <c r="QU161"/>
      <c r="QV161"/>
      <c r="QW161"/>
      <c r="QX161"/>
      <c r="QY161"/>
      <c r="QZ161"/>
      <c r="RA161"/>
      <c r="RB161"/>
      <c r="RC161"/>
      <c r="RD161"/>
      <c r="RE161"/>
      <c r="RF161"/>
      <c r="RG161" s="91"/>
      <c r="RH161"/>
      <c r="RI161"/>
      <c r="RJ161"/>
      <c r="RK161"/>
      <c r="RL161"/>
      <c r="RM161"/>
      <c r="RN161"/>
      <c r="RO161"/>
      <c r="RP161"/>
      <c r="RQ161"/>
      <c r="RR161"/>
      <c r="RS161"/>
      <c r="RT161"/>
      <c r="RU161"/>
      <c r="RV161"/>
      <c r="RW161"/>
      <c r="RX161"/>
      <c r="RY161"/>
      <c r="RZ161"/>
      <c r="SA161"/>
      <c r="SB161"/>
      <c r="SC161"/>
      <c r="SD161"/>
      <c r="SE161"/>
      <c r="SF161"/>
      <c r="SG161" s="91"/>
      <c r="SH161"/>
      <c r="SI161"/>
      <c r="SJ161"/>
      <c r="SK161"/>
      <c r="SL161"/>
      <c r="SM161"/>
      <c r="SN161"/>
      <c r="SO161"/>
      <c r="SP161"/>
      <c r="SQ161"/>
      <c r="SR161"/>
      <c r="SS161"/>
      <c r="ST161"/>
      <c r="SU161"/>
      <c r="SV161"/>
      <c r="SW161"/>
      <c r="SX161"/>
      <c r="SY161"/>
      <c r="SZ161"/>
      <c r="TA161"/>
      <c r="TB161"/>
      <c r="TC161"/>
      <c r="TD161"/>
      <c r="TE161"/>
      <c r="TF161"/>
      <c r="TG161"/>
      <c r="TH161" s="9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t="s">
        <v>279</v>
      </c>
      <c r="WR161"/>
      <c r="WS161" t="s">
        <v>271</v>
      </c>
      <c r="WT161">
        <v>2850</v>
      </c>
      <c r="WU161"/>
      <c r="WV161"/>
      <c r="WX161" t="s">
        <v>3415</v>
      </c>
      <c r="WY161">
        <v>0</v>
      </c>
      <c r="WZ161">
        <v>0</v>
      </c>
      <c r="XA161">
        <v>1</v>
      </c>
      <c r="XB161">
        <v>0</v>
      </c>
      <c r="XC161">
        <v>0</v>
      </c>
      <c r="XD161">
        <v>0</v>
      </c>
      <c r="XE161">
        <v>0</v>
      </c>
      <c r="XF161">
        <v>0</v>
      </c>
      <c r="XG161">
        <v>1</v>
      </c>
      <c r="XH161">
        <v>0</v>
      </c>
      <c r="XI161">
        <v>0</v>
      </c>
      <c r="XJ161">
        <v>0</v>
      </c>
      <c r="XK161">
        <v>0</v>
      </c>
      <c r="XL161">
        <v>0</v>
      </c>
      <c r="XM161">
        <v>0</v>
      </c>
      <c r="XN161"/>
      <c r="XO161" t="s">
        <v>310</v>
      </c>
      <c r="XP161"/>
      <c r="XQ161" t="s">
        <v>309</v>
      </c>
      <c r="XR161">
        <v>0</v>
      </c>
      <c r="XS161">
        <v>1</v>
      </c>
      <c r="XT161">
        <v>0</v>
      </c>
      <c r="XU161">
        <v>0</v>
      </c>
      <c r="XV161">
        <v>0</v>
      </c>
      <c r="XW161">
        <v>0</v>
      </c>
      <c r="XX161">
        <v>0</v>
      </c>
      <c r="XY161">
        <v>0</v>
      </c>
      <c r="XZ161"/>
      <c r="YA161" t="s">
        <v>313</v>
      </c>
      <c r="YB161">
        <v>1</v>
      </c>
      <c r="YC161">
        <v>0</v>
      </c>
      <c r="YD161">
        <v>0</v>
      </c>
      <c r="YE161">
        <v>0</v>
      </c>
      <c r="YF161">
        <v>0</v>
      </c>
      <c r="YG161">
        <v>0</v>
      </c>
      <c r="YH161">
        <v>0</v>
      </c>
      <c r="YI161">
        <v>0</v>
      </c>
      <c r="YJ161">
        <v>0</v>
      </c>
      <c r="YK161"/>
      <c r="YL161" t="s">
        <v>293</v>
      </c>
      <c r="YM161"/>
      <c r="YN161"/>
      <c r="YO161"/>
      <c r="YP161"/>
      <c r="YQ161"/>
      <c r="YR161"/>
      <c r="YS161"/>
      <c r="YT161"/>
      <c r="YU161"/>
      <c r="YV161"/>
      <c r="YW161"/>
      <c r="YX161"/>
      <c r="YY161"/>
      <c r="YZ161"/>
      <c r="ZA161"/>
      <c r="ZB161"/>
      <c r="ZC161"/>
      <c r="ZD161"/>
      <c r="ZE161" t="s">
        <v>291</v>
      </c>
      <c r="ZF161">
        <v>1</v>
      </c>
      <c r="ZG161">
        <v>0</v>
      </c>
      <c r="ZH161">
        <v>0</v>
      </c>
      <c r="ZI161">
        <v>0</v>
      </c>
      <c r="ZJ161">
        <v>0</v>
      </c>
      <c r="ZK161">
        <v>0</v>
      </c>
      <c r="ZL161">
        <v>0</v>
      </c>
      <c r="ZM161">
        <v>0</v>
      </c>
      <c r="ZN161">
        <v>0</v>
      </c>
      <c r="ZO161">
        <v>0</v>
      </c>
      <c r="ZP161">
        <v>0</v>
      </c>
      <c r="ZQ161">
        <v>0</v>
      </c>
      <c r="ZR161">
        <v>0</v>
      </c>
      <c r="ZS161"/>
      <c r="ZT161" t="s">
        <v>279</v>
      </c>
      <c r="ZU161"/>
      <c r="ZV161" t="s">
        <v>295</v>
      </c>
      <c r="ZW161">
        <v>0</v>
      </c>
      <c r="ZX161">
        <v>0</v>
      </c>
      <c r="ZY161">
        <v>0</v>
      </c>
      <c r="ZZ161">
        <v>0</v>
      </c>
      <c r="AAA161">
        <v>0</v>
      </c>
      <c r="AAB161">
        <v>0</v>
      </c>
      <c r="AAC161">
        <v>0</v>
      </c>
      <c r="AAD161">
        <v>0</v>
      </c>
      <c r="AAE161">
        <v>0</v>
      </c>
      <c r="AAF161">
        <v>1</v>
      </c>
      <c r="AAG161"/>
      <c r="AAH161">
        <v>614287543</v>
      </c>
      <c r="AAI161" t="s">
        <v>3680</v>
      </c>
      <c r="AAJ161" s="100">
        <v>45589.606203703697</v>
      </c>
      <c r="AAK161"/>
      <c r="AAL161"/>
      <c r="AAM161" t="s">
        <v>2846</v>
      </c>
      <c r="AAN161" t="s">
        <v>2845</v>
      </c>
      <c r="AAO161" t="s">
        <v>2985</v>
      </c>
      <c r="AAP161"/>
      <c r="AAQ161">
        <v>8069</v>
      </c>
    </row>
    <row r="162" spans="1:719" x14ac:dyDescent="0.35">
      <c r="A162" s="100">
        <v>45589.509292060196</v>
      </c>
      <c r="B162" s="100">
        <v>45589.647298518503</v>
      </c>
      <c r="C162" s="101">
        <v>45589</v>
      </c>
      <c r="D162"/>
      <c r="E162"/>
      <c r="F162" t="s">
        <v>3555</v>
      </c>
      <c r="G162" t="s">
        <v>2769</v>
      </c>
      <c r="H162" s="101">
        <v>45589</v>
      </c>
      <c r="I162">
        <v>61</v>
      </c>
      <c r="J162">
        <v>6102</v>
      </c>
      <c r="K162">
        <v>610201</v>
      </c>
      <c r="L162" t="s">
        <v>275</v>
      </c>
      <c r="M162" t="s">
        <v>3554</v>
      </c>
      <c r="N162" t="s">
        <v>2763</v>
      </c>
      <c r="O162"/>
      <c r="P162" t="s">
        <v>270</v>
      </c>
      <c r="Q162"/>
      <c r="R162"/>
      <c r="S162" t="s">
        <v>271</v>
      </c>
      <c r="T162">
        <v>21</v>
      </c>
      <c r="U162" t="s">
        <v>302</v>
      </c>
      <c r="V162" t="s">
        <v>315</v>
      </c>
      <c r="W162"/>
      <c r="X162"/>
      <c r="Y162"/>
      <c r="Z162"/>
      <c r="AA162"/>
      <c r="AB162"/>
      <c r="AC162"/>
      <c r="AD162" t="s">
        <v>2852</v>
      </c>
      <c r="AE162"/>
      <c r="AF162"/>
      <c r="AG162"/>
      <c r="AH162"/>
      <c r="AI162"/>
      <c r="AJ162"/>
      <c r="AK162"/>
      <c r="AL162"/>
      <c r="AM162"/>
      <c r="AN162"/>
      <c r="AO162"/>
      <c r="AP162"/>
      <c r="AQ162"/>
      <c r="AR162"/>
      <c r="AS162"/>
      <c r="AT162"/>
      <c r="AU162"/>
      <c r="AV162"/>
      <c r="AW162"/>
      <c r="AX162"/>
      <c r="AY162"/>
      <c r="AZ162"/>
      <c r="BA162"/>
      <c r="BB162"/>
      <c r="BC162"/>
      <c r="BD162"/>
      <c r="BE162"/>
      <c r="BF162" s="91"/>
      <c r="BG162"/>
      <c r="BH162"/>
      <c r="BI162"/>
      <c r="BJ162"/>
      <c r="BK162"/>
      <c r="BL162"/>
      <c r="BM162"/>
      <c r="BN162"/>
      <c r="BO162"/>
      <c r="BP162"/>
      <c r="BQ162"/>
      <c r="BR162"/>
      <c r="BS162"/>
      <c r="BT162"/>
      <c r="BU162"/>
      <c r="BV162"/>
      <c r="BW162"/>
      <c r="BX162"/>
      <c r="BY162"/>
      <c r="BZ162"/>
      <c r="CA162"/>
      <c r="CB162"/>
      <c r="CC162"/>
      <c r="CD162"/>
      <c r="CE162"/>
      <c r="CF162"/>
      <c r="CG162" s="91"/>
      <c r="CH162"/>
      <c r="CI162"/>
      <c r="CJ162"/>
      <c r="CK162"/>
      <c r="CL162"/>
      <c r="CM162"/>
      <c r="CN162"/>
      <c r="CO162"/>
      <c r="CP162"/>
      <c r="CQ162"/>
      <c r="CR162"/>
      <c r="CS162"/>
      <c r="CT162"/>
      <c r="CU162"/>
      <c r="CV162"/>
      <c r="CW162"/>
      <c r="CX162"/>
      <c r="CY162"/>
      <c r="CZ162"/>
      <c r="DA162"/>
      <c r="DB162"/>
      <c r="DC162"/>
      <c r="DD162"/>
      <c r="DE162"/>
      <c r="DF162"/>
      <c r="DG162"/>
      <c r="DH162"/>
      <c r="DI162"/>
      <c r="DJ162" s="91"/>
      <c r="DK162"/>
      <c r="DL162"/>
      <c r="DM162"/>
      <c r="DN162"/>
      <c r="DO162"/>
      <c r="DP162"/>
      <c r="DQ162"/>
      <c r="DR162"/>
      <c r="DS162"/>
      <c r="DT162"/>
      <c r="DU162"/>
      <c r="DV162"/>
      <c r="DW162"/>
      <c r="DX162"/>
      <c r="DY162"/>
      <c r="DZ162"/>
      <c r="EA162"/>
      <c r="EB162"/>
      <c r="EC162"/>
      <c r="ED162"/>
      <c r="EE162"/>
      <c r="EF162"/>
      <c r="EG162"/>
      <c r="EH162"/>
      <c r="EI162"/>
      <c r="EJ162"/>
      <c r="EK162" s="91"/>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t="s">
        <v>2852</v>
      </c>
      <c r="IA162"/>
      <c r="IB162"/>
      <c r="IC162"/>
      <c r="ID162"/>
      <c r="IE162"/>
      <c r="IF162"/>
      <c r="IG162"/>
      <c r="IH162"/>
      <c r="II162"/>
      <c r="IJ162"/>
      <c r="IK162"/>
      <c r="IL162"/>
      <c r="IM162"/>
      <c r="IN162"/>
      <c r="IO162"/>
      <c r="IP162"/>
      <c r="IQ162"/>
      <c r="IR162"/>
      <c r="IS162"/>
      <c r="IT162"/>
      <c r="IU162"/>
      <c r="IV162"/>
      <c r="IW162"/>
      <c r="IX162"/>
      <c r="IY162"/>
      <c r="IZ162"/>
      <c r="JA162"/>
      <c r="JB162"/>
      <c r="JC162"/>
      <c r="JD162" s="91"/>
      <c r="JE162"/>
      <c r="JF162"/>
      <c r="JG162"/>
      <c r="JH162"/>
      <c r="JI162"/>
      <c r="JJ162"/>
      <c r="JK162"/>
      <c r="JL162"/>
      <c r="JM162"/>
      <c r="JN162"/>
      <c r="JO162"/>
      <c r="JP162"/>
      <c r="JQ162"/>
      <c r="JR162"/>
      <c r="JS162"/>
      <c r="JT162"/>
      <c r="JU162"/>
      <c r="JV162"/>
      <c r="JW162"/>
      <c r="JX162"/>
      <c r="JY162"/>
      <c r="JZ162"/>
      <c r="KA162"/>
      <c r="KB162"/>
      <c r="KC162"/>
      <c r="KD162" s="91"/>
      <c r="KE162"/>
      <c r="KF162"/>
      <c r="KG162"/>
      <c r="KH162"/>
      <c r="KI162"/>
      <c r="KJ162"/>
      <c r="KK162"/>
      <c r="KL162"/>
      <c r="KM162"/>
      <c r="KN162"/>
      <c r="KO162"/>
      <c r="KP162"/>
      <c r="KQ162"/>
      <c r="KR162"/>
      <c r="KS162"/>
      <c r="KT162"/>
      <c r="KU162"/>
      <c r="KV162"/>
      <c r="KW162"/>
      <c r="KX162"/>
      <c r="KY162"/>
      <c r="KZ162"/>
      <c r="LA162"/>
      <c r="LB162"/>
      <c r="LC162"/>
      <c r="LD162"/>
      <c r="LE162"/>
      <c r="LF162"/>
      <c r="LG162" s="91"/>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t="s">
        <v>1388</v>
      </c>
      <c r="OV162">
        <v>0</v>
      </c>
      <c r="OW162">
        <v>1</v>
      </c>
      <c r="OX162">
        <v>0</v>
      </c>
      <c r="OY162">
        <v>0</v>
      </c>
      <c r="OZ162">
        <v>0</v>
      </c>
      <c r="PA162" t="s">
        <v>2881</v>
      </c>
      <c r="PB162" t="s">
        <v>2881</v>
      </c>
      <c r="PC162" s="91"/>
      <c r="PD162"/>
      <c r="PE162"/>
      <c r="PF162"/>
      <c r="PG162"/>
      <c r="PH162"/>
      <c r="PI162"/>
      <c r="PJ162"/>
      <c r="PK162"/>
      <c r="PL162"/>
      <c r="PM162"/>
      <c r="PN162"/>
      <c r="PO162"/>
      <c r="PP162"/>
      <c r="PQ162"/>
      <c r="PR162"/>
      <c r="PS162"/>
      <c r="PT162"/>
      <c r="PU162"/>
      <c r="PV162"/>
      <c r="PW162"/>
      <c r="PX162"/>
      <c r="PY162"/>
      <c r="PZ162"/>
      <c r="QA162"/>
      <c r="QB162"/>
      <c r="QC162"/>
      <c r="QD162"/>
      <c r="QE162" s="91"/>
      <c r="QF162" t="s">
        <v>321</v>
      </c>
      <c r="QG162" t="s">
        <v>271</v>
      </c>
      <c r="QH162"/>
      <c r="QI162" t="s">
        <v>313</v>
      </c>
      <c r="QJ162">
        <v>29000</v>
      </c>
      <c r="QK162" t="s">
        <v>3171</v>
      </c>
      <c r="QL162" t="s">
        <v>3171</v>
      </c>
      <c r="QM162"/>
      <c r="QN162" t="s">
        <v>276</v>
      </c>
      <c r="QO162">
        <v>61</v>
      </c>
      <c r="QP162" t="s">
        <v>3195</v>
      </c>
      <c r="QQ162" t="s">
        <v>3220</v>
      </c>
      <c r="QR162" t="s">
        <v>3553</v>
      </c>
      <c r="QS162" t="s">
        <v>293</v>
      </c>
      <c r="QT162"/>
      <c r="QU162"/>
      <c r="QV162" t="s">
        <v>293</v>
      </c>
      <c r="QW162"/>
      <c r="QX162"/>
      <c r="QY162"/>
      <c r="QZ162"/>
      <c r="RA162"/>
      <c r="RB162"/>
      <c r="RC162" t="s">
        <v>3679</v>
      </c>
      <c r="RD162">
        <v>30</v>
      </c>
      <c r="RE162">
        <v>1</v>
      </c>
      <c r="RF162" t="s">
        <v>2852</v>
      </c>
      <c r="RG162" s="91"/>
      <c r="RH162"/>
      <c r="RI162"/>
      <c r="RJ162"/>
      <c r="RK162"/>
      <c r="RL162"/>
      <c r="RM162"/>
      <c r="RN162"/>
      <c r="RO162"/>
      <c r="RP162"/>
      <c r="RQ162"/>
      <c r="RR162"/>
      <c r="RS162"/>
      <c r="RT162"/>
      <c r="RU162"/>
      <c r="RV162"/>
      <c r="RW162"/>
      <c r="RX162"/>
      <c r="RY162"/>
      <c r="RZ162"/>
      <c r="SA162"/>
      <c r="SB162"/>
      <c r="SC162"/>
      <c r="SD162"/>
      <c r="SE162"/>
      <c r="SF162"/>
      <c r="SG162" s="91"/>
      <c r="SH162"/>
      <c r="SI162"/>
      <c r="SJ162"/>
      <c r="SK162"/>
      <c r="SL162"/>
      <c r="SM162"/>
      <c r="SN162"/>
      <c r="SO162"/>
      <c r="SP162"/>
      <c r="SQ162"/>
      <c r="SR162"/>
      <c r="SS162"/>
      <c r="ST162"/>
      <c r="SU162"/>
      <c r="SV162"/>
      <c r="SW162"/>
      <c r="SX162"/>
      <c r="SY162"/>
      <c r="SZ162"/>
      <c r="TA162"/>
      <c r="TB162"/>
      <c r="TC162"/>
      <c r="TD162"/>
      <c r="TE162"/>
      <c r="TF162"/>
      <c r="TG162"/>
      <c r="TH162" s="91"/>
      <c r="TI162"/>
      <c r="TJ162"/>
      <c r="TK162"/>
      <c r="TL162"/>
      <c r="TM162"/>
      <c r="TN162"/>
      <c r="TO162"/>
      <c r="TP162"/>
      <c r="TQ162"/>
      <c r="TR162"/>
      <c r="TS162"/>
      <c r="TT162"/>
      <c r="TU162"/>
      <c r="TV162"/>
      <c r="TW162"/>
      <c r="TX162"/>
      <c r="TY162"/>
      <c r="TZ162"/>
      <c r="UA162"/>
      <c r="UB162"/>
      <c r="UC162"/>
      <c r="UD162"/>
      <c r="UE162"/>
      <c r="UF162"/>
      <c r="UG162"/>
      <c r="UH162" t="s">
        <v>293</v>
      </c>
      <c r="UI162"/>
      <c r="UJ162" t="s">
        <v>293</v>
      </c>
      <c r="UK162"/>
      <c r="UL162"/>
      <c r="UM162"/>
      <c r="UN162"/>
      <c r="UO162"/>
      <c r="UP162"/>
      <c r="UQ162"/>
      <c r="UR162"/>
      <c r="US162"/>
      <c r="UT162"/>
      <c r="UU162"/>
      <c r="UV162"/>
      <c r="UW162"/>
      <c r="UX162"/>
      <c r="UY162"/>
      <c r="UZ162"/>
      <c r="VA162" t="s">
        <v>300</v>
      </c>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t="s">
        <v>279</v>
      </c>
      <c r="WR162"/>
      <c r="WS162" t="s">
        <v>271</v>
      </c>
      <c r="WT162">
        <v>2900</v>
      </c>
      <c r="WU162"/>
      <c r="WV162"/>
      <c r="WX162" t="s">
        <v>3631</v>
      </c>
      <c r="WY162">
        <v>0</v>
      </c>
      <c r="WZ162">
        <v>0</v>
      </c>
      <c r="XA162">
        <v>1</v>
      </c>
      <c r="XB162">
        <v>0</v>
      </c>
      <c r="XC162">
        <v>0</v>
      </c>
      <c r="XD162">
        <v>0</v>
      </c>
      <c r="XE162">
        <v>0</v>
      </c>
      <c r="XF162">
        <v>1</v>
      </c>
      <c r="XG162">
        <v>1</v>
      </c>
      <c r="XH162">
        <v>0</v>
      </c>
      <c r="XI162">
        <v>1</v>
      </c>
      <c r="XJ162">
        <v>0</v>
      </c>
      <c r="XK162">
        <v>0</v>
      </c>
      <c r="XL162">
        <v>0</v>
      </c>
      <c r="XM162">
        <v>0</v>
      </c>
      <c r="XN162"/>
      <c r="XO162" t="s">
        <v>338</v>
      </c>
      <c r="XP162"/>
      <c r="XQ162" t="s">
        <v>309</v>
      </c>
      <c r="XR162">
        <v>0</v>
      </c>
      <c r="XS162">
        <v>1</v>
      </c>
      <c r="XT162">
        <v>0</v>
      </c>
      <c r="XU162">
        <v>0</v>
      </c>
      <c r="XV162">
        <v>0</v>
      </c>
      <c r="XW162">
        <v>0</v>
      </c>
      <c r="XX162">
        <v>0</v>
      </c>
      <c r="XY162">
        <v>0</v>
      </c>
      <c r="XZ162"/>
      <c r="YA162" t="s">
        <v>1845</v>
      </c>
      <c r="YB162">
        <v>0</v>
      </c>
      <c r="YC162">
        <v>1</v>
      </c>
      <c r="YD162">
        <v>0</v>
      </c>
      <c r="YE162">
        <v>0</v>
      </c>
      <c r="YF162">
        <v>0</v>
      </c>
      <c r="YG162">
        <v>0</v>
      </c>
      <c r="YH162">
        <v>0</v>
      </c>
      <c r="YI162">
        <v>0</v>
      </c>
      <c r="YJ162">
        <v>0</v>
      </c>
      <c r="YK162"/>
      <c r="YL162" t="s">
        <v>314</v>
      </c>
      <c r="YM162"/>
      <c r="YN162"/>
      <c r="YO162"/>
      <c r="YP162"/>
      <c r="YQ162"/>
      <c r="YR162"/>
      <c r="YS162"/>
      <c r="YT162"/>
      <c r="YU162" t="s">
        <v>397</v>
      </c>
      <c r="YV162">
        <v>0</v>
      </c>
      <c r="YW162">
        <v>0</v>
      </c>
      <c r="YX162">
        <v>0</v>
      </c>
      <c r="YY162">
        <v>1</v>
      </c>
      <c r="YZ162">
        <v>0</v>
      </c>
      <c r="ZA162">
        <v>0</v>
      </c>
      <c r="ZB162">
        <v>0</v>
      </c>
      <c r="ZC162">
        <v>0</v>
      </c>
      <c r="ZD162"/>
      <c r="ZE162" t="s">
        <v>291</v>
      </c>
      <c r="ZF162">
        <v>1</v>
      </c>
      <c r="ZG162">
        <v>0</v>
      </c>
      <c r="ZH162">
        <v>0</v>
      </c>
      <c r="ZI162">
        <v>0</v>
      </c>
      <c r="ZJ162">
        <v>0</v>
      </c>
      <c r="ZK162">
        <v>0</v>
      </c>
      <c r="ZL162">
        <v>0</v>
      </c>
      <c r="ZM162">
        <v>0</v>
      </c>
      <c r="ZN162">
        <v>0</v>
      </c>
      <c r="ZO162">
        <v>0</v>
      </c>
      <c r="ZP162">
        <v>0</v>
      </c>
      <c r="ZQ162">
        <v>0</v>
      </c>
      <c r="ZR162">
        <v>0</v>
      </c>
      <c r="ZS162"/>
      <c r="ZT162" t="s">
        <v>279</v>
      </c>
      <c r="ZU162"/>
      <c r="ZV162" t="s">
        <v>3608</v>
      </c>
      <c r="ZW162">
        <v>0</v>
      </c>
      <c r="ZX162">
        <v>0</v>
      </c>
      <c r="ZY162">
        <v>1</v>
      </c>
      <c r="ZZ162">
        <v>0</v>
      </c>
      <c r="AAA162">
        <v>0</v>
      </c>
      <c r="AAB162">
        <v>1</v>
      </c>
      <c r="AAC162">
        <v>0</v>
      </c>
      <c r="AAD162">
        <v>0</v>
      </c>
      <c r="AAE162">
        <v>0</v>
      </c>
      <c r="AAF162">
        <v>0</v>
      </c>
      <c r="AAG162"/>
      <c r="AAH162">
        <v>614287561</v>
      </c>
      <c r="AAI162" t="s">
        <v>3678</v>
      </c>
      <c r="AAJ162" s="100">
        <v>45589.606238425898</v>
      </c>
      <c r="AAK162"/>
      <c r="AAL162"/>
      <c r="AAM162" t="s">
        <v>2846</v>
      </c>
      <c r="AAN162" t="s">
        <v>2845</v>
      </c>
      <c r="AAO162" t="s">
        <v>2985</v>
      </c>
      <c r="AAP162"/>
      <c r="AAQ162">
        <v>8070</v>
      </c>
    </row>
    <row r="163" spans="1:719" x14ac:dyDescent="0.35">
      <c r="A163" s="100">
        <v>45589.524791273201</v>
      </c>
      <c r="B163" s="100">
        <v>45589.6520444329</v>
      </c>
      <c r="C163" s="101">
        <v>45589</v>
      </c>
      <c r="D163"/>
      <c r="E163"/>
      <c r="F163" t="s">
        <v>3555</v>
      </c>
      <c r="G163" t="s">
        <v>2769</v>
      </c>
      <c r="H163" s="101">
        <v>45589</v>
      </c>
      <c r="I163">
        <v>61</v>
      </c>
      <c r="J163">
        <v>6102</v>
      </c>
      <c r="K163">
        <v>610201</v>
      </c>
      <c r="L163" t="s">
        <v>275</v>
      </c>
      <c r="M163" t="s">
        <v>3554</v>
      </c>
      <c r="N163" t="s">
        <v>2763</v>
      </c>
      <c r="O163"/>
      <c r="P163" t="s">
        <v>270</v>
      </c>
      <c r="Q163"/>
      <c r="R163"/>
      <c r="S163" t="s">
        <v>271</v>
      </c>
      <c r="T163">
        <v>27</v>
      </c>
      <c r="U163" t="s">
        <v>302</v>
      </c>
      <c r="V163" t="s">
        <v>315</v>
      </c>
      <c r="W163"/>
      <c r="X163"/>
      <c r="Y163"/>
      <c r="Z163"/>
      <c r="AA163"/>
      <c r="AB163"/>
      <c r="AC163"/>
      <c r="AD163" t="s">
        <v>2852</v>
      </c>
      <c r="AE163"/>
      <c r="AF163"/>
      <c r="AG163"/>
      <c r="AH163"/>
      <c r="AI163"/>
      <c r="AJ163"/>
      <c r="AK163"/>
      <c r="AL163"/>
      <c r="AM163"/>
      <c r="AN163"/>
      <c r="AO163"/>
      <c r="AP163"/>
      <c r="AQ163"/>
      <c r="AR163"/>
      <c r="AS163"/>
      <c r="AT163"/>
      <c r="AU163"/>
      <c r="AV163"/>
      <c r="AW163"/>
      <c r="AX163"/>
      <c r="AY163"/>
      <c r="AZ163"/>
      <c r="BA163"/>
      <c r="BB163"/>
      <c r="BC163"/>
      <c r="BD163"/>
      <c r="BE163"/>
      <c r="BF163" s="91"/>
      <c r="BG163"/>
      <c r="BH163"/>
      <c r="BI163"/>
      <c r="BJ163"/>
      <c r="BK163"/>
      <c r="BL163"/>
      <c r="BM163"/>
      <c r="BN163"/>
      <c r="BO163"/>
      <c r="BP163"/>
      <c r="BQ163"/>
      <c r="BR163"/>
      <c r="BS163"/>
      <c r="BT163"/>
      <c r="BU163"/>
      <c r="BV163"/>
      <c r="BW163"/>
      <c r="BX163"/>
      <c r="BY163"/>
      <c r="BZ163"/>
      <c r="CA163"/>
      <c r="CB163"/>
      <c r="CC163"/>
      <c r="CD163"/>
      <c r="CE163"/>
      <c r="CF163"/>
      <c r="CG163" s="91"/>
      <c r="CH163"/>
      <c r="CI163"/>
      <c r="CJ163"/>
      <c r="CK163"/>
      <c r="CL163"/>
      <c r="CM163"/>
      <c r="CN163"/>
      <c r="CO163"/>
      <c r="CP163"/>
      <c r="CQ163"/>
      <c r="CR163"/>
      <c r="CS163"/>
      <c r="CT163"/>
      <c r="CU163"/>
      <c r="CV163"/>
      <c r="CW163"/>
      <c r="CX163"/>
      <c r="CY163"/>
      <c r="CZ163"/>
      <c r="DA163"/>
      <c r="DB163"/>
      <c r="DC163"/>
      <c r="DD163"/>
      <c r="DE163"/>
      <c r="DF163"/>
      <c r="DG163"/>
      <c r="DH163"/>
      <c r="DI163"/>
      <c r="DJ163" s="91"/>
      <c r="DK163"/>
      <c r="DL163"/>
      <c r="DM163"/>
      <c r="DN163"/>
      <c r="DO163"/>
      <c r="DP163"/>
      <c r="DQ163"/>
      <c r="DR163"/>
      <c r="DS163"/>
      <c r="DT163"/>
      <c r="DU163"/>
      <c r="DV163"/>
      <c r="DW163"/>
      <c r="DX163"/>
      <c r="DY163"/>
      <c r="DZ163"/>
      <c r="EA163"/>
      <c r="EB163"/>
      <c r="EC163"/>
      <c r="ED163"/>
      <c r="EE163"/>
      <c r="EF163"/>
      <c r="EG163"/>
      <c r="EH163"/>
      <c r="EI163"/>
      <c r="EJ163"/>
      <c r="EK163" s="91"/>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t="s">
        <v>301</v>
      </c>
      <c r="HV163">
        <v>0</v>
      </c>
      <c r="HW163">
        <v>0</v>
      </c>
      <c r="HX163">
        <v>0</v>
      </c>
      <c r="HY163">
        <v>1</v>
      </c>
      <c r="HZ163" t="s">
        <v>2881</v>
      </c>
      <c r="IA163"/>
      <c r="IB163"/>
      <c r="IC163"/>
      <c r="ID163"/>
      <c r="IE163"/>
      <c r="IF163"/>
      <c r="IG163"/>
      <c r="IH163"/>
      <c r="II163"/>
      <c r="IJ163"/>
      <c r="IK163"/>
      <c r="IL163"/>
      <c r="IM163"/>
      <c r="IN163"/>
      <c r="IO163"/>
      <c r="IP163"/>
      <c r="IQ163"/>
      <c r="IR163"/>
      <c r="IS163"/>
      <c r="IT163"/>
      <c r="IU163"/>
      <c r="IV163"/>
      <c r="IW163"/>
      <c r="IX163"/>
      <c r="IY163"/>
      <c r="IZ163"/>
      <c r="JA163"/>
      <c r="JB163"/>
      <c r="JC163"/>
      <c r="JD163" s="91"/>
      <c r="JE163"/>
      <c r="JF163"/>
      <c r="JG163"/>
      <c r="JH163"/>
      <c r="JI163"/>
      <c r="JJ163"/>
      <c r="JK163"/>
      <c r="JL163"/>
      <c r="JM163"/>
      <c r="JN163"/>
      <c r="JO163"/>
      <c r="JP163"/>
      <c r="JQ163"/>
      <c r="JR163"/>
      <c r="JS163"/>
      <c r="JT163"/>
      <c r="JU163"/>
      <c r="JV163"/>
      <c r="JW163"/>
      <c r="JX163"/>
      <c r="JY163"/>
      <c r="JZ163"/>
      <c r="KA163"/>
      <c r="KB163"/>
      <c r="KC163"/>
      <c r="KD163" s="91"/>
      <c r="KE163"/>
      <c r="KF163"/>
      <c r="KG163"/>
      <c r="KH163"/>
      <c r="KI163"/>
      <c r="KJ163"/>
      <c r="KK163"/>
      <c r="KL163"/>
      <c r="KM163"/>
      <c r="KN163"/>
      <c r="KO163"/>
      <c r="KP163"/>
      <c r="KQ163"/>
      <c r="KR163"/>
      <c r="KS163"/>
      <c r="KT163"/>
      <c r="KU163"/>
      <c r="KV163"/>
      <c r="KW163"/>
      <c r="KX163"/>
      <c r="KY163"/>
      <c r="KZ163"/>
      <c r="LA163"/>
      <c r="LB163"/>
      <c r="LC163"/>
      <c r="LD163"/>
      <c r="LE163"/>
      <c r="LF163"/>
      <c r="LG163" s="91"/>
      <c r="LH163" t="s">
        <v>274</v>
      </c>
      <c r="LI163" t="s">
        <v>322</v>
      </c>
      <c r="LJ163"/>
      <c r="LK163" t="s">
        <v>3677</v>
      </c>
      <c r="LL163"/>
      <c r="LM163" t="s">
        <v>286</v>
      </c>
      <c r="LN163"/>
      <c r="LO163">
        <v>80</v>
      </c>
      <c r="LP163">
        <v>95000</v>
      </c>
      <c r="LQ163" t="s">
        <v>3619</v>
      </c>
      <c r="LR163" t="s">
        <v>3618</v>
      </c>
      <c r="LS163"/>
      <c r="LT163"/>
      <c r="LU163"/>
      <c r="LV163" t="s">
        <v>276</v>
      </c>
      <c r="LW163">
        <v>61</v>
      </c>
      <c r="LX163">
        <v>6101</v>
      </c>
      <c r="LY163" t="s">
        <v>3220</v>
      </c>
      <c r="LZ163" t="s">
        <v>3553</v>
      </c>
      <c r="MA163" t="s">
        <v>293</v>
      </c>
      <c r="MB163"/>
      <c r="MC163"/>
      <c r="MD163" t="s">
        <v>276</v>
      </c>
      <c r="ME163" t="s">
        <v>2859</v>
      </c>
      <c r="MF163" t="s">
        <v>3395</v>
      </c>
      <c r="MG163" t="s">
        <v>3553</v>
      </c>
      <c r="MH163" t="s">
        <v>293</v>
      </c>
      <c r="MI163"/>
      <c r="MJ163"/>
      <c r="MK163">
        <v>4</v>
      </c>
      <c r="ML163">
        <v>1</v>
      </c>
      <c r="MM163" t="s">
        <v>2852</v>
      </c>
      <c r="MN163" t="s">
        <v>279</v>
      </c>
      <c r="MO163"/>
      <c r="MP163" t="s">
        <v>271</v>
      </c>
      <c r="MQ163" t="s">
        <v>436</v>
      </c>
      <c r="MR163">
        <v>0</v>
      </c>
      <c r="MS163">
        <v>0</v>
      </c>
      <c r="MT163">
        <v>0</v>
      </c>
      <c r="MU163">
        <v>0</v>
      </c>
      <c r="MV163">
        <v>0</v>
      </c>
      <c r="MW163">
        <v>1</v>
      </c>
      <c r="MX163">
        <v>0</v>
      </c>
      <c r="MY163">
        <v>0</v>
      </c>
      <c r="MZ163">
        <v>0</v>
      </c>
      <c r="NA163">
        <v>0</v>
      </c>
      <c r="NB163">
        <v>0</v>
      </c>
      <c r="NC163">
        <v>0</v>
      </c>
      <c r="ND163">
        <v>0</v>
      </c>
      <c r="NE163"/>
      <c r="NF163"/>
      <c r="NG163" t="s">
        <v>358</v>
      </c>
      <c r="NH163"/>
      <c r="NI163"/>
      <c r="NJ163"/>
      <c r="NK163"/>
      <c r="NL163"/>
      <c r="NM163"/>
      <c r="NN163"/>
      <c r="NO163"/>
      <c r="NP163"/>
      <c r="NQ163"/>
      <c r="NR163"/>
      <c r="NS163"/>
      <c r="NT163"/>
      <c r="NU163"/>
      <c r="NV163"/>
      <c r="NW163"/>
      <c r="NX163"/>
      <c r="NY163"/>
      <c r="NZ163"/>
      <c r="OA163" t="s">
        <v>301</v>
      </c>
      <c r="OB163">
        <v>0</v>
      </c>
      <c r="OC163">
        <v>0</v>
      </c>
      <c r="OD163">
        <v>0</v>
      </c>
      <c r="OE163">
        <v>1</v>
      </c>
      <c r="OF163" t="s">
        <v>293</v>
      </c>
      <c r="OG163">
        <v>0</v>
      </c>
      <c r="OH163">
        <v>0</v>
      </c>
      <c r="OI163">
        <v>0</v>
      </c>
      <c r="OJ163">
        <v>0</v>
      </c>
      <c r="OK163">
        <v>0</v>
      </c>
      <c r="OL163">
        <v>0</v>
      </c>
      <c r="OM163">
        <v>0</v>
      </c>
      <c r="ON163">
        <v>0</v>
      </c>
      <c r="OO163">
        <v>0</v>
      </c>
      <c r="OP163">
        <v>0</v>
      </c>
      <c r="OQ163">
        <v>0</v>
      </c>
      <c r="OR163">
        <v>1</v>
      </c>
      <c r="OS163"/>
      <c r="OT163"/>
      <c r="OU163"/>
      <c r="OV163"/>
      <c r="OW163"/>
      <c r="OX163"/>
      <c r="OY163"/>
      <c r="OZ163"/>
      <c r="PA163" t="s">
        <v>2852</v>
      </c>
      <c r="PB163" t="s">
        <v>2881</v>
      </c>
      <c r="PC163" s="91"/>
      <c r="PD163"/>
      <c r="PE163"/>
      <c r="PF163"/>
      <c r="PG163"/>
      <c r="PH163"/>
      <c r="PI163"/>
      <c r="PJ163"/>
      <c r="PK163"/>
      <c r="PL163"/>
      <c r="PM163"/>
      <c r="PN163"/>
      <c r="PO163"/>
      <c r="PP163"/>
      <c r="PQ163"/>
      <c r="PR163"/>
      <c r="PS163"/>
      <c r="PT163"/>
      <c r="PU163"/>
      <c r="PV163"/>
      <c r="PW163"/>
      <c r="PX163"/>
      <c r="PY163"/>
      <c r="PZ163"/>
      <c r="QA163"/>
      <c r="QB163"/>
      <c r="QC163"/>
      <c r="QD163"/>
      <c r="QE163" s="91"/>
      <c r="QF163"/>
      <c r="QG163"/>
      <c r="QH163"/>
      <c r="QI163"/>
      <c r="QJ163"/>
      <c r="QK163"/>
      <c r="QL163"/>
      <c r="QM163"/>
      <c r="QN163"/>
      <c r="QO163"/>
      <c r="QP163"/>
      <c r="QQ163"/>
      <c r="QR163"/>
      <c r="QS163"/>
      <c r="QT163"/>
      <c r="QU163"/>
      <c r="QV163"/>
      <c r="QW163"/>
      <c r="QX163"/>
      <c r="QY163"/>
      <c r="QZ163"/>
      <c r="RA163"/>
      <c r="RB163"/>
      <c r="RC163"/>
      <c r="RD163"/>
      <c r="RE163"/>
      <c r="RF163"/>
      <c r="RG163" s="91"/>
      <c r="RH163"/>
      <c r="RI163"/>
      <c r="RJ163"/>
      <c r="RK163"/>
      <c r="RL163"/>
      <c r="RM163"/>
      <c r="RN163"/>
      <c r="RO163"/>
      <c r="RP163"/>
      <c r="RQ163"/>
      <c r="RR163"/>
      <c r="RS163"/>
      <c r="RT163"/>
      <c r="RU163"/>
      <c r="RV163"/>
      <c r="RW163"/>
      <c r="RX163"/>
      <c r="RY163"/>
      <c r="RZ163"/>
      <c r="SA163"/>
      <c r="SB163"/>
      <c r="SC163"/>
      <c r="SD163"/>
      <c r="SE163"/>
      <c r="SF163"/>
      <c r="SG163" s="91"/>
      <c r="SH163"/>
      <c r="SI163"/>
      <c r="SJ163"/>
      <c r="SK163"/>
      <c r="SL163"/>
      <c r="SM163"/>
      <c r="SN163"/>
      <c r="SO163"/>
      <c r="SP163"/>
      <c r="SQ163"/>
      <c r="SR163"/>
      <c r="SS163"/>
      <c r="ST163"/>
      <c r="SU163"/>
      <c r="SV163"/>
      <c r="SW163"/>
      <c r="SX163"/>
      <c r="SY163"/>
      <c r="SZ163"/>
      <c r="TA163"/>
      <c r="TB163"/>
      <c r="TC163"/>
      <c r="TD163"/>
      <c r="TE163"/>
      <c r="TF163"/>
      <c r="TG163"/>
      <c r="TH163" s="91"/>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t="s">
        <v>279</v>
      </c>
      <c r="WR163"/>
      <c r="WS163" t="s">
        <v>279</v>
      </c>
      <c r="WT163"/>
      <c r="WU163"/>
      <c r="WV163"/>
      <c r="WX163" t="s">
        <v>2158</v>
      </c>
      <c r="WY163">
        <v>0</v>
      </c>
      <c r="WZ163">
        <v>0</v>
      </c>
      <c r="XA163">
        <v>0</v>
      </c>
      <c r="XB163">
        <v>0</v>
      </c>
      <c r="XC163">
        <v>0</v>
      </c>
      <c r="XD163">
        <v>0</v>
      </c>
      <c r="XE163">
        <v>0</v>
      </c>
      <c r="XF163">
        <v>0</v>
      </c>
      <c r="XG163">
        <v>0</v>
      </c>
      <c r="XH163">
        <v>1</v>
      </c>
      <c r="XI163">
        <v>0</v>
      </c>
      <c r="XJ163">
        <v>0</v>
      </c>
      <c r="XK163">
        <v>0</v>
      </c>
      <c r="XL163">
        <v>0</v>
      </c>
      <c r="XM163">
        <v>0</v>
      </c>
      <c r="XN163"/>
      <c r="XO163" t="s">
        <v>310</v>
      </c>
      <c r="XP163"/>
      <c r="XQ163" t="s">
        <v>309</v>
      </c>
      <c r="XR163">
        <v>0</v>
      </c>
      <c r="XS163">
        <v>1</v>
      </c>
      <c r="XT163">
        <v>0</v>
      </c>
      <c r="XU163">
        <v>0</v>
      </c>
      <c r="XV163">
        <v>0</v>
      </c>
      <c r="XW163">
        <v>0</v>
      </c>
      <c r="XX163">
        <v>0</v>
      </c>
      <c r="XY163">
        <v>0</v>
      </c>
      <c r="XZ163"/>
      <c r="YA163" t="s">
        <v>313</v>
      </c>
      <c r="YB163">
        <v>1</v>
      </c>
      <c r="YC163">
        <v>0</v>
      </c>
      <c r="YD163">
        <v>0</v>
      </c>
      <c r="YE163">
        <v>0</v>
      </c>
      <c r="YF163">
        <v>0</v>
      </c>
      <c r="YG163">
        <v>0</v>
      </c>
      <c r="YH163">
        <v>0</v>
      </c>
      <c r="YI163">
        <v>0</v>
      </c>
      <c r="YJ163">
        <v>0</v>
      </c>
      <c r="YK163"/>
      <c r="YL163" t="s">
        <v>290</v>
      </c>
      <c r="YM163"/>
      <c r="YN163"/>
      <c r="YO163"/>
      <c r="YP163"/>
      <c r="YQ163"/>
      <c r="YR163"/>
      <c r="YS163"/>
      <c r="YT163"/>
      <c r="YU163"/>
      <c r="YV163"/>
      <c r="YW163"/>
      <c r="YX163"/>
      <c r="YY163"/>
      <c r="YZ163"/>
      <c r="ZA163"/>
      <c r="ZB163"/>
      <c r="ZC163"/>
      <c r="ZD163"/>
      <c r="ZE163" t="s">
        <v>291</v>
      </c>
      <c r="ZF163">
        <v>1</v>
      </c>
      <c r="ZG163">
        <v>0</v>
      </c>
      <c r="ZH163">
        <v>0</v>
      </c>
      <c r="ZI163">
        <v>0</v>
      </c>
      <c r="ZJ163">
        <v>0</v>
      </c>
      <c r="ZK163">
        <v>0</v>
      </c>
      <c r="ZL163">
        <v>0</v>
      </c>
      <c r="ZM163">
        <v>0</v>
      </c>
      <c r="ZN163">
        <v>0</v>
      </c>
      <c r="ZO163">
        <v>0</v>
      </c>
      <c r="ZP163">
        <v>0</v>
      </c>
      <c r="ZQ163">
        <v>0</v>
      </c>
      <c r="ZR163">
        <v>0</v>
      </c>
      <c r="ZS163"/>
      <c r="ZT163" t="s">
        <v>279</v>
      </c>
      <c r="ZU163"/>
      <c r="ZV163" t="s">
        <v>292</v>
      </c>
      <c r="ZW163">
        <v>1</v>
      </c>
      <c r="ZX163">
        <v>0</v>
      </c>
      <c r="ZY163">
        <v>0</v>
      </c>
      <c r="ZZ163">
        <v>0</v>
      </c>
      <c r="AAA163">
        <v>0</v>
      </c>
      <c r="AAB163">
        <v>0</v>
      </c>
      <c r="AAC163">
        <v>0</v>
      </c>
      <c r="AAD163">
        <v>0</v>
      </c>
      <c r="AAE163">
        <v>0</v>
      </c>
      <c r="AAF163">
        <v>0</v>
      </c>
      <c r="AAG163"/>
      <c r="AAH163">
        <v>614287584</v>
      </c>
      <c r="AAI163" t="s">
        <v>3676</v>
      </c>
      <c r="AAJ163" s="100">
        <v>45589.606284722198</v>
      </c>
      <c r="AAK163"/>
      <c r="AAL163"/>
      <c r="AAM163" t="s">
        <v>2846</v>
      </c>
      <c r="AAN163" t="s">
        <v>2845</v>
      </c>
      <c r="AAO163" t="s">
        <v>2985</v>
      </c>
      <c r="AAP163"/>
      <c r="AAQ163">
        <v>8071</v>
      </c>
    </row>
    <row r="164" spans="1:719" x14ac:dyDescent="0.35">
      <c r="A164" s="100">
        <v>45589.545114363398</v>
      </c>
      <c r="B164" s="100">
        <v>45589.677967442098</v>
      </c>
      <c r="C164" s="101">
        <v>45589</v>
      </c>
      <c r="D164"/>
      <c r="E164"/>
      <c r="F164" t="s">
        <v>3555</v>
      </c>
      <c r="G164" t="s">
        <v>2769</v>
      </c>
      <c r="H164" s="101">
        <v>45589</v>
      </c>
      <c r="I164">
        <v>61</v>
      </c>
      <c r="J164">
        <v>6102</v>
      </c>
      <c r="K164">
        <v>610201</v>
      </c>
      <c r="L164" t="s">
        <v>275</v>
      </c>
      <c r="M164" t="s">
        <v>3554</v>
      </c>
      <c r="N164" t="s">
        <v>2763</v>
      </c>
      <c r="O164"/>
      <c r="P164" t="s">
        <v>270</v>
      </c>
      <c r="Q164"/>
      <c r="R164"/>
      <c r="S164" t="s">
        <v>271</v>
      </c>
      <c r="T164">
        <v>28</v>
      </c>
      <c r="U164" t="s">
        <v>302</v>
      </c>
      <c r="V164" t="s">
        <v>315</v>
      </c>
      <c r="W164"/>
      <c r="X164"/>
      <c r="Y164"/>
      <c r="Z164"/>
      <c r="AA164"/>
      <c r="AB164"/>
      <c r="AC164"/>
      <c r="AD164" t="s">
        <v>2852</v>
      </c>
      <c r="AE164"/>
      <c r="AF164"/>
      <c r="AG164"/>
      <c r="AH164"/>
      <c r="AI164"/>
      <c r="AJ164"/>
      <c r="AK164"/>
      <c r="AL164"/>
      <c r="AM164"/>
      <c r="AN164"/>
      <c r="AO164"/>
      <c r="AP164"/>
      <c r="AQ164"/>
      <c r="AR164"/>
      <c r="AS164"/>
      <c r="AT164"/>
      <c r="AU164"/>
      <c r="AV164"/>
      <c r="AW164"/>
      <c r="AX164"/>
      <c r="AY164"/>
      <c r="AZ164"/>
      <c r="BA164"/>
      <c r="BB164"/>
      <c r="BC164"/>
      <c r="BD164"/>
      <c r="BE164"/>
      <c r="BF164" s="91"/>
      <c r="BG164"/>
      <c r="BH164"/>
      <c r="BI164"/>
      <c r="BJ164"/>
      <c r="BK164"/>
      <c r="BL164"/>
      <c r="BM164"/>
      <c r="BN164"/>
      <c r="BO164"/>
      <c r="BP164"/>
      <c r="BQ164"/>
      <c r="BR164"/>
      <c r="BS164"/>
      <c r="BT164"/>
      <c r="BU164"/>
      <c r="BV164"/>
      <c r="BW164"/>
      <c r="BX164"/>
      <c r="BY164"/>
      <c r="BZ164"/>
      <c r="CA164"/>
      <c r="CB164"/>
      <c r="CC164"/>
      <c r="CD164"/>
      <c r="CE164"/>
      <c r="CF164"/>
      <c r="CG164" s="91"/>
      <c r="CH164"/>
      <c r="CI164"/>
      <c r="CJ164"/>
      <c r="CK164"/>
      <c r="CL164"/>
      <c r="CM164"/>
      <c r="CN164"/>
      <c r="CO164"/>
      <c r="CP164"/>
      <c r="CQ164"/>
      <c r="CR164"/>
      <c r="CS164"/>
      <c r="CT164"/>
      <c r="CU164"/>
      <c r="CV164"/>
      <c r="CW164"/>
      <c r="CX164"/>
      <c r="CY164"/>
      <c r="CZ164"/>
      <c r="DA164"/>
      <c r="DB164"/>
      <c r="DC164"/>
      <c r="DD164"/>
      <c r="DE164"/>
      <c r="DF164"/>
      <c r="DG164"/>
      <c r="DH164"/>
      <c r="DI164"/>
      <c r="DJ164" s="91"/>
      <c r="DK164"/>
      <c r="DL164"/>
      <c r="DM164"/>
      <c r="DN164"/>
      <c r="DO164"/>
      <c r="DP164"/>
      <c r="DQ164"/>
      <c r="DR164"/>
      <c r="DS164"/>
      <c r="DT164"/>
      <c r="DU164"/>
      <c r="DV164"/>
      <c r="DW164"/>
      <c r="DX164"/>
      <c r="DY164"/>
      <c r="DZ164"/>
      <c r="EA164"/>
      <c r="EB164"/>
      <c r="EC164"/>
      <c r="ED164"/>
      <c r="EE164"/>
      <c r="EF164"/>
      <c r="EG164"/>
      <c r="EH164"/>
      <c r="EI164"/>
      <c r="EJ164"/>
      <c r="EK164" s="91"/>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t="s">
        <v>352</v>
      </c>
      <c r="HV164">
        <v>0</v>
      </c>
      <c r="HW164">
        <v>0</v>
      </c>
      <c r="HX164">
        <v>1</v>
      </c>
      <c r="HY164">
        <v>0</v>
      </c>
      <c r="HZ164" t="s">
        <v>2881</v>
      </c>
      <c r="IA164"/>
      <c r="IB164"/>
      <c r="IC164"/>
      <c r="ID164"/>
      <c r="IE164"/>
      <c r="IF164"/>
      <c r="IG164"/>
      <c r="IH164"/>
      <c r="II164"/>
      <c r="IJ164"/>
      <c r="IK164"/>
      <c r="IL164"/>
      <c r="IM164"/>
      <c r="IN164"/>
      <c r="IO164"/>
      <c r="IP164"/>
      <c r="IQ164"/>
      <c r="IR164"/>
      <c r="IS164"/>
      <c r="IT164"/>
      <c r="IU164"/>
      <c r="IV164"/>
      <c r="IW164"/>
      <c r="IX164"/>
      <c r="IY164"/>
      <c r="IZ164"/>
      <c r="JA164"/>
      <c r="JB164"/>
      <c r="JC164"/>
      <c r="JD164" s="91"/>
      <c r="JE164"/>
      <c r="JF164"/>
      <c r="JG164"/>
      <c r="JH164"/>
      <c r="JI164"/>
      <c r="JJ164"/>
      <c r="JK164"/>
      <c r="JL164"/>
      <c r="JM164"/>
      <c r="JN164"/>
      <c r="JO164"/>
      <c r="JP164"/>
      <c r="JQ164"/>
      <c r="JR164"/>
      <c r="JS164"/>
      <c r="JT164"/>
      <c r="JU164"/>
      <c r="JV164"/>
      <c r="JW164"/>
      <c r="JX164"/>
      <c r="JY164"/>
      <c r="JZ164"/>
      <c r="KA164"/>
      <c r="KB164"/>
      <c r="KC164"/>
      <c r="KD164" s="91"/>
      <c r="KE164" t="s">
        <v>274</v>
      </c>
      <c r="KF164"/>
      <c r="KG164" t="s">
        <v>283</v>
      </c>
      <c r="KH164"/>
      <c r="KI164">
        <v>3500</v>
      </c>
      <c r="KJ164" t="s">
        <v>3030</v>
      </c>
      <c r="KK164" t="s">
        <v>3030</v>
      </c>
      <c r="KL164"/>
      <c r="KM164" t="s">
        <v>275</v>
      </c>
      <c r="KN164" t="s">
        <v>3675</v>
      </c>
      <c r="KO164" t="s">
        <v>276</v>
      </c>
      <c r="KP164">
        <v>61</v>
      </c>
      <c r="KQ164">
        <v>6101</v>
      </c>
      <c r="KR164">
        <v>610101</v>
      </c>
      <c r="KS164" t="s">
        <v>3553</v>
      </c>
      <c r="KT164" t="s">
        <v>293</v>
      </c>
      <c r="KU164"/>
      <c r="KV164"/>
      <c r="KW164" t="s">
        <v>276</v>
      </c>
      <c r="KX164" t="s">
        <v>3674</v>
      </c>
      <c r="KY164" t="s">
        <v>2913</v>
      </c>
      <c r="KZ164" t="s">
        <v>3553</v>
      </c>
      <c r="LA164" t="s">
        <v>293</v>
      </c>
      <c r="LB164"/>
      <c r="LC164"/>
      <c r="LD164">
        <v>120</v>
      </c>
      <c r="LE164">
        <v>1</v>
      </c>
      <c r="LF164" t="s">
        <v>2852</v>
      </c>
      <c r="LG164" s="91"/>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t="s">
        <v>271</v>
      </c>
      <c r="MO164"/>
      <c r="MP164" t="s">
        <v>271</v>
      </c>
      <c r="MQ164" t="s">
        <v>3673</v>
      </c>
      <c r="MR164">
        <v>0</v>
      </c>
      <c r="MS164">
        <v>0</v>
      </c>
      <c r="MT164">
        <v>0</v>
      </c>
      <c r="MU164">
        <v>0</v>
      </c>
      <c r="MV164">
        <v>0</v>
      </c>
      <c r="MW164">
        <v>0</v>
      </c>
      <c r="MX164">
        <v>0</v>
      </c>
      <c r="MY164">
        <v>1</v>
      </c>
      <c r="MZ164">
        <v>0</v>
      </c>
      <c r="NA164">
        <v>1</v>
      </c>
      <c r="NB164">
        <v>0</v>
      </c>
      <c r="NC164">
        <v>1</v>
      </c>
      <c r="ND164">
        <v>0</v>
      </c>
      <c r="NE164" t="s">
        <v>3672</v>
      </c>
      <c r="NF164"/>
      <c r="NG164" t="s">
        <v>300</v>
      </c>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t="s">
        <v>2852</v>
      </c>
      <c r="PB164" t="s">
        <v>2881</v>
      </c>
      <c r="PC164" s="91"/>
      <c r="PD164"/>
      <c r="PE164"/>
      <c r="PF164"/>
      <c r="PG164"/>
      <c r="PH164"/>
      <c r="PI164"/>
      <c r="PJ164"/>
      <c r="PK164"/>
      <c r="PL164"/>
      <c r="PM164"/>
      <c r="PN164"/>
      <c r="PO164"/>
      <c r="PP164"/>
      <c r="PQ164"/>
      <c r="PR164"/>
      <c r="PS164"/>
      <c r="PT164"/>
      <c r="PU164"/>
      <c r="PV164"/>
      <c r="PW164"/>
      <c r="PX164"/>
      <c r="PY164"/>
      <c r="PZ164"/>
      <c r="QA164"/>
      <c r="QB164"/>
      <c r="QC164"/>
      <c r="QD164"/>
      <c r="QE164" s="91"/>
      <c r="QF164"/>
      <c r="QG164"/>
      <c r="QH164"/>
      <c r="QI164"/>
      <c r="QJ164"/>
      <c r="QK164"/>
      <c r="QL164"/>
      <c r="QM164"/>
      <c r="QN164"/>
      <c r="QO164"/>
      <c r="QP164"/>
      <c r="QQ164"/>
      <c r="QR164"/>
      <c r="QS164"/>
      <c r="QT164"/>
      <c r="QU164"/>
      <c r="QV164"/>
      <c r="QW164"/>
      <c r="QX164"/>
      <c r="QY164"/>
      <c r="QZ164"/>
      <c r="RA164"/>
      <c r="RB164"/>
      <c r="RC164"/>
      <c r="RD164"/>
      <c r="RE164"/>
      <c r="RF164"/>
      <c r="RG164" s="91"/>
      <c r="RH164"/>
      <c r="RI164"/>
      <c r="RJ164"/>
      <c r="RK164"/>
      <c r="RL164"/>
      <c r="RM164"/>
      <c r="RN164"/>
      <c r="RO164"/>
      <c r="RP164"/>
      <c r="RQ164"/>
      <c r="RR164"/>
      <c r="RS164"/>
      <c r="RT164"/>
      <c r="RU164"/>
      <c r="RV164"/>
      <c r="RW164"/>
      <c r="RX164"/>
      <c r="RY164"/>
      <c r="RZ164"/>
      <c r="SA164"/>
      <c r="SB164"/>
      <c r="SC164"/>
      <c r="SD164"/>
      <c r="SE164"/>
      <c r="SF164"/>
      <c r="SG164" s="91"/>
      <c r="SH164"/>
      <c r="SI164"/>
      <c r="SJ164"/>
      <c r="SK164"/>
      <c r="SL164"/>
      <c r="SM164"/>
      <c r="SN164"/>
      <c r="SO164"/>
      <c r="SP164"/>
      <c r="SQ164"/>
      <c r="SR164"/>
      <c r="SS164"/>
      <c r="ST164"/>
      <c r="SU164"/>
      <c r="SV164"/>
      <c r="SW164"/>
      <c r="SX164"/>
      <c r="SY164"/>
      <c r="SZ164"/>
      <c r="TA164"/>
      <c r="TB164"/>
      <c r="TC164"/>
      <c r="TD164"/>
      <c r="TE164"/>
      <c r="TF164"/>
      <c r="TG164"/>
      <c r="TH164" s="91"/>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t="s">
        <v>279</v>
      </c>
      <c r="WR164"/>
      <c r="WS164" t="s">
        <v>271</v>
      </c>
      <c r="WT164">
        <v>2850</v>
      </c>
      <c r="WU164"/>
      <c r="WV164"/>
      <c r="WX164" t="s">
        <v>3671</v>
      </c>
      <c r="WY164">
        <v>0</v>
      </c>
      <c r="WZ164">
        <v>0</v>
      </c>
      <c r="XA164">
        <v>0</v>
      </c>
      <c r="XB164">
        <v>0</v>
      </c>
      <c r="XC164">
        <v>0</v>
      </c>
      <c r="XD164">
        <v>0</v>
      </c>
      <c r="XE164">
        <v>0</v>
      </c>
      <c r="XF164">
        <v>0</v>
      </c>
      <c r="XG164">
        <v>0</v>
      </c>
      <c r="XH164">
        <v>1</v>
      </c>
      <c r="XI164">
        <v>0</v>
      </c>
      <c r="XJ164">
        <v>1</v>
      </c>
      <c r="XK164">
        <v>0</v>
      </c>
      <c r="XL164">
        <v>0</v>
      </c>
      <c r="XM164">
        <v>0</v>
      </c>
      <c r="XN164"/>
      <c r="XO164" t="s">
        <v>288</v>
      </c>
      <c r="XP164"/>
      <c r="XQ164" t="s">
        <v>3371</v>
      </c>
      <c r="XR164">
        <v>0</v>
      </c>
      <c r="XS164">
        <v>0</v>
      </c>
      <c r="XT164">
        <v>0</v>
      </c>
      <c r="XU164">
        <v>0</v>
      </c>
      <c r="XV164">
        <v>0</v>
      </c>
      <c r="XW164">
        <v>0</v>
      </c>
      <c r="XX164">
        <v>0</v>
      </c>
      <c r="XY164">
        <v>0</v>
      </c>
      <c r="XZ164"/>
      <c r="YA164" t="s">
        <v>313</v>
      </c>
      <c r="YB164">
        <v>1</v>
      </c>
      <c r="YC164">
        <v>0</v>
      </c>
      <c r="YD164">
        <v>0</v>
      </c>
      <c r="YE164">
        <v>0</v>
      </c>
      <c r="YF164">
        <v>0</v>
      </c>
      <c r="YG164">
        <v>0</v>
      </c>
      <c r="YH164">
        <v>0</v>
      </c>
      <c r="YI164">
        <v>0</v>
      </c>
      <c r="YJ164">
        <v>0</v>
      </c>
      <c r="YK164"/>
      <c r="YL164" t="s">
        <v>314</v>
      </c>
      <c r="YM164"/>
      <c r="YN164"/>
      <c r="YO164"/>
      <c r="YP164"/>
      <c r="YQ164"/>
      <c r="YR164"/>
      <c r="YS164"/>
      <c r="YT164"/>
      <c r="YU164" t="s">
        <v>382</v>
      </c>
      <c r="YV164">
        <v>0</v>
      </c>
      <c r="YW164">
        <v>0</v>
      </c>
      <c r="YX164">
        <v>0</v>
      </c>
      <c r="YY164">
        <v>0</v>
      </c>
      <c r="YZ164">
        <v>1</v>
      </c>
      <c r="ZA164">
        <v>0</v>
      </c>
      <c r="ZB164">
        <v>0</v>
      </c>
      <c r="ZC164">
        <v>0</v>
      </c>
      <c r="ZD164"/>
      <c r="ZE164" t="s">
        <v>291</v>
      </c>
      <c r="ZF164">
        <v>1</v>
      </c>
      <c r="ZG164">
        <v>0</v>
      </c>
      <c r="ZH164">
        <v>0</v>
      </c>
      <c r="ZI164">
        <v>0</v>
      </c>
      <c r="ZJ164">
        <v>0</v>
      </c>
      <c r="ZK164">
        <v>0</v>
      </c>
      <c r="ZL164">
        <v>0</v>
      </c>
      <c r="ZM164">
        <v>0</v>
      </c>
      <c r="ZN164">
        <v>0</v>
      </c>
      <c r="ZO164">
        <v>0</v>
      </c>
      <c r="ZP164">
        <v>0</v>
      </c>
      <c r="ZQ164">
        <v>0</v>
      </c>
      <c r="ZR164">
        <v>0</v>
      </c>
      <c r="ZS164"/>
      <c r="ZT164" t="s">
        <v>279</v>
      </c>
      <c r="ZU164"/>
      <c r="ZV164" t="s">
        <v>292</v>
      </c>
      <c r="ZW164">
        <v>1</v>
      </c>
      <c r="ZX164">
        <v>0</v>
      </c>
      <c r="ZY164">
        <v>0</v>
      </c>
      <c r="ZZ164">
        <v>0</v>
      </c>
      <c r="AAA164">
        <v>0</v>
      </c>
      <c r="AAB164">
        <v>0</v>
      </c>
      <c r="AAC164">
        <v>0</v>
      </c>
      <c r="AAD164">
        <v>0</v>
      </c>
      <c r="AAE164">
        <v>0</v>
      </c>
      <c r="AAF164">
        <v>0</v>
      </c>
      <c r="AAG164"/>
      <c r="AAH164">
        <v>614287606</v>
      </c>
      <c r="AAI164" t="s">
        <v>3670</v>
      </c>
      <c r="AAJ164" s="100">
        <v>45589.6063194444</v>
      </c>
      <c r="AAK164"/>
      <c r="AAL164"/>
      <c r="AAM164" t="s">
        <v>2846</v>
      </c>
      <c r="AAN164" t="s">
        <v>2845</v>
      </c>
      <c r="AAO164" t="s">
        <v>2985</v>
      </c>
      <c r="AAP164"/>
      <c r="AAQ164">
        <v>8072</v>
      </c>
    </row>
    <row r="165" spans="1:719" x14ac:dyDescent="0.35">
      <c r="A165" s="100">
        <v>45589.559793067099</v>
      </c>
      <c r="B165" s="100">
        <v>45589.681367187499</v>
      </c>
      <c r="C165" s="101">
        <v>45589</v>
      </c>
      <c r="D165"/>
      <c r="E165"/>
      <c r="F165" t="s">
        <v>3555</v>
      </c>
      <c r="G165" t="s">
        <v>2769</v>
      </c>
      <c r="H165" s="101">
        <v>45589</v>
      </c>
      <c r="I165">
        <v>61</v>
      </c>
      <c r="J165">
        <v>6102</v>
      </c>
      <c r="K165">
        <v>610201</v>
      </c>
      <c r="L165" t="s">
        <v>275</v>
      </c>
      <c r="M165" t="s">
        <v>3554</v>
      </c>
      <c r="N165" t="s">
        <v>2763</v>
      </c>
      <c r="O165"/>
      <c r="P165" t="s">
        <v>270</v>
      </c>
      <c r="Q165"/>
      <c r="R165"/>
      <c r="S165" t="s">
        <v>271</v>
      </c>
      <c r="T165">
        <v>31</v>
      </c>
      <c r="U165" t="s">
        <v>302</v>
      </c>
      <c r="V165" t="s">
        <v>315</v>
      </c>
      <c r="W165"/>
      <c r="X165" t="s">
        <v>384</v>
      </c>
      <c r="Y165">
        <v>1</v>
      </c>
      <c r="Z165">
        <v>0</v>
      </c>
      <c r="AA165">
        <v>0</v>
      </c>
      <c r="AB165">
        <v>0</v>
      </c>
      <c r="AC165">
        <v>0</v>
      </c>
      <c r="AD165" t="s">
        <v>2881</v>
      </c>
      <c r="AE165"/>
      <c r="AF165" t="s">
        <v>274</v>
      </c>
      <c r="AG165"/>
      <c r="AH165" t="s">
        <v>3558</v>
      </c>
      <c r="AI165"/>
      <c r="AJ165">
        <v>1500</v>
      </c>
      <c r="AK165" t="s">
        <v>3207</v>
      </c>
      <c r="AL165" t="s">
        <v>3317</v>
      </c>
      <c r="AM165"/>
      <c r="AN165" t="s">
        <v>276</v>
      </c>
      <c r="AO165">
        <v>61</v>
      </c>
      <c r="AP165">
        <v>6102</v>
      </c>
      <c r="AQ165" t="s">
        <v>3461</v>
      </c>
      <c r="AR165" t="s">
        <v>3553</v>
      </c>
      <c r="AS165" t="s">
        <v>293</v>
      </c>
      <c r="AT165"/>
      <c r="AU165"/>
      <c r="AV165" t="s">
        <v>276</v>
      </c>
      <c r="AW165" t="s">
        <v>2895</v>
      </c>
      <c r="AX165" t="s">
        <v>3201</v>
      </c>
      <c r="AY165" t="s">
        <v>3553</v>
      </c>
      <c r="AZ165" t="s">
        <v>293</v>
      </c>
      <c r="BA165"/>
      <c r="BB165"/>
      <c r="BC165">
        <v>14</v>
      </c>
      <c r="BD165">
        <v>1</v>
      </c>
      <c r="BE165" t="s">
        <v>2852</v>
      </c>
      <c r="BF165" s="91"/>
      <c r="BG165"/>
      <c r="BH165"/>
      <c r="BI165"/>
      <c r="BJ165"/>
      <c r="BK165"/>
      <c r="BL165"/>
      <c r="BM165"/>
      <c r="BN165"/>
      <c r="BO165"/>
      <c r="BP165"/>
      <c r="BQ165"/>
      <c r="BR165"/>
      <c r="BS165"/>
      <c r="BT165"/>
      <c r="BU165"/>
      <c r="BV165"/>
      <c r="BW165"/>
      <c r="BX165"/>
      <c r="BY165"/>
      <c r="BZ165"/>
      <c r="CA165"/>
      <c r="CB165"/>
      <c r="CC165"/>
      <c r="CD165"/>
      <c r="CE165"/>
      <c r="CF165"/>
      <c r="CG165" s="91"/>
      <c r="CH165"/>
      <c r="CI165"/>
      <c r="CJ165"/>
      <c r="CK165"/>
      <c r="CL165"/>
      <c r="CM165"/>
      <c r="CN165"/>
      <c r="CO165"/>
      <c r="CP165"/>
      <c r="CQ165"/>
      <c r="CR165"/>
      <c r="CS165"/>
      <c r="CT165"/>
      <c r="CU165"/>
      <c r="CV165"/>
      <c r="CW165"/>
      <c r="CX165"/>
      <c r="CY165"/>
      <c r="CZ165"/>
      <c r="DA165"/>
      <c r="DB165"/>
      <c r="DC165"/>
      <c r="DD165"/>
      <c r="DE165"/>
      <c r="DF165"/>
      <c r="DG165"/>
      <c r="DH165"/>
      <c r="DI165"/>
      <c r="DJ165" s="91"/>
      <c r="DK165"/>
      <c r="DL165"/>
      <c r="DM165"/>
      <c r="DN165"/>
      <c r="DO165"/>
      <c r="DP165"/>
      <c r="DQ165"/>
      <c r="DR165"/>
      <c r="DS165"/>
      <c r="DT165"/>
      <c r="DU165"/>
      <c r="DV165"/>
      <c r="DW165"/>
      <c r="DX165"/>
      <c r="DY165"/>
      <c r="DZ165"/>
      <c r="EA165"/>
      <c r="EB165"/>
      <c r="EC165"/>
      <c r="ED165"/>
      <c r="EE165"/>
      <c r="EF165"/>
      <c r="EG165"/>
      <c r="EH165"/>
      <c r="EI165"/>
      <c r="EJ165"/>
      <c r="EK165" s="91"/>
      <c r="EL165"/>
      <c r="EM165"/>
      <c r="EN165"/>
      <c r="EO165"/>
      <c r="EP165"/>
      <c r="EQ165"/>
      <c r="ER165"/>
      <c r="ES165"/>
      <c r="ET165"/>
      <c r="EU165"/>
      <c r="EV165"/>
      <c r="EW165"/>
      <c r="EX165"/>
      <c r="EY165"/>
      <c r="EZ165"/>
      <c r="FA165"/>
      <c r="FB165"/>
      <c r="FC165"/>
      <c r="FD165"/>
      <c r="FE165"/>
      <c r="FF165"/>
      <c r="FG165"/>
      <c r="FH165"/>
      <c r="FI165"/>
      <c r="FJ165"/>
      <c r="FK165"/>
      <c r="FL165" t="s">
        <v>279</v>
      </c>
      <c r="FM165"/>
      <c r="FN165" t="s">
        <v>271</v>
      </c>
      <c r="FO165" t="s">
        <v>3223</v>
      </c>
      <c r="FP165">
        <v>0</v>
      </c>
      <c r="FQ165">
        <v>0</v>
      </c>
      <c r="FR165">
        <v>0</v>
      </c>
      <c r="FS165">
        <v>0</v>
      </c>
      <c r="FT165">
        <v>0</v>
      </c>
      <c r="FU165">
        <v>1</v>
      </c>
      <c r="FV165">
        <v>0</v>
      </c>
      <c r="FW165">
        <v>0</v>
      </c>
      <c r="FX165">
        <v>0</v>
      </c>
      <c r="FY165">
        <v>1</v>
      </c>
      <c r="FZ165">
        <v>0</v>
      </c>
      <c r="GA165">
        <v>0</v>
      </c>
      <c r="GB165">
        <v>0</v>
      </c>
      <c r="GC165"/>
      <c r="GD165"/>
      <c r="GE165" t="s">
        <v>280</v>
      </c>
      <c r="GF165" t="s">
        <v>384</v>
      </c>
      <c r="GG165">
        <v>1</v>
      </c>
      <c r="GH165">
        <v>0</v>
      </c>
      <c r="GI165">
        <v>0</v>
      </c>
      <c r="GJ165">
        <v>0</v>
      </c>
      <c r="GK165">
        <v>0</v>
      </c>
      <c r="GL165" t="s">
        <v>3669</v>
      </c>
      <c r="GM165">
        <v>0</v>
      </c>
      <c r="GN165">
        <v>0</v>
      </c>
      <c r="GO165">
        <v>1</v>
      </c>
      <c r="GP165">
        <v>0</v>
      </c>
      <c r="GQ165">
        <v>0</v>
      </c>
      <c r="GR165">
        <v>1</v>
      </c>
      <c r="GS165">
        <v>0</v>
      </c>
      <c r="GT165">
        <v>1</v>
      </c>
      <c r="GU165">
        <v>1</v>
      </c>
      <c r="GV165">
        <v>0</v>
      </c>
      <c r="GW165">
        <v>0</v>
      </c>
      <c r="GX165">
        <v>0</v>
      </c>
      <c r="GY165"/>
      <c r="GZ165"/>
      <c r="HA165"/>
      <c r="HB165"/>
      <c r="HC165"/>
      <c r="HD165"/>
      <c r="HE165"/>
      <c r="HF165"/>
      <c r="HG165"/>
      <c r="HH165"/>
      <c r="HI165"/>
      <c r="HJ165"/>
      <c r="HK165"/>
      <c r="HL165"/>
      <c r="HM165"/>
      <c r="HN165"/>
      <c r="HO165"/>
      <c r="HP165"/>
      <c r="HQ165"/>
      <c r="HR165"/>
      <c r="HS165"/>
      <c r="HT165"/>
      <c r="HU165"/>
      <c r="HV165"/>
      <c r="HW165"/>
      <c r="HX165"/>
      <c r="HY165"/>
      <c r="HZ165" t="s">
        <v>2852</v>
      </c>
      <c r="IA165"/>
      <c r="IB165"/>
      <c r="IC165"/>
      <c r="ID165"/>
      <c r="IE165"/>
      <c r="IF165"/>
      <c r="IG165"/>
      <c r="IH165"/>
      <c r="II165"/>
      <c r="IJ165"/>
      <c r="IK165"/>
      <c r="IL165"/>
      <c r="IM165"/>
      <c r="IN165"/>
      <c r="IO165"/>
      <c r="IP165"/>
      <c r="IQ165"/>
      <c r="IR165"/>
      <c r="IS165"/>
      <c r="IT165"/>
      <c r="IU165"/>
      <c r="IV165"/>
      <c r="IW165"/>
      <c r="IX165"/>
      <c r="IY165"/>
      <c r="IZ165"/>
      <c r="JA165"/>
      <c r="JB165"/>
      <c r="JC165"/>
      <c r="JD165" s="91"/>
      <c r="JE165"/>
      <c r="JF165"/>
      <c r="JG165"/>
      <c r="JH165"/>
      <c r="JI165"/>
      <c r="JJ165"/>
      <c r="JK165"/>
      <c r="JL165"/>
      <c r="JM165"/>
      <c r="JN165"/>
      <c r="JO165"/>
      <c r="JP165"/>
      <c r="JQ165"/>
      <c r="JR165"/>
      <c r="JS165"/>
      <c r="JT165"/>
      <c r="JU165"/>
      <c r="JV165"/>
      <c r="JW165"/>
      <c r="JX165"/>
      <c r="JY165"/>
      <c r="JZ165"/>
      <c r="KA165"/>
      <c r="KB165"/>
      <c r="KC165"/>
      <c r="KD165" s="91"/>
      <c r="KE165"/>
      <c r="KF165"/>
      <c r="KG165"/>
      <c r="KH165"/>
      <c r="KI165"/>
      <c r="KJ165"/>
      <c r="KK165"/>
      <c r="KL165"/>
      <c r="KM165"/>
      <c r="KN165"/>
      <c r="KO165"/>
      <c r="KP165"/>
      <c r="KQ165"/>
      <c r="KR165"/>
      <c r="KS165"/>
      <c r="KT165"/>
      <c r="KU165"/>
      <c r="KV165"/>
      <c r="KW165"/>
      <c r="KX165"/>
      <c r="KY165"/>
      <c r="KZ165"/>
      <c r="LA165"/>
      <c r="LB165"/>
      <c r="LC165"/>
      <c r="LD165"/>
      <c r="LE165"/>
      <c r="LF165"/>
      <c r="LG165" s="91"/>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t="s">
        <v>2852</v>
      </c>
      <c r="PB165" t="s">
        <v>2881</v>
      </c>
      <c r="PC165" s="91"/>
      <c r="PD165"/>
      <c r="PE165"/>
      <c r="PF165"/>
      <c r="PG165"/>
      <c r="PH165"/>
      <c r="PI165"/>
      <c r="PJ165"/>
      <c r="PK165"/>
      <c r="PL165"/>
      <c r="PM165"/>
      <c r="PN165"/>
      <c r="PO165"/>
      <c r="PP165"/>
      <c r="PQ165"/>
      <c r="PR165"/>
      <c r="PS165"/>
      <c r="PT165"/>
      <c r="PU165"/>
      <c r="PV165"/>
      <c r="PW165"/>
      <c r="PX165"/>
      <c r="PY165"/>
      <c r="PZ165"/>
      <c r="QA165"/>
      <c r="QB165"/>
      <c r="QC165"/>
      <c r="QD165"/>
      <c r="QE165" s="91"/>
      <c r="QF165"/>
      <c r="QG165"/>
      <c r="QH165"/>
      <c r="QI165"/>
      <c r="QJ165"/>
      <c r="QK165"/>
      <c r="QL165"/>
      <c r="QM165"/>
      <c r="QN165"/>
      <c r="QO165"/>
      <c r="QP165"/>
      <c r="QQ165"/>
      <c r="QR165"/>
      <c r="QS165"/>
      <c r="QT165"/>
      <c r="QU165"/>
      <c r="QV165"/>
      <c r="QW165"/>
      <c r="QX165"/>
      <c r="QY165"/>
      <c r="QZ165"/>
      <c r="RA165"/>
      <c r="RB165"/>
      <c r="RC165"/>
      <c r="RD165"/>
      <c r="RE165"/>
      <c r="RF165"/>
      <c r="RG165" s="91"/>
      <c r="RH165"/>
      <c r="RI165"/>
      <c r="RJ165"/>
      <c r="RK165"/>
      <c r="RL165"/>
      <c r="RM165"/>
      <c r="RN165"/>
      <c r="RO165"/>
      <c r="RP165"/>
      <c r="RQ165"/>
      <c r="RR165"/>
      <c r="RS165"/>
      <c r="RT165"/>
      <c r="RU165"/>
      <c r="RV165"/>
      <c r="RW165"/>
      <c r="RX165"/>
      <c r="RY165"/>
      <c r="RZ165"/>
      <c r="SA165"/>
      <c r="SB165"/>
      <c r="SC165"/>
      <c r="SD165"/>
      <c r="SE165"/>
      <c r="SF165"/>
      <c r="SG165" s="91"/>
      <c r="SH165"/>
      <c r="SI165"/>
      <c r="SJ165"/>
      <c r="SK165"/>
      <c r="SL165"/>
      <c r="SM165"/>
      <c r="SN165"/>
      <c r="SO165"/>
      <c r="SP165"/>
      <c r="SQ165"/>
      <c r="SR165"/>
      <c r="SS165"/>
      <c r="ST165"/>
      <c r="SU165"/>
      <c r="SV165"/>
      <c r="SW165"/>
      <c r="SX165"/>
      <c r="SY165"/>
      <c r="SZ165"/>
      <c r="TA165"/>
      <c r="TB165"/>
      <c r="TC165"/>
      <c r="TD165"/>
      <c r="TE165"/>
      <c r="TF165"/>
      <c r="TG165"/>
      <c r="TH165" s="91"/>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t="s">
        <v>279</v>
      </c>
      <c r="WR165"/>
      <c r="WS165" t="s">
        <v>279</v>
      </c>
      <c r="WT165"/>
      <c r="WU165"/>
      <c r="WV165"/>
      <c r="WX165" t="s">
        <v>2158</v>
      </c>
      <c r="WY165">
        <v>0</v>
      </c>
      <c r="WZ165">
        <v>0</v>
      </c>
      <c r="XA165">
        <v>0</v>
      </c>
      <c r="XB165">
        <v>0</v>
      </c>
      <c r="XC165">
        <v>0</v>
      </c>
      <c r="XD165">
        <v>0</v>
      </c>
      <c r="XE165">
        <v>0</v>
      </c>
      <c r="XF165">
        <v>0</v>
      </c>
      <c r="XG165">
        <v>0</v>
      </c>
      <c r="XH165">
        <v>1</v>
      </c>
      <c r="XI165">
        <v>0</v>
      </c>
      <c r="XJ165">
        <v>0</v>
      </c>
      <c r="XK165">
        <v>0</v>
      </c>
      <c r="XL165">
        <v>0</v>
      </c>
      <c r="XM165">
        <v>0</v>
      </c>
      <c r="XN165"/>
      <c r="XO165" t="s">
        <v>308</v>
      </c>
      <c r="XP165"/>
      <c r="XQ165" t="s">
        <v>309</v>
      </c>
      <c r="XR165">
        <v>0</v>
      </c>
      <c r="XS165">
        <v>1</v>
      </c>
      <c r="XT165">
        <v>0</v>
      </c>
      <c r="XU165">
        <v>0</v>
      </c>
      <c r="XV165">
        <v>0</v>
      </c>
      <c r="XW165">
        <v>0</v>
      </c>
      <c r="XX165">
        <v>0</v>
      </c>
      <c r="XY165">
        <v>0</v>
      </c>
      <c r="XZ165"/>
      <c r="YA165" t="s">
        <v>313</v>
      </c>
      <c r="YB165">
        <v>1</v>
      </c>
      <c r="YC165">
        <v>0</v>
      </c>
      <c r="YD165">
        <v>0</v>
      </c>
      <c r="YE165">
        <v>0</v>
      </c>
      <c r="YF165">
        <v>0</v>
      </c>
      <c r="YG165">
        <v>0</v>
      </c>
      <c r="YH165">
        <v>0</v>
      </c>
      <c r="YI165">
        <v>0</v>
      </c>
      <c r="YJ165">
        <v>0</v>
      </c>
      <c r="YK165"/>
      <c r="YL165" t="s">
        <v>290</v>
      </c>
      <c r="YM165"/>
      <c r="YN165"/>
      <c r="YO165"/>
      <c r="YP165"/>
      <c r="YQ165"/>
      <c r="YR165"/>
      <c r="YS165"/>
      <c r="YT165"/>
      <c r="YU165"/>
      <c r="YV165"/>
      <c r="YW165"/>
      <c r="YX165"/>
      <c r="YY165"/>
      <c r="YZ165"/>
      <c r="ZA165"/>
      <c r="ZB165"/>
      <c r="ZC165"/>
      <c r="ZD165"/>
      <c r="ZE165" t="s">
        <v>291</v>
      </c>
      <c r="ZF165">
        <v>1</v>
      </c>
      <c r="ZG165">
        <v>0</v>
      </c>
      <c r="ZH165">
        <v>0</v>
      </c>
      <c r="ZI165">
        <v>0</v>
      </c>
      <c r="ZJ165">
        <v>0</v>
      </c>
      <c r="ZK165">
        <v>0</v>
      </c>
      <c r="ZL165">
        <v>0</v>
      </c>
      <c r="ZM165">
        <v>0</v>
      </c>
      <c r="ZN165">
        <v>0</v>
      </c>
      <c r="ZO165">
        <v>0</v>
      </c>
      <c r="ZP165">
        <v>0</v>
      </c>
      <c r="ZQ165">
        <v>0</v>
      </c>
      <c r="ZR165">
        <v>0</v>
      </c>
      <c r="ZS165"/>
      <c r="ZT165" t="s">
        <v>279</v>
      </c>
      <c r="ZU165"/>
      <c r="ZV165" t="s">
        <v>292</v>
      </c>
      <c r="ZW165">
        <v>1</v>
      </c>
      <c r="ZX165">
        <v>0</v>
      </c>
      <c r="ZY165">
        <v>0</v>
      </c>
      <c r="ZZ165">
        <v>0</v>
      </c>
      <c r="AAA165">
        <v>0</v>
      </c>
      <c r="AAB165">
        <v>0</v>
      </c>
      <c r="AAC165">
        <v>0</v>
      </c>
      <c r="AAD165">
        <v>0</v>
      </c>
      <c r="AAE165">
        <v>0</v>
      </c>
      <c r="AAF165">
        <v>0</v>
      </c>
      <c r="AAG165"/>
      <c r="AAH165">
        <v>614287633</v>
      </c>
      <c r="AAI165" t="s">
        <v>3668</v>
      </c>
      <c r="AAJ165" s="100">
        <v>45589.606377314798</v>
      </c>
      <c r="AAK165"/>
      <c r="AAL165"/>
      <c r="AAM165" t="s">
        <v>2846</v>
      </c>
      <c r="AAN165" t="s">
        <v>2845</v>
      </c>
      <c r="AAO165" t="s">
        <v>2985</v>
      </c>
      <c r="AAP165"/>
      <c r="AAQ165">
        <v>8073</v>
      </c>
    </row>
    <row r="166" spans="1:719" x14ac:dyDescent="0.35">
      <c r="A166" s="100">
        <v>45589.576461088</v>
      </c>
      <c r="B166" s="100">
        <v>45589.681504074098</v>
      </c>
      <c r="C166" s="101">
        <v>45589</v>
      </c>
      <c r="D166"/>
      <c r="E166"/>
      <c r="F166" t="s">
        <v>3555</v>
      </c>
      <c r="G166" t="s">
        <v>2769</v>
      </c>
      <c r="H166" s="101">
        <v>45589</v>
      </c>
      <c r="I166">
        <v>61</v>
      </c>
      <c r="J166">
        <v>6102</v>
      </c>
      <c r="K166">
        <v>610201</v>
      </c>
      <c r="L166" t="s">
        <v>275</v>
      </c>
      <c r="M166" t="s">
        <v>3554</v>
      </c>
      <c r="N166" t="s">
        <v>2763</v>
      </c>
      <c r="O166"/>
      <c r="P166" t="s">
        <v>270</v>
      </c>
      <c r="Q166"/>
      <c r="R166"/>
      <c r="S166" t="s">
        <v>271</v>
      </c>
      <c r="T166">
        <v>31</v>
      </c>
      <c r="U166" t="s">
        <v>272</v>
      </c>
      <c r="V166" t="s">
        <v>315</v>
      </c>
      <c r="W166"/>
      <c r="X166" t="s">
        <v>305</v>
      </c>
      <c r="Y166">
        <v>0</v>
      </c>
      <c r="Z166">
        <v>0</v>
      </c>
      <c r="AA166">
        <v>0</v>
      </c>
      <c r="AB166">
        <v>0</v>
      </c>
      <c r="AC166">
        <v>1</v>
      </c>
      <c r="AD166" t="s">
        <v>2881</v>
      </c>
      <c r="AE166"/>
      <c r="AF166"/>
      <c r="AG166"/>
      <c r="AH166"/>
      <c r="AI166"/>
      <c r="AJ166"/>
      <c r="AK166"/>
      <c r="AL166"/>
      <c r="AM166"/>
      <c r="AN166"/>
      <c r="AO166"/>
      <c r="AP166"/>
      <c r="AQ166"/>
      <c r="AR166"/>
      <c r="AS166"/>
      <c r="AT166"/>
      <c r="AU166"/>
      <c r="AV166"/>
      <c r="AW166"/>
      <c r="AX166"/>
      <c r="AY166"/>
      <c r="AZ166"/>
      <c r="BA166"/>
      <c r="BB166"/>
      <c r="BC166"/>
      <c r="BD166"/>
      <c r="BE166"/>
      <c r="BF166" s="91"/>
      <c r="BG166"/>
      <c r="BH166"/>
      <c r="BI166"/>
      <c r="BJ166"/>
      <c r="BK166"/>
      <c r="BL166"/>
      <c r="BM166"/>
      <c r="BN166"/>
      <c r="BO166"/>
      <c r="BP166"/>
      <c r="BQ166"/>
      <c r="BR166"/>
      <c r="BS166"/>
      <c r="BT166"/>
      <c r="BU166"/>
      <c r="BV166"/>
      <c r="BW166"/>
      <c r="BX166"/>
      <c r="BY166"/>
      <c r="BZ166"/>
      <c r="CA166"/>
      <c r="CB166"/>
      <c r="CC166"/>
      <c r="CD166"/>
      <c r="CE166"/>
      <c r="CF166"/>
      <c r="CG166" s="91"/>
      <c r="CH166"/>
      <c r="CI166"/>
      <c r="CJ166"/>
      <c r="CK166"/>
      <c r="CL166"/>
      <c r="CM166"/>
      <c r="CN166"/>
      <c r="CO166"/>
      <c r="CP166"/>
      <c r="CQ166"/>
      <c r="CR166"/>
      <c r="CS166"/>
      <c r="CT166"/>
      <c r="CU166"/>
      <c r="CV166"/>
      <c r="CW166"/>
      <c r="CX166"/>
      <c r="CY166"/>
      <c r="CZ166"/>
      <c r="DA166"/>
      <c r="DB166"/>
      <c r="DC166"/>
      <c r="DD166"/>
      <c r="DE166"/>
      <c r="DF166"/>
      <c r="DG166"/>
      <c r="DH166"/>
      <c r="DI166"/>
      <c r="DJ166" s="91"/>
      <c r="DK166"/>
      <c r="DL166"/>
      <c r="DM166"/>
      <c r="DN166"/>
      <c r="DO166"/>
      <c r="DP166"/>
      <c r="DQ166"/>
      <c r="DR166"/>
      <c r="DS166"/>
      <c r="DT166"/>
      <c r="DU166"/>
      <c r="DV166"/>
      <c r="DW166"/>
      <c r="DX166"/>
      <c r="DY166"/>
      <c r="DZ166"/>
      <c r="EA166"/>
      <c r="EB166"/>
      <c r="EC166"/>
      <c r="ED166"/>
      <c r="EE166"/>
      <c r="EF166"/>
      <c r="EG166"/>
      <c r="EH166"/>
      <c r="EI166"/>
      <c r="EJ166"/>
      <c r="EK166" s="91"/>
      <c r="EL166" t="s">
        <v>274</v>
      </c>
      <c r="EM166"/>
      <c r="EN166" t="s">
        <v>275</v>
      </c>
      <c r="EO166">
        <v>500</v>
      </c>
      <c r="EP166">
        <v>800</v>
      </c>
      <c r="EQ166" t="s">
        <v>2883</v>
      </c>
      <c r="ER166" t="s">
        <v>2882</v>
      </c>
      <c r="ES166"/>
      <c r="ET166" t="s">
        <v>276</v>
      </c>
      <c r="EU166" t="s">
        <v>2895</v>
      </c>
      <c r="EV166" t="s">
        <v>3195</v>
      </c>
      <c r="EW166" t="s">
        <v>3220</v>
      </c>
      <c r="EX166" t="s">
        <v>3553</v>
      </c>
      <c r="EY166" t="s">
        <v>293</v>
      </c>
      <c r="EZ166"/>
      <c r="FA166"/>
      <c r="FB166" t="s">
        <v>328</v>
      </c>
      <c r="FC166"/>
      <c r="FD166"/>
      <c r="FE166"/>
      <c r="FF166"/>
      <c r="FG166" t="s">
        <v>392</v>
      </c>
      <c r="FH166"/>
      <c r="FI166">
        <v>30</v>
      </c>
      <c r="FJ166">
        <v>1</v>
      </c>
      <c r="FK166" t="s">
        <v>2852</v>
      </c>
      <c r="FL166" t="s">
        <v>279</v>
      </c>
      <c r="FM166"/>
      <c r="FN166" t="s">
        <v>293</v>
      </c>
      <c r="FO166"/>
      <c r="FP166"/>
      <c r="FQ166"/>
      <c r="FR166"/>
      <c r="FS166"/>
      <c r="FT166"/>
      <c r="FU166"/>
      <c r="FV166"/>
      <c r="FW166"/>
      <c r="FX166"/>
      <c r="FY166"/>
      <c r="FZ166"/>
      <c r="GA166"/>
      <c r="GB166"/>
      <c r="GC166"/>
      <c r="GD166"/>
      <c r="GE166" t="s">
        <v>280</v>
      </c>
      <c r="GF166" t="s">
        <v>305</v>
      </c>
      <c r="GG166">
        <v>0</v>
      </c>
      <c r="GH166">
        <v>0</v>
      </c>
      <c r="GI166">
        <v>0</v>
      </c>
      <c r="GJ166">
        <v>0</v>
      </c>
      <c r="GK166">
        <v>1</v>
      </c>
      <c r="GL166" t="s">
        <v>3228</v>
      </c>
      <c r="GM166">
        <v>0</v>
      </c>
      <c r="GN166">
        <v>0</v>
      </c>
      <c r="GO166">
        <v>1</v>
      </c>
      <c r="GP166">
        <v>0</v>
      </c>
      <c r="GQ166">
        <v>0</v>
      </c>
      <c r="GR166">
        <v>1</v>
      </c>
      <c r="GS166">
        <v>0</v>
      </c>
      <c r="GT166">
        <v>0</v>
      </c>
      <c r="GU166">
        <v>0</v>
      </c>
      <c r="GV166">
        <v>0</v>
      </c>
      <c r="GW166">
        <v>0</v>
      </c>
      <c r="GX166">
        <v>0</v>
      </c>
      <c r="GY166"/>
      <c r="GZ166"/>
      <c r="HA166"/>
      <c r="HB166"/>
      <c r="HC166"/>
      <c r="HD166"/>
      <c r="HE166"/>
      <c r="HF166"/>
      <c r="HG166"/>
      <c r="HH166"/>
      <c r="HI166"/>
      <c r="HJ166"/>
      <c r="HK166"/>
      <c r="HL166"/>
      <c r="HM166"/>
      <c r="HN166"/>
      <c r="HO166"/>
      <c r="HP166"/>
      <c r="HQ166"/>
      <c r="HR166"/>
      <c r="HS166"/>
      <c r="HT166"/>
      <c r="HU166" t="s">
        <v>3163</v>
      </c>
      <c r="HV166">
        <v>1</v>
      </c>
      <c r="HW166">
        <v>1</v>
      </c>
      <c r="HX166">
        <v>0</v>
      </c>
      <c r="HY166">
        <v>0</v>
      </c>
      <c r="HZ166" t="s">
        <v>2880</v>
      </c>
      <c r="IA166"/>
      <c r="IB166" t="s">
        <v>321</v>
      </c>
      <c r="IC166"/>
      <c r="ID166" t="s">
        <v>348</v>
      </c>
      <c r="IE166"/>
      <c r="IF166">
        <v>2500</v>
      </c>
      <c r="IG166" t="s">
        <v>2862</v>
      </c>
      <c r="IH166" t="s">
        <v>2862</v>
      </c>
      <c r="II166"/>
      <c r="IJ166" t="s">
        <v>293</v>
      </c>
      <c r="IK166"/>
      <c r="IL166" t="s">
        <v>276</v>
      </c>
      <c r="IM166">
        <v>61</v>
      </c>
      <c r="IN166" t="s">
        <v>3195</v>
      </c>
      <c r="IO166" t="s">
        <v>3220</v>
      </c>
      <c r="IP166" t="s">
        <v>3553</v>
      </c>
      <c r="IQ166" t="s">
        <v>293</v>
      </c>
      <c r="IR166"/>
      <c r="IS166"/>
      <c r="IT166" t="s">
        <v>293</v>
      </c>
      <c r="IU166"/>
      <c r="IV166"/>
      <c r="IW166"/>
      <c r="IX166"/>
      <c r="IY166"/>
      <c r="IZ166"/>
      <c r="JA166">
        <v>60</v>
      </c>
      <c r="JB166">
        <v>1</v>
      </c>
      <c r="JC166" t="s">
        <v>2852</v>
      </c>
      <c r="JD166" s="91"/>
      <c r="JE166" t="s">
        <v>321</v>
      </c>
      <c r="JF166"/>
      <c r="JG166" t="s">
        <v>349</v>
      </c>
      <c r="JH166"/>
      <c r="JI166">
        <v>26100</v>
      </c>
      <c r="JJ166" t="s">
        <v>3667</v>
      </c>
      <c r="JK166" t="s">
        <v>3666</v>
      </c>
      <c r="JL166"/>
      <c r="JM166" t="s">
        <v>276</v>
      </c>
      <c r="JN166">
        <v>61</v>
      </c>
      <c r="JO166" t="s">
        <v>3195</v>
      </c>
      <c r="JP166" t="s">
        <v>3220</v>
      </c>
      <c r="JQ166" t="s">
        <v>3553</v>
      </c>
      <c r="JR166"/>
      <c r="JS166"/>
      <c r="JT166" t="s">
        <v>328</v>
      </c>
      <c r="JU166"/>
      <c r="JV166"/>
      <c r="JW166"/>
      <c r="JX166"/>
      <c r="JY166" t="s">
        <v>392</v>
      </c>
      <c r="JZ166"/>
      <c r="KA166">
        <v>18</v>
      </c>
      <c r="KB166">
        <v>1</v>
      </c>
      <c r="KC166" t="s">
        <v>2852</v>
      </c>
      <c r="KD166" s="91"/>
      <c r="KE166"/>
      <c r="KF166"/>
      <c r="KG166"/>
      <c r="KH166"/>
      <c r="KI166"/>
      <c r="KJ166"/>
      <c r="KK166"/>
      <c r="KL166"/>
      <c r="KM166"/>
      <c r="KN166"/>
      <c r="KO166"/>
      <c r="KP166"/>
      <c r="KQ166"/>
      <c r="KR166"/>
      <c r="KS166"/>
      <c r="KT166"/>
      <c r="KU166"/>
      <c r="KV166"/>
      <c r="KW166"/>
      <c r="KX166"/>
      <c r="KY166"/>
      <c r="KZ166"/>
      <c r="LA166"/>
      <c r="LB166"/>
      <c r="LC166"/>
      <c r="LD166"/>
      <c r="LE166"/>
      <c r="LF166"/>
      <c r="LG166" s="91"/>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t="s">
        <v>293</v>
      </c>
      <c r="MO166"/>
      <c r="MP166" t="s">
        <v>271</v>
      </c>
      <c r="MQ166" t="s">
        <v>3223</v>
      </c>
      <c r="MR166">
        <v>0</v>
      </c>
      <c r="MS166">
        <v>0</v>
      </c>
      <c r="MT166">
        <v>0</v>
      </c>
      <c r="MU166">
        <v>0</v>
      </c>
      <c r="MV166">
        <v>0</v>
      </c>
      <c r="MW166">
        <v>1</v>
      </c>
      <c r="MX166">
        <v>0</v>
      </c>
      <c r="MY166">
        <v>0</v>
      </c>
      <c r="MZ166">
        <v>0</v>
      </c>
      <c r="NA166">
        <v>1</v>
      </c>
      <c r="NB166">
        <v>0</v>
      </c>
      <c r="NC166">
        <v>0</v>
      </c>
      <c r="ND166">
        <v>0</v>
      </c>
      <c r="NE166"/>
      <c r="NF166"/>
      <c r="NG166" t="s">
        <v>300</v>
      </c>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t="s">
        <v>2852</v>
      </c>
      <c r="PB166" t="s">
        <v>2886</v>
      </c>
      <c r="PC166" s="91"/>
      <c r="PD166"/>
      <c r="PE166"/>
      <c r="PF166"/>
      <c r="PG166"/>
      <c r="PH166"/>
      <c r="PI166"/>
      <c r="PJ166"/>
      <c r="PK166"/>
      <c r="PL166"/>
      <c r="PM166"/>
      <c r="PN166"/>
      <c r="PO166"/>
      <c r="PP166"/>
      <c r="PQ166"/>
      <c r="PR166"/>
      <c r="PS166"/>
      <c r="PT166"/>
      <c r="PU166"/>
      <c r="PV166"/>
      <c r="PW166"/>
      <c r="PX166"/>
      <c r="PY166"/>
      <c r="PZ166"/>
      <c r="QA166"/>
      <c r="QB166"/>
      <c r="QC166"/>
      <c r="QD166"/>
      <c r="QE166" s="91"/>
      <c r="QF166"/>
      <c r="QG166"/>
      <c r="QH166"/>
      <c r="QI166"/>
      <c r="QJ166"/>
      <c r="QK166"/>
      <c r="QL166"/>
      <c r="QM166"/>
      <c r="QN166"/>
      <c r="QO166"/>
      <c r="QP166"/>
      <c r="QQ166"/>
      <c r="QR166"/>
      <c r="QS166"/>
      <c r="QT166"/>
      <c r="QU166"/>
      <c r="QV166"/>
      <c r="QW166"/>
      <c r="QX166"/>
      <c r="QY166"/>
      <c r="QZ166"/>
      <c r="RA166"/>
      <c r="RB166"/>
      <c r="RC166"/>
      <c r="RD166"/>
      <c r="RE166"/>
      <c r="RF166"/>
      <c r="RG166" s="91"/>
      <c r="RH166"/>
      <c r="RI166"/>
      <c r="RJ166"/>
      <c r="RK166"/>
      <c r="RL166"/>
      <c r="RM166"/>
      <c r="RN166"/>
      <c r="RO166"/>
      <c r="RP166"/>
      <c r="RQ166"/>
      <c r="RR166"/>
      <c r="RS166"/>
      <c r="RT166"/>
      <c r="RU166"/>
      <c r="RV166"/>
      <c r="RW166"/>
      <c r="RX166"/>
      <c r="RY166"/>
      <c r="RZ166"/>
      <c r="SA166"/>
      <c r="SB166"/>
      <c r="SC166"/>
      <c r="SD166"/>
      <c r="SE166"/>
      <c r="SF166"/>
      <c r="SG166" s="91"/>
      <c r="SH166"/>
      <c r="SI166"/>
      <c r="SJ166"/>
      <c r="SK166"/>
      <c r="SL166"/>
      <c r="SM166"/>
      <c r="SN166"/>
      <c r="SO166"/>
      <c r="SP166"/>
      <c r="SQ166"/>
      <c r="SR166"/>
      <c r="SS166"/>
      <c r="ST166"/>
      <c r="SU166"/>
      <c r="SV166"/>
      <c r="SW166"/>
      <c r="SX166"/>
      <c r="SY166"/>
      <c r="SZ166"/>
      <c r="TA166"/>
      <c r="TB166"/>
      <c r="TC166"/>
      <c r="TD166"/>
      <c r="TE166"/>
      <c r="TF166"/>
      <c r="TG166"/>
      <c r="TH166" s="91"/>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t="s">
        <v>279</v>
      </c>
      <c r="WR166"/>
      <c r="WS166" t="s">
        <v>271</v>
      </c>
      <c r="WT166">
        <v>2850</v>
      </c>
      <c r="WU166"/>
      <c r="WV166"/>
      <c r="WX166" t="s">
        <v>3217</v>
      </c>
      <c r="WY166">
        <v>0</v>
      </c>
      <c r="WZ166">
        <v>0</v>
      </c>
      <c r="XA166">
        <v>0</v>
      </c>
      <c r="XB166">
        <v>0</v>
      </c>
      <c r="XC166">
        <v>0</v>
      </c>
      <c r="XD166">
        <v>0</v>
      </c>
      <c r="XE166">
        <v>0</v>
      </c>
      <c r="XF166">
        <v>0</v>
      </c>
      <c r="XG166">
        <v>1</v>
      </c>
      <c r="XH166">
        <v>1</v>
      </c>
      <c r="XI166">
        <v>0</v>
      </c>
      <c r="XJ166">
        <v>1</v>
      </c>
      <c r="XK166">
        <v>0</v>
      </c>
      <c r="XL166">
        <v>0</v>
      </c>
      <c r="XM166">
        <v>0</v>
      </c>
      <c r="XN166"/>
      <c r="XO166" t="s">
        <v>288</v>
      </c>
      <c r="XP166"/>
      <c r="XQ166" t="s">
        <v>309</v>
      </c>
      <c r="XR166">
        <v>0</v>
      </c>
      <c r="XS166">
        <v>1</v>
      </c>
      <c r="XT166">
        <v>0</v>
      </c>
      <c r="XU166">
        <v>0</v>
      </c>
      <c r="XV166">
        <v>0</v>
      </c>
      <c r="XW166">
        <v>0</v>
      </c>
      <c r="XX166">
        <v>0</v>
      </c>
      <c r="XY166">
        <v>0</v>
      </c>
      <c r="XZ166"/>
      <c r="YA166" t="s">
        <v>313</v>
      </c>
      <c r="YB166">
        <v>1</v>
      </c>
      <c r="YC166">
        <v>0</v>
      </c>
      <c r="YD166">
        <v>0</v>
      </c>
      <c r="YE166">
        <v>0</v>
      </c>
      <c r="YF166">
        <v>0</v>
      </c>
      <c r="YG166">
        <v>0</v>
      </c>
      <c r="YH166">
        <v>0</v>
      </c>
      <c r="YI166">
        <v>0</v>
      </c>
      <c r="YJ166">
        <v>0</v>
      </c>
      <c r="YK166"/>
      <c r="YL166" t="s">
        <v>293</v>
      </c>
      <c r="YM166"/>
      <c r="YN166"/>
      <c r="YO166"/>
      <c r="YP166"/>
      <c r="YQ166"/>
      <c r="YR166"/>
      <c r="YS166"/>
      <c r="YT166"/>
      <c r="YU166"/>
      <c r="YV166"/>
      <c r="YW166"/>
      <c r="YX166"/>
      <c r="YY166"/>
      <c r="YZ166"/>
      <c r="ZA166"/>
      <c r="ZB166"/>
      <c r="ZC166"/>
      <c r="ZD166"/>
      <c r="ZE166" t="s">
        <v>291</v>
      </c>
      <c r="ZF166">
        <v>1</v>
      </c>
      <c r="ZG166">
        <v>0</v>
      </c>
      <c r="ZH166">
        <v>0</v>
      </c>
      <c r="ZI166">
        <v>0</v>
      </c>
      <c r="ZJ166">
        <v>0</v>
      </c>
      <c r="ZK166">
        <v>0</v>
      </c>
      <c r="ZL166">
        <v>0</v>
      </c>
      <c r="ZM166">
        <v>0</v>
      </c>
      <c r="ZN166">
        <v>0</v>
      </c>
      <c r="ZO166">
        <v>0</v>
      </c>
      <c r="ZP166">
        <v>0</v>
      </c>
      <c r="ZQ166">
        <v>0</v>
      </c>
      <c r="ZR166">
        <v>0</v>
      </c>
      <c r="ZS166"/>
      <c r="ZT166" t="s">
        <v>279</v>
      </c>
      <c r="ZU166"/>
      <c r="ZV166" t="s">
        <v>292</v>
      </c>
      <c r="ZW166">
        <v>1</v>
      </c>
      <c r="ZX166">
        <v>0</v>
      </c>
      <c r="ZY166">
        <v>0</v>
      </c>
      <c r="ZZ166">
        <v>0</v>
      </c>
      <c r="AAA166">
        <v>0</v>
      </c>
      <c r="AAB166">
        <v>0</v>
      </c>
      <c r="AAC166">
        <v>0</v>
      </c>
      <c r="AAD166">
        <v>0</v>
      </c>
      <c r="AAE166">
        <v>0</v>
      </c>
      <c r="AAF166">
        <v>0</v>
      </c>
      <c r="AAG166"/>
      <c r="AAH166">
        <v>614287657</v>
      </c>
      <c r="AAI166" t="s">
        <v>3665</v>
      </c>
      <c r="AAJ166" s="100">
        <v>45589.606423611098</v>
      </c>
      <c r="AAK166"/>
      <c r="AAL166"/>
      <c r="AAM166" t="s">
        <v>2846</v>
      </c>
      <c r="AAN166" t="s">
        <v>2845</v>
      </c>
      <c r="AAO166" t="s">
        <v>2985</v>
      </c>
      <c r="AAP166"/>
      <c r="AAQ166">
        <v>8074</v>
      </c>
    </row>
    <row r="167" spans="1:719" x14ac:dyDescent="0.35">
      <c r="A167" s="100">
        <v>45589.597053368103</v>
      </c>
      <c r="B167" s="100">
        <v>45589.683095266199</v>
      </c>
      <c r="C167" s="101">
        <v>45589</v>
      </c>
      <c r="D167"/>
      <c r="E167"/>
      <c r="F167" t="s">
        <v>3555</v>
      </c>
      <c r="G167" t="s">
        <v>2769</v>
      </c>
      <c r="H167" s="101">
        <v>45589</v>
      </c>
      <c r="I167">
        <v>61</v>
      </c>
      <c r="J167">
        <v>6102</v>
      </c>
      <c r="K167">
        <v>610201</v>
      </c>
      <c r="L167" t="s">
        <v>275</v>
      </c>
      <c r="M167" t="s">
        <v>3554</v>
      </c>
      <c r="N167" t="s">
        <v>2763</v>
      </c>
      <c r="O167"/>
      <c r="P167" t="s">
        <v>270</v>
      </c>
      <c r="Q167"/>
      <c r="R167"/>
      <c r="S167" t="s">
        <v>271</v>
      </c>
      <c r="T167">
        <v>19</v>
      </c>
      <c r="U167" t="s">
        <v>302</v>
      </c>
      <c r="V167" t="s">
        <v>315</v>
      </c>
      <c r="W167"/>
      <c r="X167" t="s">
        <v>311</v>
      </c>
      <c r="Y167">
        <v>0</v>
      </c>
      <c r="Z167">
        <v>0</v>
      </c>
      <c r="AA167">
        <v>0</v>
      </c>
      <c r="AB167">
        <v>1</v>
      </c>
      <c r="AC167">
        <v>0</v>
      </c>
      <c r="AD167" t="s">
        <v>2881</v>
      </c>
      <c r="AE167"/>
      <c r="AF167"/>
      <c r="AG167"/>
      <c r="AH167"/>
      <c r="AI167"/>
      <c r="AJ167"/>
      <c r="AK167"/>
      <c r="AL167"/>
      <c r="AM167"/>
      <c r="AN167"/>
      <c r="AO167"/>
      <c r="AP167"/>
      <c r="AQ167"/>
      <c r="AR167"/>
      <c r="AS167"/>
      <c r="AT167"/>
      <c r="AU167"/>
      <c r="AV167"/>
      <c r="AW167"/>
      <c r="AX167"/>
      <c r="AY167"/>
      <c r="AZ167"/>
      <c r="BA167"/>
      <c r="BB167"/>
      <c r="BC167"/>
      <c r="BD167"/>
      <c r="BE167"/>
      <c r="BF167" s="91"/>
      <c r="BG167"/>
      <c r="BH167"/>
      <c r="BI167"/>
      <c r="BJ167"/>
      <c r="BK167"/>
      <c r="BL167"/>
      <c r="BM167"/>
      <c r="BN167"/>
      <c r="BO167"/>
      <c r="BP167"/>
      <c r="BQ167"/>
      <c r="BR167"/>
      <c r="BS167"/>
      <c r="BT167"/>
      <c r="BU167"/>
      <c r="BV167"/>
      <c r="BW167"/>
      <c r="BX167"/>
      <c r="BY167"/>
      <c r="BZ167"/>
      <c r="CA167"/>
      <c r="CB167"/>
      <c r="CC167"/>
      <c r="CD167"/>
      <c r="CE167"/>
      <c r="CF167"/>
      <c r="CG167" s="91"/>
      <c r="CH167"/>
      <c r="CI167"/>
      <c r="CJ167"/>
      <c r="CK167"/>
      <c r="CL167"/>
      <c r="CM167"/>
      <c r="CN167"/>
      <c r="CO167"/>
      <c r="CP167"/>
      <c r="CQ167"/>
      <c r="CR167"/>
      <c r="CS167"/>
      <c r="CT167"/>
      <c r="CU167"/>
      <c r="CV167"/>
      <c r="CW167"/>
      <c r="CX167"/>
      <c r="CY167"/>
      <c r="CZ167"/>
      <c r="DA167"/>
      <c r="DB167"/>
      <c r="DC167"/>
      <c r="DD167"/>
      <c r="DE167"/>
      <c r="DF167"/>
      <c r="DG167"/>
      <c r="DH167"/>
      <c r="DI167"/>
      <c r="DJ167" s="91"/>
      <c r="DK167" t="s">
        <v>321</v>
      </c>
      <c r="DL167"/>
      <c r="DM167" t="s">
        <v>345</v>
      </c>
      <c r="DN167"/>
      <c r="DO167">
        <v>5000</v>
      </c>
      <c r="DP167" t="s">
        <v>2873</v>
      </c>
      <c r="DQ167" t="s">
        <v>2872</v>
      </c>
      <c r="DR167"/>
      <c r="DS167" t="s">
        <v>276</v>
      </c>
      <c r="DT167" t="s">
        <v>2895</v>
      </c>
      <c r="DU167" t="s">
        <v>295</v>
      </c>
      <c r="DV167" t="s">
        <v>295</v>
      </c>
      <c r="DW167" t="s">
        <v>3553</v>
      </c>
      <c r="DX167" t="s">
        <v>293</v>
      </c>
      <c r="DY167"/>
      <c r="DZ167"/>
      <c r="EA167" t="s">
        <v>293</v>
      </c>
      <c r="EB167"/>
      <c r="EC167"/>
      <c r="ED167"/>
      <c r="EE167"/>
      <c r="EF167"/>
      <c r="EG167"/>
      <c r="EH167">
        <v>14</v>
      </c>
      <c r="EI167">
        <v>1</v>
      </c>
      <c r="EJ167" t="s">
        <v>2852</v>
      </c>
      <c r="EK167" s="91"/>
      <c r="EL167"/>
      <c r="EM167"/>
      <c r="EN167"/>
      <c r="EO167"/>
      <c r="EP167"/>
      <c r="EQ167"/>
      <c r="ER167"/>
      <c r="ES167"/>
      <c r="ET167"/>
      <c r="EU167"/>
      <c r="EV167"/>
      <c r="EW167"/>
      <c r="EX167"/>
      <c r="EY167"/>
      <c r="EZ167"/>
      <c r="FA167"/>
      <c r="FB167"/>
      <c r="FC167"/>
      <c r="FD167"/>
      <c r="FE167"/>
      <c r="FF167"/>
      <c r="FG167"/>
      <c r="FH167"/>
      <c r="FI167"/>
      <c r="FJ167"/>
      <c r="FK167"/>
      <c r="FL167" t="s">
        <v>293</v>
      </c>
      <c r="FM167"/>
      <c r="FN167" t="s">
        <v>271</v>
      </c>
      <c r="FO167" t="s">
        <v>3557</v>
      </c>
      <c r="FP167">
        <v>0</v>
      </c>
      <c r="FQ167">
        <v>0</v>
      </c>
      <c r="FR167">
        <v>0</v>
      </c>
      <c r="FS167">
        <v>0</v>
      </c>
      <c r="FT167">
        <v>0</v>
      </c>
      <c r="FU167">
        <v>1</v>
      </c>
      <c r="FV167">
        <v>0</v>
      </c>
      <c r="FW167">
        <v>0</v>
      </c>
      <c r="FX167">
        <v>0</v>
      </c>
      <c r="FY167">
        <v>1</v>
      </c>
      <c r="FZ167">
        <v>0</v>
      </c>
      <c r="GA167">
        <v>0</v>
      </c>
      <c r="GB167">
        <v>0</v>
      </c>
      <c r="GC167"/>
      <c r="GD167"/>
      <c r="GE167" t="s">
        <v>300</v>
      </c>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t="s">
        <v>2852</v>
      </c>
      <c r="IA167"/>
      <c r="IB167"/>
      <c r="IC167"/>
      <c r="ID167"/>
      <c r="IE167"/>
      <c r="IF167"/>
      <c r="IG167"/>
      <c r="IH167"/>
      <c r="II167"/>
      <c r="IJ167"/>
      <c r="IK167"/>
      <c r="IL167"/>
      <c r="IM167"/>
      <c r="IN167"/>
      <c r="IO167"/>
      <c r="IP167"/>
      <c r="IQ167"/>
      <c r="IR167"/>
      <c r="IS167"/>
      <c r="IT167"/>
      <c r="IU167"/>
      <c r="IV167"/>
      <c r="IW167"/>
      <c r="IX167"/>
      <c r="IY167"/>
      <c r="IZ167"/>
      <c r="JA167"/>
      <c r="JB167"/>
      <c r="JC167"/>
      <c r="JD167" s="91"/>
      <c r="JE167"/>
      <c r="JF167"/>
      <c r="JG167"/>
      <c r="JH167"/>
      <c r="JI167"/>
      <c r="JJ167"/>
      <c r="JK167"/>
      <c r="JL167"/>
      <c r="JM167"/>
      <c r="JN167"/>
      <c r="JO167"/>
      <c r="JP167"/>
      <c r="JQ167"/>
      <c r="JR167"/>
      <c r="JS167"/>
      <c r="JT167"/>
      <c r="JU167"/>
      <c r="JV167"/>
      <c r="JW167"/>
      <c r="JX167"/>
      <c r="JY167"/>
      <c r="JZ167"/>
      <c r="KA167"/>
      <c r="KB167"/>
      <c r="KC167"/>
      <c r="KD167" s="91"/>
      <c r="KE167"/>
      <c r="KF167"/>
      <c r="KG167"/>
      <c r="KH167"/>
      <c r="KI167"/>
      <c r="KJ167"/>
      <c r="KK167"/>
      <c r="KL167"/>
      <c r="KM167"/>
      <c r="KN167"/>
      <c r="KO167"/>
      <c r="KP167"/>
      <c r="KQ167"/>
      <c r="KR167"/>
      <c r="KS167"/>
      <c r="KT167"/>
      <c r="KU167"/>
      <c r="KV167"/>
      <c r="KW167"/>
      <c r="KX167"/>
      <c r="KY167"/>
      <c r="KZ167"/>
      <c r="LA167"/>
      <c r="LB167"/>
      <c r="LC167"/>
      <c r="LD167"/>
      <c r="LE167"/>
      <c r="LF167"/>
      <c r="LG167" s="91"/>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t="s">
        <v>2852</v>
      </c>
      <c r="PB167" t="s">
        <v>2881</v>
      </c>
      <c r="PC167" s="91"/>
      <c r="PD167"/>
      <c r="PE167"/>
      <c r="PF167"/>
      <c r="PG167"/>
      <c r="PH167"/>
      <c r="PI167"/>
      <c r="PJ167"/>
      <c r="PK167"/>
      <c r="PL167"/>
      <c r="PM167"/>
      <c r="PN167"/>
      <c r="PO167"/>
      <c r="PP167"/>
      <c r="PQ167"/>
      <c r="PR167"/>
      <c r="PS167"/>
      <c r="PT167"/>
      <c r="PU167"/>
      <c r="PV167"/>
      <c r="PW167"/>
      <c r="PX167"/>
      <c r="PY167"/>
      <c r="PZ167"/>
      <c r="QA167"/>
      <c r="QB167"/>
      <c r="QC167"/>
      <c r="QD167"/>
      <c r="QE167" s="91"/>
      <c r="QF167"/>
      <c r="QG167"/>
      <c r="QH167"/>
      <c r="QI167"/>
      <c r="QJ167"/>
      <c r="QK167"/>
      <c r="QL167"/>
      <c r="QM167"/>
      <c r="QN167"/>
      <c r="QO167"/>
      <c r="QP167"/>
      <c r="QQ167"/>
      <c r="QR167"/>
      <c r="QS167"/>
      <c r="QT167"/>
      <c r="QU167"/>
      <c r="QV167"/>
      <c r="QW167"/>
      <c r="QX167"/>
      <c r="QY167"/>
      <c r="QZ167"/>
      <c r="RA167"/>
      <c r="RB167"/>
      <c r="RC167"/>
      <c r="RD167"/>
      <c r="RE167"/>
      <c r="RF167"/>
      <c r="RG167" s="91"/>
      <c r="RH167"/>
      <c r="RI167"/>
      <c r="RJ167"/>
      <c r="RK167"/>
      <c r="RL167"/>
      <c r="RM167"/>
      <c r="RN167"/>
      <c r="RO167"/>
      <c r="RP167"/>
      <c r="RQ167"/>
      <c r="RR167"/>
      <c r="RS167"/>
      <c r="RT167"/>
      <c r="RU167"/>
      <c r="RV167"/>
      <c r="RW167"/>
      <c r="RX167"/>
      <c r="RY167"/>
      <c r="RZ167"/>
      <c r="SA167"/>
      <c r="SB167"/>
      <c r="SC167"/>
      <c r="SD167"/>
      <c r="SE167"/>
      <c r="SF167"/>
      <c r="SG167" s="91"/>
      <c r="SH167"/>
      <c r="SI167"/>
      <c r="SJ167"/>
      <c r="SK167"/>
      <c r="SL167"/>
      <c r="SM167"/>
      <c r="SN167"/>
      <c r="SO167"/>
      <c r="SP167"/>
      <c r="SQ167"/>
      <c r="SR167"/>
      <c r="SS167"/>
      <c r="ST167"/>
      <c r="SU167"/>
      <c r="SV167"/>
      <c r="SW167"/>
      <c r="SX167"/>
      <c r="SY167"/>
      <c r="SZ167"/>
      <c r="TA167"/>
      <c r="TB167"/>
      <c r="TC167"/>
      <c r="TD167"/>
      <c r="TE167"/>
      <c r="TF167"/>
      <c r="TG167"/>
      <c r="TH167" s="91"/>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t="s">
        <v>279</v>
      </c>
      <c r="WR167"/>
      <c r="WS167" t="s">
        <v>279</v>
      </c>
      <c r="WT167"/>
      <c r="WU167"/>
      <c r="WV167"/>
      <c r="WX167" t="s">
        <v>2161</v>
      </c>
      <c r="WY167">
        <v>0</v>
      </c>
      <c r="WZ167">
        <v>0</v>
      </c>
      <c r="XA167">
        <v>0</v>
      </c>
      <c r="XB167">
        <v>0</v>
      </c>
      <c r="XC167">
        <v>0</v>
      </c>
      <c r="XD167">
        <v>0</v>
      </c>
      <c r="XE167">
        <v>0</v>
      </c>
      <c r="XF167">
        <v>0</v>
      </c>
      <c r="XG167">
        <v>0</v>
      </c>
      <c r="XH167">
        <v>0</v>
      </c>
      <c r="XI167">
        <v>0</v>
      </c>
      <c r="XJ167">
        <v>1</v>
      </c>
      <c r="XK167">
        <v>0</v>
      </c>
      <c r="XL167">
        <v>0</v>
      </c>
      <c r="XM167">
        <v>0</v>
      </c>
      <c r="XN167"/>
      <c r="XO167" t="s">
        <v>310</v>
      </c>
      <c r="XP167"/>
      <c r="XQ167" t="s">
        <v>293</v>
      </c>
      <c r="XR167">
        <v>0</v>
      </c>
      <c r="XS167">
        <v>0</v>
      </c>
      <c r="XT167">
        <v>0</v>
      </c>
      <c r="XU167">
        <v>0</v>
      </c>
      <c r="XV167">
        <v>0</v>
      </c>
      <c r="XW167">
        <v>0</v>
      </c>
      <c r="XX167">
        <v>1</v>
      </c>
      <c r="XY167">
        <v>0</v>
      </c>
      <c r="XZ167"/>
      <c r="YA167" t="s">
        <v>313</v>
      </c>
      <c r="YB167">
        <v>1</v>
      </c>
      <c r="YC167">
        <v>0</v>
      </c>
      <c r="YD167">
        <v>0</v>
      </c>
      <c r="YE167">
        <v>0</v>
      </c>
      <c r="YF167">
        <v>0</v>
      </c>
      <c r="YG167">
        <v>0</v>
      </c>
      <c r="YH167">
        <v>0</v>
      </c>
      <c r="YI167">
        <v>0</v>
      </c>
      <c r="YJ167">
        <v>0</v>
      </c>
      <c r="YK167"/>
      <c r="YL167" t="s">
        <v>290</v>
      </c>
      <c r="YM167"/>
      <c r="YN167"/>
      <c r="YO167"/>
      <c r="YP167"/>
      <c r="YQ167"/>
      <c r="YR167"/>
      <c r="YS167"/>
      <c r="YT167"/>
      <c r="YU167"/>
      <c r="YV167"/>
      <c r="YW167"/>
      <c r="YX167"/>
      <c r="YY167"/>
      <c r="YZ167"/>
      <c r="ZA167"/>
      <c r="ZB167"/>
      <c r="ZC167"/>
      <c r="ZD167"/>
      <c r="ZE167" t="s">
        <v>291</v>
      </c>
      <c r="ZF167">
        <v>1</v>
      </c>
      <c r="ZG167">
        <v>0</v>
      </c>
      <c r="ZH167">
        <v>0</v>
      </c>
      <c r="ZI167">
        <v>0</v>
      </c>
      <c r="ZJ167">
        <v>0</v>
      </c>
      <c r="ZK167">
        <v>0</v>
      </c>
      <c r="ZL167">
        <v>0</v>
      </c>
      <c r="ZM167">
        <v>0</v>
      </c>
      <c r="ZN167">
        <v>0</v>
      </c>
      <c r="ZO167">
        <v>0</v>
      </c>
      <c r="ZP167">
        <v>0</v>
      </c>
      <c r="ZQ167">
        <v>0</v>
      </c>
      <c r="ZR167">
        <v>0</v>
      </c>
      <c r="ZS167"/>
      <c r="ZT167" t="s">
        <v>279</v>
      </c>
      <c r="ZU167"/>
      <c r="ZV167" t="s">
        <v>292</v>
      </c>
      <c r="ZW167">
        <v>1</v>
      </c>
      <c r="ZX167">
        <v>0</v>
      </c>
      <c r="ZY167">
        <v>0</v>
      </c>
      <c r="ZZ167">
        <v>0</v>
      </c>
      <c r="AAA167">
        <v>0</v>
      </c>
      <c r="AAB167">
        <v>0</v>
      </c>
      <c r="AAC167">
        <v>0</v>
      </c>
      <c r="AAD167">
        <v>0</v>
      </c>
      <c r="AAE167">
        <v>0</v>
      </c>
      <c r="AAF167">
        <v>0</v>
      </c>
      <c r="AAG167"/>
      <c r="AAH167">
        <v>614287681</v>
      </c>
      <c r="AAI167" t="s">
        <v>3664</v>
      </c>
      <c r="AAJ167" s="100">
        <v>45589.606469907398</v>
      </c>
      <c r="AAK167"/>
      <c r="AAL167"/>
      <c r="AAM167" t="s">
        <v>2846</v>
      </c>
      <c r="AAN167" t="s">
        <v>2845</v>
      </c>
      <c r="AAO167" t="s">
        <v>2985</v>
      </c>
      <c r="AAP167"/>
      <c r="AAQ167">
        <v>8075</v>
      </c>
    </row>
    <row r="168" spans="1:719" x14ac:dyDescent="0.35">
      <c r="A168" s="100">
        <v>45589.616722094899</v>
      </c>
      <c r="B168" s="100">
        <v>45589.683234213</v>
      </c>
      <c r="C168" s="101">
        <v>45589</v>
      </c>
      <c r="D168"/>
      <c r="E168"/>
      <c r="F168" t="s">
        <v>3555</v>
      </c>
      <c r="G168" t="s">
        <v>2769</v>
      </c>
      <c r="H168" s="101">
        <v>45589</v>
      </c>
      <c r="I168">
        <v>61</v>
      </c>
      <c r="J168">
        <v>6102</v>
      </c>
      <c r="K168">
        <v>610201</v>
      </c>
      <c r="L168" t="s">
        <v>275</v>
      </c>
      <c r="M168" t="s">
        <v>3554</v>
      </c>
      <c r="N168" t="s">
        <v>2763</v>
      </c>
      <c r="O168"/>
      <c r="P168" t="s">
        <v>270</v>
      </c>
      <c r="Q168"/>
      <c r="R168"/>
      <c r="S168" t="s">
        <v>271</v>
      </c>
      <c r="T168">
        <v>26</v>
      </c>
      <c r="U168" t="s">
        <v>272</v>
      </c>
      <c r="V168" t="s">
        <v>315</v>
      </c>
      <c r="W168"/>
      <c r="X168"/>
      <c r="Y168"/>
      <c r="Z168"/>
      <c r="AA168"/>
      <c r="AB168"/>
      <c r="AC168"/>
      <c r="AD168" t="s">
        <v>2852</v>
      </c>
      <c r="AE168"/>
      <c r="AF168"/>
      <c r="AG168"/>
      <c r="AH168"/>
      <c r="AI168"/>
      <c r="AJ168"/>
      <c r="AK168"/>
      <c r="AL168"/>
      <c r="AM168"/>
      <c r="AN168"/>
      <c r="AO168"/>
      <c r="AP168"/>
      <c r="AQ168"/>
      <c r="AR168"/>
      <c r="AS168"/>
      <c r="AT168"/>
      <c r="AU168"/>
      <c r="AV168"/>
      <c r="AW168"/>
      <c r="AX168"/>
      <c r="AY168"/>
      <c r="AZ168"/>
      <c r="BA168"/>
      <c r="BB168"/>
      <c r="BC168"/>
      <c r="BD168"/>
      <c r="BE168"/>
      <c r="BF168" s="91"/>
      <c r="BG168"/>
      <c r="BH168"/>
      <c r="BI168"/>
      <c r="BJ168"/>
      <c r="BK168"/>
      <c r="BL168"/>
      <c r="BM168"/>
      <c r="BN168"/>
      <c r="BO168"/>
      <c r="BP168"/>
      <c r="BQ168"/>
      <c r="BR168"/>
      <c r="BS168"/>
      <c r="BT168"/>
      <c r="BU168"/>
      <c r="BV168"/>
      <c r="BW168"/>
      <c r="BX168"/>
      <c r="BY168"/>
      <c r="BZ168"/>
      <c r="CA168"/>
      <c r="CB168"/>
      <c r="CC168"/>
      <c r="CD168"/>
      <c r="CE168"/>
      <c r="CF168"/>
      <c r="CG168" s="91"/>
      <c r="CH168"/>
      <c r="CI168"/>
      <c r="CJ168"/>
      <c r="CK168"/>
      <c r="CL168"/>
      <c r="CM168"/>
      <c r="CN168"/>
      <c r="CO168"/>
      <c r="CP168"/>
      <c r="CQ168"/>
      <c r="CR168"/>
      <c r="CS168"/>
      <c r="CT168"/>
      <c r="CU168"/>
      <c r="CV168"/>
      <c r="CW168"/>
      <c r="CX168"/>
      <c r="CY168"/>
      <c r="CZ168"/>
      <c r="DA168"/>
      <c r="DB168"/>
      <c r="DC168"/>
      <c r="DD168"/>
      <c r="DE168"/>
      <c r="DF168"/>
      <c r="DG168"/>
      <c r="DH168"/>
      <c r="DI168"/>
      <c r="DJ168" s="91"/>
      <c r="DK168"/>
      <c r="DL168"/>
      <c r="DM168"/>
      <c r="DN168"/>
      <c r="DO168"/>
      <c r="DP168"/>
      <c r="DQ168"/>
      <c r="DR168"/>
      <c r="DS168"/>
      <c r="DT168"/>
      <c r="DU168"/>
      <c r="DV168"/>
      <c r="DW168"/>
      <c r="DX168"/>
      <c r="DY168"/>
      <c r="DZ168"/>
      <c r="EA168"/>
      <c r="EB168"/>
      <c r="EC168"/>
      <c r="ED168"/>
      <c r="EE168"/>
      <c r="EF168"/>
      <c r="EG168"/>
      <c r="EH168"/>
      <c r="EI168"/>
      <c r="EJ168"/>
      <c r="EK168" s="91"/>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t="s">
        <v>2852</v>
      </c>
      <c r="IA168"/>
      <c r="IB168"/>
      <c r="IC168"/>
      <c r="ID168"/>
      <c r="IE168"/>
      <c r="IF168"/>
      <c r="IG168"/>
      <c r="IH168"/>
      <c r="II168"/>
      <c r="IJ168"/>
      <c r="IK168"/>
      <c r="IL168"/>
      <c r="IM168"/>
      <c r="IN168"/>
      <c r="IO168"/>
      <c r="IP168"/>
      <c r="IQ168"/>
      <c r="IR168"/>
      <c r="IS168"/>
      <c r="IT168"/>
      <c r="IU168"/>
      <c r="IV168"/>
      <c r="IW168"/>
      <c r="IX168"/>
      <c r="IY168"/>
      <c r="IZ168"/>
      <c r="JA168"/>
      <c r="JB168"/>
      <c r="JC168"/>
      <c r="JD168" s="91"/>
      <c r="JE168"/>
      <c r="JF168"/>
      <c r="JG168"/>
      <c r="JH168"/>
      <c r="JI168"/>
      <c r="JJ168"/>
      <c r="JK168"/>
      <c r="JL168"/>
      <c r="JM168"/>
      <c r="JN168"/>
      <c r="JO168"/>
      <c r="JP168"/>
      <c r="JQ168"/>
      <c r="JR168"/>
      <c r="JS168"/>
      <c r="JT168"/>
      <c r="JU168"/>
      <c r="JV168"/>
      <c r="JW168"/>
      <c r="JX168"/>
      <c r="JY168"/>
      <c r="JZ168"/>
      <c r="KA168"/>
      <c r="KB168"/>
      <c r="KC168"/>
      <c r="KD168" s="91"/>
      <c r="KE168"/>
      <c r="KF168"/>
      <c r="KG168"/>
      <c r="KH168"/>
      <c r="KI168"/>
      <c r="KJ168"/>
      <c r="KK168"/>
      <c r="KL168"/>
      <c r="KM168"/>
      <c r="KN168"/>
      <c r="KO168"/>
      <c r="KP168"/>
      <c r="KQ168"/>
      <c r="KR168"/>
      <c r="KS168"/>
      <c r="KT168"/>
      <c r="KU168"/>
      <c r="KV168"/>
      <c r="KW168"/>
      <c r="KX168"/>
      <c r="KY168"/>
      <c r="KZ168"/>
      <c r="LA168"/>
      <c r="LB168"/>
      <c r="LC168"/>
      <c r="LD168"/>
      <c r="LE168"/>
      <c r="LF168"/>
      <c r="LG168" s="91"/>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t="s">
        <v>1394</v>
      </c>
      <c r="OV168">
        <v>0</v>
      </c>
      <c r="OW168">
        <v>0</v>
      </c>
      <c r="OX168">
        <v>0</v>
      </c>
      <c r="OY168">
        <v>0</v>
      </c>
      <c r="OZ168">
        <v>1</v>
      </c>
      <c r="PA168" t="s">
        <v>2881</v>
      </c>
      <c r="PB168" t="s">
        <v>2881</v>
      </c>
      <c r="PC168" s="91"/>
      <c r="PD168"/>
      <c r="PE168"/>
      <c r="PF168"/>
      <c r="PG168"/>
      <c r="PH168"/>
      <c r="PI168"/>
      <c r="PJ168"/>
      <c r="PK168"/>
      <c r="PL168"/>
      <c r="PM168"/>
      <c r="PN168"/>
      <c r="PO168"/>
      <c r="PP168"/>
      <c r="PQ168"/>
      <c r="PR168"/>
      <c r="PS168"/>
      <c r="PT168"/>
      <c r="PU168"/>
      <c r="PV168"/>
      <c r="PW168"/>
      <c r="PX168"/>
      <c r="PY168"/>
      <c r="PZ168"/>
      <c r="QA168"/>
      <c r="QB168"/>
      <c r="QC168"/>
      <c r="QD168"/>
      <c r="QE168" s="91"/>
      <c r="QF168"/>
      <c r="QG168"/>
      <c r="QH168"/>
      <c r="QI168"/>
      <c r="QJ168"/>
      <c r="QK168"/>
      <c r="QL168"/>
      <c r="QM168"/>
      <c r="QN168"/>
      <c r="QO168"/>
      <c r="QP168"/>
      <c r="QQ168"/>
      <c r="QR168"/>
      <c r="QS168"/>
      <c r="QT168"/>
      <c r="QU168"/>
      <c r="QV168"/>
      <c r="QW168"/>
      <c r="QX168"/>
      <c r="QY168"/>
      <c r="QZ168"/>
      <c r="RA168"/>
      <c r="RB168"/>
      <c r="RC168"/>
      <c r="RD168"/>
      <c r="RE168"/>
      <c r="RF168"/>
      <c r="RG168" s="91"/>
      <c r="RH168"/>
      <c r="RI168"/>
      <c r="RJ168"/>
      <c r="RK168"/>
      <c r="RL168"/>
      <c r="RM168"/>
      <c r="RN168"/>
      <c r="RO168"/>
      <c r="RP168"/>
      <c r="RQ168"/>
      <c r="RR168"/>
      <c r="RS168"/>
      <c r="RT168"/>
      <c r="RU168"/>
      <c r="RV168"/>
      <c r="RW168"/>
      <c r="RX168"/>
      <c r="RY168"/>
      <c r="RZ168"/>
      <c r="SA168"/>
      <c r="SB168"/>
      <c r="SC168"/>
      <c r="SD168"/>
      <c r="SE168"/>
      <c r="SF168"/>
      <c r="SG168" s="91"/>
      <c r="SH168" t="s">
        <v>321</v>
      </c>
      <c r="SI168" t="s">
        <v>1623</v>
      </c>
      <c r="SJ168"/>
      <c r="SK168" t="s">
        <v>313</v>
      </c>
      <c r="SL168">
        <v>28500</v>
      </c>
      <c r="SM168" t="s">
        <v>3455</v>
      </c>
      <c r="SN168"/>
      <c r="SO168" t="s">
        <v>328</v>
      </c>
      <c r="SP168"/>
      <c r="SQ168"/>
      <c r="SR168"/>
      <c r="SS168"/>
      <c r="ST168"/>
      <c r="SU168" t="s">
        <v>395</v>
      </c>
      <c r="SV168"/>
      <c r="SW168" t="s">
        <v>293</v>
      </c>
      <c r="SX168"/>
      <c r="SY168"/>
      <c r="SZ168"/>
      <c r="TA168"/>
      <c r="TB168"/>
      <c r="TC168"/>
      <c r="TD168" t="s">
        <v>3647</v>
      </c>
      <c r="TE168">
        <v>20</v>
      </c>
      <c r="TF168">
        <v>10</v>
      </c>
      <c r="TG168" t="s">
        <v>2852</v>
      </c>
      <c r="TH168" s="91"/>
      <c r="TI168"/>
      <c r="TJ168"/>
      <c r="TK168"/>
      <c r="TL168"/>
      <c r="TM168"/>
      <c r="TN168"/>
      <c r="TO168"/>
      <c r="TP168"/>
      <c r="TQ168"/>
      <c r="TR168"/>
      <c r="TS168"/>
      <c r="TT168"/>
      <c r="TU168"/>
      <c r="TV168"/>
      <c r="TW168"/>
      <c r="TX168"/>
      <c r="TY168"/>
      <c r="TZ168"/>
      <c r="UA168"/>
      <c r="UB168"/>
      <c r="UC168"/>
      <c r="UD168"/>
      <c r="UE168"/>
      <c r="UF168"/>
      <c r="UG168"/>
      <c r="UH168" t="s">
        <v>271</v>
      </c>
      <c r="UI168"/>
      <c r="UJ168" t="s">
        <v>271</v>
      </c>
      <c r="UK168" t="s">
        <v>439</v>
      </c>
      <c r="UL168">
        <v>0</v>
      </c>
      <c r="UM168">
        <v>0</v>
      </c>
      <c r="UN168">
        <v>0</v>
      </c>
      <c r="UO168">
        <v>1</v>
      </c>
      <c r="UP168">
        <v>0</v>
      </c>
      <c r="UQ168">
        <v>0</v>
      </c>
      <c r="UR168">
        <v>0</v>
      </c>
      <c r="US168">
        <v>0</v>
      </c>
      <c r="UT168">
        <v>0</v>
      </c>
      <c r="UU168">
        <v>0</v>
      </c>
      <c r="UV168">
        <v>0</v>
      </c>
      <c r="UW168">
        <v>0</v>
      </c>
      <c r="UX168">
        <v>0</v>
      </c>
      <c r="UY168"/>
      <c r="UZ168"/>
      <c r="VA168" t="s">
        <v>300</v>
      </c>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t="s">
        <v>279</v>
      </c>
      <c r="WR168"/>
      <c r="WS168" t="s">
        <v>279</v>
      </c>
      <c r="WT168"/>
      <c r="WU168"/>
      <c r="WV168"/>
      <c r="WX168" t="s">
        <v>2158</v>
      </c>
      <c r="WY168">
        <v>0</v>
      </c>
      <c r="WZ168">
        <v>0</v>
      </c>
      <c r="XA168">
        <v>0</v>
      </c>
      <c r="XB168">
        <v>0</v>
      </c>
      <c r="XC168">
        <v>0</v>
      </c>
      <c r="XD168">
        <v>0</v>
      </c>
      <c r="XE168">
        <v>0</v>
      </c>
      <c r="XF168">
        <v>0</v>
      </c>
      <c r="XG168">
        <v>0</v>
      </c>
      <c r="XH168">
        <v>1</v>
      </c>
      <c r="XI168">
        <v>0</v>
      </c>
      <c r="XJ168">
        <v>0</v>
      </c>
      <c r="XK168">
        <v>0</v>
      </c>
      <c r="XL168">
        <v>0</v>
      </c>
      <c r="XM168">
        <v>0</v>
      </c>
      <c r="XN168"/>
      <c r="XO168" t="s">
        <v>310</v>
      </c>
      <c r="XP168"/>
      <c r="XQ168" t="s">
        <v>309</v>
      </c>
      <c r="XR168">
        <v>0</v>
      </c>
      <c r="XS168">
        <v>1</v>
      </c>
      <c r="XT168">
        <v>0</v>
      </c>
      <c r="XU168">
        <v>0</v>
      </c>
      <c r="XV168">
        <v>0</v>
      </c>
      <c r="XW168">
        <v>0</v>
      </c>
      <c r="XX168">
        <v>0</v>
      </c>
      <c r="XY168">
        <v>0</v>
      </c>
      <c r="XZ168"/>
      <c r="YA168" t="s">
        <v>313</v>
      </c>
      <c r="YB168">
        <v>1</v>
      </c>
      <c r="YC168">
        <v>0</v>
      </c>
      <c r="YD168">
        <v>0</v>
      </c>
      <c r="YE168">
        <v>0</v>
      </c>
      <c r="YF168">
        <v>0</v>
      </c>
      <c r="YG168">
        <v>0</v>
      </c>
      <c r="YH168">
        <v>0</v>
      </c>
      <c r="YI168">
        <v>0</v>
      </c>
      <c r="YJ168">
        <v>0</v>
      </c>
      <c r="YK168"/>
      <c r="YL168" t="s">
        <v>290</v>
      </c>
      <c r="YM168"/>
      <c r="YN168"/>
      <c r="YO168"/>
      <c r="YP168"/>
      <c r="YQ168"/>
      <c r="YR168"/>
      <c r="YS168"/>
      <c r="YT168"/>
      <c r="YU168"/>
      <c r="YV168"/>
      <c r="YW168"/>
      <c r="YX168"/>
      <c r="YY168"/>
      <c r="YZ168"/>
      <c r="ZA168"/>
      <c r="ZB168"/>
      <c r="ZC168"/>
      <c r="ZD168"/>
      <c r="ZE168" t="s">
        <v>291</v>
      </c>
      <c r="ZF168">
        <v>1</v>
      </c>
      <c r="ZG168">
        <v>0</v>
      </c>
      <c r="ZH168">
        <v>0</v>
      </c>
      <c r="ZI168">
        <v>0</v>
      </c>
      <c r="ZJ168">
        <v>0</v>
      </c>
      <c r="ZK168">
        <v>0</v>
      </c>
      <c r="ZL168">
        <v>0</v>
      </c>
      <c r="ZM168">
        <v>0</v>
      </c>
      <c r="ZN168">
        <v>0</v>
      </c>
      <c r="ZO168">
        <v>0</v>
      </c>
      <c r="ZP168">
        <v>0</v>
      </c>
      <c r="ZQ168">
        <v>0</v>
      </c>
      <c r="ZR168">
        <v>0</v>
      </c>
      <c r="ZS168"/>
      <c r="ZT168" t="s">
        <v>279</v>
      </c>
      <c r="ZU168"/>
      <c r="ZV168" t="s">
        <v>292</v>
      </c>
      <c r="ZW168">
        <v>1</v>
      </c>
      <c r="ZX168">
        <v>0</v>
      </c>
      <c r="ZY168">
        <v>0</v>
      </c>
      <c r="ZZ168">
        <v>0</v>
      </c>
      <c r="AAA168">
        <v>0</v>
      </c>
      <c r="AAB168">
        <v>0</v>
      </c>
      <c r="AAC168">
        <v>0</v>
      </c>
      <c r="AAD168">
        <v>0</v>
      </c>
      <c r="AAE168">
        <v>0</v>
      </c>
      <c r="AAF168">
        <v>0</v>
      </c>
      <c r="AAG168"/>
      <c r="AAH168">
        <v>614287711</v>
      </c>
      <c r="AAI168" t="s">
        <v>3663</v>
      </c>
      <c r="AAJ168" s="100">
        <v>45589.606504629599</v>
      </c>
      <c r="AAK168"/>
      <c r="AAL168"/>
      <c r="AAM168" t="s">
        <v>2846</v>
      </c>
      <c r="AAN168" t="s">
        <v>2845</v>
      </c>
      <c r="AAO168" t="s">
        <v>2985</v>
      </c>
      <c r="AAP168"/>
      <c r="AAQ168">
        <v>8076</v>
      </c>
    </row>
    <row r="169" spans="1:719" x14ac:dyDescent="0.35">
      <c r="A169" s="100">
        <v>45589.428655902797</v>
      </c>
      <c r="B169" s="100">
        <v>45589.660516770797</v>
      </c>
      <c r="C169" s="101">
        <v>45589</v>
      </c>
      <c r="D169"/>
      <c r="E169"/>
      <c r="F169" t="s">
        <v>3573</v>
      </c>
      <c r="G169" t="s">
        <v>2769</v>
      </c>
      <c r="H169" s="101">
        <v>45589</v>
      </c>
      <c r="I169">
        <v>61</v>
      </c>
      <c r="J169">
        <v>6102</v>
      </c>
      <c r="K169">
        <v>610201</v>
      </c>
      <c r="L169" t="s">
        <v>275</v>
      </c>
      <c r="M169" t="s">
        <v>3554</v>
      </c>
      <c r="N169" t="s">
        <v>2763</v>
      </c>
      <c r="O169"/>
      <c r="P169" t="s">
        <v>270</v>
      </c>
      <c r="Q169"/>
      <c r="R169"/>
      <c r="S169" t="s">
        <v>271</v>
      </c>
      <c r="T169">
        <v>29</v>
      </c>
      <c r="U169" t="s">
        <v>302</v>
      </c>
      <c r="V169" t="s">
        <v>315</v>
      </c>
      <c r="W169"/>
      <c r="X169" t="s">
        <v>359</v>
      </c>
      <c r="Y169">
        <v>0</v>
      </c>
      <c r="Z169">
        <v>0</v>
      </c>
      <c r="AA169">
        <v>1</v>
      </c>
      <c r="AB169">
        <v>0</v>
      </c>
      <c r="AC169">
        <v>0</v>
      </c>
      <c r="AD169" t="s">
        <v>2881</v>
      </c>
      <c r="AE169"/>
      <c r="AF169"/>
      <c r="AG169"/>
      <c r="AH169"/>
      <c r="AI169"/>
      <c r="AJ169"/>
      <c r="AK169"/>
      <c r="AL169"/>
      <c r="AM169"/>
      <c r="AN169"/>
      <c r="AO169"/>
      <c r="AP169"/>
      <c r="AQ169"/>
      <c r="AR169"/>
      <c r="AS169"/>
      <c r="AT169"/>
      <c r="AU169"/>
      <c r="AV169"/>
      <c r="AW169"/>
      <c r="AX169"/>
      <c r="AY169"/>
      <c r="AZ169"/>
      <c r="BA169"/>
      <c r="BB169"/>
      <c r="BC169"/>
      <c r="BD169"/>
      <c r="BE169"/>
      <c r="BF169" s="91"/>
      <c r="BG169"/>
      <c r="BH169"/>
      <c r="BI169"/>
      <c r="BJ169"/>
      <c r="BK169"/>
      <c r="BL169"/>
      <c r="BM169"/>
      <c r="BN169"/>
      <c r="BO169"/>
      <c r="BP169"/>
      <c r="BQ169"/>
      <c r="BR169"/>
      <c r="BS169"/>
      <c r="BT169"/>
      <c r="BU169"/>
      <c r="BV169"/>
      <c r="BW169"/>
      <c r="BX169"/>
      <c r="BY169"/>
      <c r="BZ169"/>
      <c r="CA169"/>
      <c r="CB169"/>
      <c r="CC169"/>
      <c r="CD169"/>
      <c r="CE169"/>
      <c r="CF169"/>
      <c r="CG169" s="91"/>
      <c r="CH169" t="s">
        <v>274</v>
      </c>
      <c r="CI169"/>
      <c r="CJ169" t="s">
        <v>3558</v>
      </c>
      <c r="CK169"/>
      <c r="CL169">
        <v>3000</v>
      </c>
      <c r="CM169" t="s">
        <v>2897</v>
      </c>
      <c r="CN169" t="s">
        <v>2932</v>
      </c>
      <c r="CO169"/>
      <c r="CP169" t="s">
        <v>344</v>
      </c>
      <c r="CQ169"/>
      <c r="CR169" t="s">
        <v>276</v>
      </c>
      <c r="CS169">
        <v>61</v>
      </c>
      <c r="CT169" t="s">
        <v>3195</v>
      </c>
      <c r="CU169" t="s">
        <v>3220</v>
      </c>
      <c r="CV169" t="s">
        <v>3660</v>
      </c>
      <c r="CW169" t="s">
        <v>293</v>
      </c>
      <c r="CX169"/>
      <c r="CY169"/>
      <c r="CZ169" t="s">
        <v>276</v>
      </c>
      <c r="DA169" t="s">
        <v>2895</v>
      </c>
      <c r="DB169" t="s">
        <v>2903</v>
      </c>
      <c r="DC169" t="s">
        <v>3553</v>
      </c>
      <c r="DD169" t="s">
        <v>293</v>
      </c>
      <c r="DE169"/>
      <c r="DF169"/>
      <c r="DG169">
        <v>30</v>
      </c>
      <c r="DH169">
        <v>1</v>
      </c>
      <c r="DI169" t="s">
        <v>2852</v>
      </c>
      <c r="DJ169" s="91"/>
      <c r="DK169"/>
      <c r="DL169"/>
      <c r="DM169"/>
      <c r="DN169"/>
      <c r="DO169"/>
      <c r="DP169"/>
      <c r="DQ169"/>
      <c r="DR169"/>
      <c r="DS169"/>
      <c r="DT169"/>
      <c r="DU169"/>
      <c r="DV169"/>
      <c r="DW169"/>
      <c r="DX169"/>
      <c r="DY169"/>
      <c r="DZ169"/>
      <c r="EA169"/>
      <c r="EB169"/>
      <c r="EC169"/>
      <c r="ED169"/>
      <c r="EE169"/>
      <c r="EF169"/>
      <c r="EG169"/>
      <c r="EH169"/>
      <c r="EI169"/>
      <c r="EJ169"/>
      <c r="EK169" s="91"/>
      <c r="EL169"/>
      <c r="EM169"/>
      <c r="EN169"/>
      <c r="EO169"/>
      <c r="EP169"/>
      <c r="EQ169"/>
      <c r="ER169"/>
      <c r="ES169"/>
      <c r="ET169"/>
      <c r="EU169"/>
      <c r="EV169"/>
      <c r="EW169"/>
      <c r="EX169"/>
      <c r="EY169"/>
      <c r="EZ169"/>
      <c r="FA169"/>
      <c r="FB169"/>
      <c r="FC169"/>
      <c r="FD169"/>
      <c r="FE169"/>
      <c r="FF169"/>
      <c r="FG169"/>
      <c r="FH169"/>
      <c r="FI169"/>
      <c r="FJ169"/>
      <c r="FK169"/>
      <c r="FL169" t="s">
        <v>279</v>
      </c>
      <c r="FM169"/>
      <c r="FN169" t="s">
        <v>271</v>
      </c>
      <c r="FO169" t="s">
        <v>3223</v>
      </c>
      <c r="FP169">
        <v>0</v>
      </c>
      <c r="FQ169">
        <v>0</v>
      </c>
      <c r="FR169">
        <v>0</v>
      </c>
      <c r="FS169">
        <v>0</v>
      </c>
      <c r="FT169">
        <v>0</v>
      </c>
      <c r="FU169">
        <v>1</v>
      </c>
      <c r="FV169">
        <v>0</v>
      </c>
      <c r="FW169">
        <v>0</v>
      </c>
      <c r="FX169">
        <v>0</v>
      </c>
      <c r="FY169">
        <v>1</v>
      </c>
      <c r="FZ169">
        <v>0</v>
      </c>
      <c r="GA169">
        <v>0</v>
      </c>
      <c r="GB169">
        <v>0</v>
      </c>
      <c r="GC169"/>
      <c r="GD169"/>
      <c r="GE169" t="s">
        <v>280</v>
      </c>
      <c r="GF169" t="s">
        <v>359</v>
      </c>
      <c r="GG169">
        <v>0</v>
      </c>
      <c r="GH169">
        <v>0</v>
      </c>
      <c r="GI169">
        <v>1</v>
      </c>
      <c r="GJ169">
        <v>0</v>
      </c>
      <c r="GK169">
        <v>0</v>
      </c>
      <c r="GL169" t="s">
        <v>3662</v>
      </c>
      <c r="GM169">
        <v>0</v>
      </c>
      <c r="GN169">
        <v>0</v>
      </c>
      <c r="GO169">
        <v>1</v>
      </c>
      <c r="GP169">
        <v>0</v>
      </c>
      <c r="GQ169">
        <v>0</v>
      </c>
      <c r="GR169">
        <v>0</v>
      </c>
      <c r="GS169">
        <v>1</v>
      </c>
      <c r="GT169">
        <v>0</v>
      </c>
      <c r="GU169">
        <v>1</v>
      </c>
      <c r="GV169">
        <v>0</v>
      </c>
      <c r="GW169">
        <v>0</v>
      </c>
      <c r="GX169">
        <v>0</v>
      </c>
      <c r="GY169"/>
      <c r="GZ169"/>
      <c r="HA169"/>
      <c r="HB169"/>
      <c r="HC169"/>
      <c r="HD169"/>
      <c r="HE169"/>
      <c r="HF169"/>
      <c r="HG169"/>
      <c r="HH169"/>
      <c r="HI169"/>
      <c r="HJ169"/>
      <c r="HK169"/>
      <c r="HL169"/>
      <c r="HM169"/>
      <c r="HN169"/>
      <c r="HO169"/>
      <c r="HP169"/>
      <c r="HQ169"/>
      <c r="HR169"/>
      <c r="HS169"/>
      <c r="HT169"/>
      <c r="HU169" t="s">
        <v>3163</v>
      </c>
      <c r="HV169">
        <v>1</v>
      </c>
      <c r="HW169">
        <v>1</v>
      </c>
      <c r="HX169">
        <v>0</v>
      </c>
      <c r="HY169">
        <v>0</v>
      </c>
      <c r="HZ169" t="s">
        <v>2880</v>
      </c>
      <c r="IA169"/>
      <c r="IB169" t="s">
        <v>274</v>
      </c>
      <c r="IC169"/>
      <c r="ID169" t="s">
        <v>348</v>
      </c>
      <c r="IE169"/>
      <c r="IF169">
        <v>2000</v>
      </c>
      <c r="IG169" t="s">
        <v>2876</v>
      </c>
      <c r="IH169" t="s">
        <v>2876</v>
      </c>
      <c r="II169"/>
      <c r="IJ169" t="s">
        <v>275</v>
      </c>
      <c r="IK169" t="s">
        <v>3661</v>
      </c>
      <c r="IL169" t="s">
        <v>276</v>
      </c>
      <c r="IM169">
        <v>61</v>
      </c>
      <c r="IN169" t="s">
        <v>293</v>
      </c>
      <c r="IO169" t="s">
        <v>293</v>
      </c>
      <c r="IP169" t="s">
        <v>3553</v>
      </c>
      <c r="IQ169" t="s">
        <v>293</v>
      </c>
      <c r="IR169"/>
      <c r="IS169"/>
      <c r="IT169" t="s">
        <v>276</v>
      </c>
      <c r="IU169" t="s">
        <v>2895</v>
      </c>
      <c r="IV169" t="s">
        <v>293</v>
      </c>
      <c r="IW169" t="s">
        <v>3553</v>
      </c>
      <c r="IX169" t="s">
        <v>293</v>
      </c>
      <c r="IY169"/>
      <c r="IZ169"/>
      <c r="JA169">
        <v>60</v>
      </c>
      <c r="JB169">
        <v>1</v>
      </c>
      <c r="JC169" t="s">
        <v>2852</v>
      </c>
      <c r="JD169" s="91"/>
      <c r="JE169" t="s">
        <v>274</v>
      </c>
      <c r="JF169"/>
      <c r="JG169" t="s">
        <v>349</v>
      </c>
      <c r="JH169"/>
      <c r="JI169">
        <v>23000</v>
      </c>
      <c r="JJ169" t="s">
        <v>3059</v>
      </c>
      <c r="JK169" t="s">
        <v>2808</v>
      </c>
      <c r="JL169"/>
      <c r="JM169" t="s">
        <v>276</v>
      </c>
      <c r="JN169">
        <v>61</v>
      </c>
      <c r="JO169" t="s">
        <v>3195</v>
      </c>
      <c r="JP169" t="s">
        <v>293</v>
      </c>
      <c r="JQ169" t="s">
        <v>3660</v>
      </c>
      <c r="JR169"/>
      <c r="JS169"/>
      <c r="JT169" t="s">
        <v>293</v>
      </c>
      <c r="JU169"/>
      <c r="JV169"/>
      <c r="JW169"/>
      <c r="JX169"/>
      <c r="JY169"/>
      <c r="JZ169"/>
      <c r="KA169">
        <v>68</v>
      </c>
      <c r="KB169">
        <v>1</v>
      </c>
      <c r="KC169" t="s">
        <v>2852</v>
      </c>
      <c r="KD169" s="91"/>
      <c r="KE169"/>
      <c r="KF169"/>
      <c r="KG169"/>
      <c r="KH169"/>
      <c r="KI169"/>
      <c r="KJ169"/>
      <c r="KK169"/>
      <c r="KL169"/>
      <c r="KM169"/>
      <c r="KN169"/>
      <c r="KO169"/>
      <c r="KP169"/>
      <c r="KQ169"/>
      <c r="KR169"/>
      <c r="KS169"/>
      <c r="KT169"/>
      <c r="KU169"/>
      <c r="KV169"/>
      <c r="KW169"/>
      <c r="KX169"/>
      <c r="KY169"/>
      <c r="KZ169"/>
      <c r="LA169"/>
      <c r="LB169"/>
      <c r="LC169"/>
      <c r="LD169"/>
      <c r="LE169"/>
      <c r="LF169"/>
      <c r="LG169" s="91"/>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t="s">
        <v>279</v>
      </c>
      <c r="MO169"/>
      <c r="MP169" t="s">
        <v>279</v>
      </c>
      <c r="MQ169"/>
      <c r="MR169"/>
      <c r="MS169"/>
      <c r="MT169"/>
      <c r="MU169"/>
      <c r="MV169"/>
      <c r="MW169"/>
      <c r="MX169"/>
      <c r="MY169"/>
      <c r="MZ169"/>
      <c r="NA169"/>
      <c r="NB169"/>
      <c r="NC169"/>
      <c r="ND169"/>
      <c r="NE169"/>
      <c r="NF169"/>
      <c r="NG169" t="s">
        <v>300</v>
      </c>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t="s">
        <v>2852</v>
      </c>
      <c r="PB169" t="s">
        <v>2886</v>
      </c>
      <c r="PC169" s="91"/>
      <c r="PD169"/>
      <c r="PE169"/>
      <c r="PF169"/>
      <c r="PG169"/>
      <c r="PH169"/>
      <c r="PI169"/>
      <c r="PJ169"/>
      <c r="PK169"/>
      <c r="PL169"/>
      <c r="PM169"/>
      <c r="PN169"/>
      <c r="PO169"/>
      <c r="PP169"/>
      <c r="PQ169"/>
      <c r="PR169"/>
      <c r="PS169"/>
      <c r="PT169"/>
      <c r="PU169"/>
      <c r="PV169"/>
      <c r="PW169"/>
      <c r="PX169"/>
      <c r="PY169"/>
      <c r="PZ169"/>
      <c r="QA169"/>
      <c r="QB169"/>
      <c r="QC169"/>
      <c r="QD169"/>
      <c r="QE169" s="91"/>
      <c r="QF169"/>
      <c r="QG169"/>
      <c r="QH169"/>
      <c r="QI169"/>
      <c r="QJ169"/>
      <c r="QK169"/>
      <c r="QL169"/>
      <c r="QM169"/>
      <c r="QN169"/>
      <c r="QO169"/>
      <c r="QP169"/>
      <c r="QQ169"/>
      <c r="QR169"/>
      <c r="QS169"/>
      <c r="QT169"/>
      <c r="QU169"/>
      <c r="QV169"/>
      <c r="QW169"/>
      <c r="QX169"/>
      <c r="QY169"/>
      <c r="QZ169"/>
      <c r="RA169"/>
      <c r="RB169"/>
      <c r="RC169"/>
      <c r="RD169"/>
      <c r="RE169"/>
      <c r="RF169"/>
      <c r="RG169" s="91"/>
      <c r="RH169"/>
      <c r="RI169"/>
      <c r="RJ169"/>
      <c r="RK169"/>
      <c r="RL169"/>
      <c r="RM169"/>
      <c r="RN169"/>
      <c r="RO169"/>
      <c r="RP169"/>
      <c r="RQ169"/>
      <c r="RR169"/>
      <c r="RS169"/>
      <c r="RT169"/>
      <c r="RU169"/>
      <c r="RV169"/>
      <c r="RW169"/>
      <c r="RX169"/>
      <c r="RY169"/>
      <c r="RZ169"/>
      <c r="SA169"/>
      <c r="SB169"/>
      <c r="SC169"/>
      <c r="SD169"/>
      <c r="SE169"/>
      <c r="SF169"/>
      <c r="SG169" s="91"/>
      <c r="SH169"/>
      <c r="SI169"/>
      <c r="SJ169"/>
      <c r="SK169"/>
      <c r="SL169"/>
      <c r="SM169"/>
      <c r="SN169"/>
      <c r="SO169"/>
      <c r="SP169"/>
      <c r="SQ169"/>
      <c r="SR169"/>
      <c r="SS169"/>
      <c r="ST169"/>
      <c r="SU169"/>
      <c r="SV169"/>
      <c r="SW169"/>
      <c r="SX169"/>
      <c r="SY169"/>
      <c r="SZ169"/>
      <c r="TA169"/>
      <c r="TB169"/>
      <c r="TC169"/>
      <c r="TD169"/>
      <c r="TE169"/>
      <c r="TF169"/>
      <c r="TG169"/>
      <c r="TH169" s="91"/>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t="s">
        <v>271</v>
      </c>
      <c r="WR169"/>
      <c r="WS169" t="s">
        <v>279</v>
      </c>
      <c r="WT169"/>
      <c r="WU169"/>
      <c r="WV169"/>
      <c r="WX169" t="s">
        <v>287</v>
      </c>
      <c r="WY169">
        <v>1</v>
      </c>
      <c r="WZ169">
        <v>0</v>
      </c>
      <c r="XA169">
        <v>0</v>
      </c>
      <c r="XB169">
        <v>0</v>
      </c>
      <c r="XC169">
        <v>0</v>
      </c>
      <c r="XD169">
        <v>0</v>
      </c>
      <c r="XE169">
        <v>0</v>
      </c>
      <c r="XF169">
        <v>0</v>
      </c>
      <c r="XG169">
        <v>0</v>
      </c>
      <c r="XH169">
        <v>0</v>
      </c>
      <c r="XI169">
        <v>0</v>
      </c>
      <c r="XJ169">
        <v>0</v>
      </c>
      <c r="XK169">
        <v>0</v>
      </c>
      <c r="XL169">
        <v>0</v>
      </c>
      <c r="XM169">
        <v>0</v>
      </c>
      <c r="XN169"/>
      <c r="XO169" t="s">
        <v>288</v>
      </c>
      <c r="XP169"/>
      <c r="XQ169" t="s">
        <v>293</v>
      </c>
      <c r="XR169">
        <v>0</v>
      </c>
      <c r="XS169">
        <v>0</v>
      </c>
      <c r="XT169">
        <v>0</v>
      </c>
      <c r="XU169">
        <v>0</v>
      </c>
      <c r="XV169">
        <v>0</v>
      </c>
      <c r="XW169">
        <v>0</v>
      </c>
      <c r="XX169">
        <v>1</v>
      </c>
      <c r="XY169">
        <v>0</v>
      </c>
      <c r="XZ169"/>
      <c r="YA169" t="s">
        <v>313</v>
      </c>
      <c r="YB169">
        <v>1</v>
      </c>
      <c r="YC169">
        <v>0</v>
      </c>
      <c r="YD169">
        <v>0</v>
      </c>
      <c r="YE169">
        <v>0</v>
      </c>
      <c r="YF169">
        <v>0</v>
      </c>
      <c r="YG169">
        <v>0</v>
      </c>
      <c r="YH169">
        <v>0</v>
      </c>
      <c r="YI169">
        <v>0</v>
      </c>
      <c r="YJ169">
        <v>0</v>
      </c>
      <c r="YK169"/>
      <c r="YL169" t="s">
        <v>290</v>
      </c>
      <c r="YM169"/>
      <c r="YN169"/>
      <c r="YO169"/>
      <c r="YP169"/>
      <c r="YQ169"/>
      <c r="YR169"/>
      <c r="YS169"/>
      <c r="YT169"/>
      <c r="YU169"/>
      <c r="YV169"/>
      <c r="YW169"/>
      <c r="YX169"/>
      <c r="YY169"/>
      <c r="YZ169"/>
      <c r="ZA169"/>
      <c r="ZB169"/>
      <c r="ZC169"/>
      <c r="ZD169"/>
      <c r="ZE169" t="s">
        <v>291</v>
      </c>
      <c r="ZF169">
        <v>1</v>
      </c>
      <c r="ZG169">
        <v>0</v>
      </c>
      <c r="ZH169">
        <v>0</v>
      </c>
      <c r="ZI169">
        <v>0</v>
      </c>
      <c r="ZJ169">
        <v>0</v>
      </c>
      <c r="ZK169">
        <v>0</v>
      </c>
      <c r="ZL169">
        <v>0</v>
      </c>
      <c r="ZM169">
        <v>0</v>
      </c>
      <c r="ZN169">
        <v>0</v>
      </c>
      <c r="ZO169">
        <v>0</v>
      </c>
      <c r="ZP169">
        <v>0</v>
      </c>
      <c r="ZQ169">
        <v>0</v>
      </c>
      <c r="ZR169">
        <v>0</v>
      </c>
      <c r="ZS169"/>
      <c r="ZT169" t="s">
        <v>293</v>
      </c>
      <c r="ZU169"/>
      <c r="ZV169" t="s">
        <v>292</v>
      </c>
      <c r="ZW169">
        <v>1</v>
      </c>
      <c r="ZX169">
        <v>0</v>
      </c>
      <c r="ZY169">
        <v>0</v>
      </c>
      <c r="ZZ169">
        <v>0</v>
      </c>
      <c r="AAA169">
        <v>0</v>
      </c>
      <c r="AAB169">
        <v>0</v>
      </c>
      <c r="AAC169">
        <v>0</v>
      </c>
      <c r="AAD169">
        <v>0</v>
      </c>
      <c r="AAE169">
        <v>0</v>
      </c>
      <c r="AAF169">
        <v>0</v>
      </c>
      <c r="AAG169"/>
      <c r="AAH169">
        <v>614291905</v>
      </c>
      <c r="AAI169" t="s">
        <v>3659</v>
      </c>
      <c r="AAJ169" s="100">
        <v>45589.613194444399</v>
      </c>
      <c r="AAK169"/>
      <c r="AAL169"/>
      <c r="AAM169" t="s">
        <v>2846</v>
      </c>
      <c r="AAN169" t="s">
        <v>2845</v>
      </c>
      <c r="AAO169" t="s">
        <v>2985</v>
      </c>
      <c r="AAP169"/>
      <c r="AAQ169">
        <v>8078</v>
      </c>
    </row>
    <row r="170" spans="1:719" x14ac:dyDescent="0.35">
      <c r="A170" s="100">
        <v>45589.529046620402</v>
      </c>
      <c r="B170" s="100">
        <v>45589.6434583796</v>
      </c>
      <c r="C170" s="101">
        <v>45589</v>
      </c>
      <c r="D170"/>
      <c r="E170"/>
      <c r="F170" t="s">
        <v>3573</v>
      </c>
      <c r="G170" t="s">
        <v>2769</v>
      </c>
      <c r="H170" s="101">
        <v>45589</v>
      </c>
      <c r="I170">
        <v>61</v>
      </c>
      <c r="J170">
        <v>6102</v>
      </c>
      <c r="K170">
        <v>610201</v>
      </c>
      <c r="L170" t="s">
        <v>275</v>
      </c>
      <c r="M170" t="s">
        <v>3554</v>
      </c>
      <c r="N170" t="s">
        <v>2763</v>
      </c>
      <c r="O170"/>
      <c r="P170" t="s">
        <v>270</v>
      </c>
      <c r="Q170"/>
      <c r="R170"/>
      <c r="S170" t="s">
        <v>271</v>
      </c>
      <c r="T170">
        <v>25</v>
      </c>
      <c r="U170" t="s">
        <v>302</v>
      </c>
      <c r="V170" t="s">
        <v>315</v>
      </c>
      <c r="W170"/>
      <c r="X170"/>
      <c r="Y170"/>
      <c r="Z170"/>
      <c r="AA170"/>
      <c r="AB170"/>
      <c r="AC170"/>
      <c r="AD170" t="s">
        <v>2852</v>
      </c>
      <c r="AE170"/>
      <c r="AF170"/>
      <c r="AG170"/>
      <c r="AH170"/>
      <c r="AI170"/>
      <c r="AJ170"/>
      <c r="AK170"/>
      <c r="AL170"/>
      <c r="AM170"/>
      <c r="AN170"/>
      <c r="AO170"/>
      <c r="AP170"/>
      <c r="AQ170"/>
      <c r="AR170"/>
      <c r="AS170"/>
      <c r="AT170"/>
      <c r="AU170"/>
      <c r="AV170"/>
      <c r="AW170"/>
      <c r="AX170"/>
      <c r="AY170"/>
      <c r="AZ170"/>
      <c r="BA170"/>
      <c r="BB170"/>
      <c r="BC170"/>
      <c r="BD170"/>
      <c r="BE170"/>
      <c r="BF170" s="91"/>
      <c r="BG170"/>
      <c r="BH170"/>
      <c r="BI170"/>
      <c r="BJ170"/>
      <c r="BK170"/>
      <c r="BL170"/>
      <c r="BM170"/>
      <c r="BN170"/>
      <c r="BO170"/>
      <c r="BP170"/>
      <c r="BQ170"/>
      <c r="BR170"/>
      <c r="BS170"/>
      <c r="BT170"/>
      <c r="BU170"/>
      <c r="BV170"/>
      <c r="BW170"/>
      <c r="BX170"/>
      <c r="BY170"/>
      <c r="BZ170"/>
      <c r="CA170"/>
      <c r="CB170"/>
      <c r="CC170"/>
      <c r="CD170"/>
      <c r="CE170"/>
      <c r="CF170"/>
      <c r="CG170" s="91"/>
      <c r="CH170"/>
      <c r="CI170"/>
      <c r="CJ170"/>
      <c r="CK170"/>
      <c r="CL170"/>
      <c r="CM170"/>
      <c r="CN170"/>
      <c r="CO170"/>
      <c r="CP170"/>
      <c r="CQ170"/>
      <c r="CR170"/>
      <c r="CS170"/>
      <c r="CT170"/>
      <c r="CU170"/>
      <c r="CV170"/>
      <c r="CW170"/>
      <c r="CX170"/>
      <c r="CY170"/>
      <c r="CZ170"/>
      <c r="DA170"/>
      <c r="DB170"/>
      <c r="DC170"/>
      <c r="DD170"/>
      <c r="DE170"/>
      <c r="DF170"/>
      <c r="DG170"/>
      <c r="DH170"/>
      <c r="DI170"/>
      <c r="DJ170" s="91"/>
      <c r="DK170"/>
      <c r="DL170"/>
      <c r="DM170"/>
      <c r="DN170"/>
      <c r="DO170"/>
      <c r="DP170"/>
      <c r="DQ170"/>
      <c r="DR170"/>
      <c r="DS170"/>
      <c r="DT170"/>
      <c r="DU170"/>
      <c r="DV170"/>
      <c r="DW170"/>
      <c r="DX170"/>
      <c r="DY170"/>
      <c r="DZ170"/>
      <c r="EA170"/>
      <c r="EB170"/>
      <c r="EC170"/>
      <c r="ED170"/>
      <c r="EE170"/>
      <c r="EF170"/>
      <c r="EG170"/>
      <c r="EH170"/>
      <c r="EI170"/>
      <c r="EJ170"/>
      <c r="EK170" s="91"/>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t="s">
        <v>301</v>
      </c>
      <c r="HV170">
        <v>0</v>
      </c>
      <c r="HW170">
        <v>0</v>
      </c>
      <c r="HX170">
        <v>0</v>
      </c>
      <c r="HY170">
        <v>1</v>
      </c>
      <c r="HZ170" t="s">
        <v>2881</v>
      </c>
      <c r="IA170"/>
      <c r="IB170"/>
      <c r="IC170"/>
      <c r="ID170"/>
      <c r="IE170"/>
      <c r="IF170"/>
      <c r="IG170"/>
      <c r="IH170"/>
      <c r="II170"/>
      <c r="IJ170"/>
      <c r="IK170"/>
      <c r="IL170"/>
      <c r="IM170"/>
      <c r="IN170"/>
      <c r="IO170"/>
      <c r="IP170"/>
      <c r="IQ170"/>
      <c r="IR170"/>
      <c r="IS170"/>
      <c r="IT170"/>
      <c r="IU170"/>
      <c r="IV170"/>
      <c r="IW170"/>
      <c r="IX170"/>
      <c r="IY170"/>
      <c r="IZ170"/>
      <c r="JA170"/>
      <c r="JB170"/>
      <c r="JC170"/>
      <c r="JD170" s="91"/>
      <c r="JE170"/>
      <c r="JF170"/>
      <c r="JG170"/>
      <c r="JH170"/>
      <c r="JI170"/>
      <c r="JJ170"/>
      <c r="JK170"/>
      <c r="JL170"/>
      <c r="JM170"/>
      <c r="JN170"/>
      <c r="JO170"/>
      <c r="JP170"/>
      <c r="JQ170"/>
      <c r="JR170"/>
      <c r="JS170"/>
      <c r="JT170"/>
      <c r="JU170"/>
      <c r="JV170"/>
      <c r="JW170"/>
      <c r="JX170"/>
      <c r="JY170"/>
      <c r="JZ170"/>
      <c r="KA170"/>
      <c r="KB170"/>
      <c r="KC170"/>
      <c r="KD170" s="91"/>
      <c r="KE170"/>
      <c r="KF170"/>
      <c r="KG170"/>
      <c r="KH170"/>
      <c r="KI170"/>
      <c r="KJ170"/>
      <c r="KK170"/>
      <c r="KL170"/>
      <c r="KM170"/>
      <c r="KN170"/>
      <c r="KO170"/>
      <c r="KP170"/>
      <c r="KQ170"/>
      <c r="KR170"/>
      <c r="KS170"/>
      <c r="KT170"/>
      <c r="KU170"/>
      <c r="KV170"/>
      <c r="KW170"/>
      <c r="KX170"/>
      <c r="KY170"/>
      <c r="KZ170"/>
      <c r="LA170"/>
      <c r="LB170"/>
      <c r="LC170"/>
      <c r="LD170"/>
      <c r="LE170"/>
      <c r="LF170"/>
      <c r="LG170" s="91"/>
      <c r="LH170" t="s">
        <v>274</v>
      </c>
      <c r="LI170" t="s">
        <v>322</v>
      </c>
      <c r="LJ170"/>
      <c r="LK170" t="s">
        <v>3658</v>
      </c>
      <c r="LL170"/>
      <c r="LM170" t="s">
        <v>286</v>
      </c>
      <c r="LN170"/>
      <c r="LO170">
        <v>80</v>
      </c>
      <c r="LP170">
        <v>95000</v>
      </c>
      <c r="LQ170" t="s">
        <v>3619</v>
      </c>
      <c r="LR170" t="s">
        <v>3618</v>
      </c>
      <c r="LS170"/>
      <c r="LT170"/>
      <c r="LU170"/>
      <c r="LV170" t="s">
        <v>276</v>
      </c>
      <c r="LW170">
        <v>61</v>
      </c>
      <c r="LX170">
        <v>6101</v>
      </c>
      <c r="LY170" t="s">
        <v>3220</v>
      </c>
      <c r="LZ170" t="s">
        <v>3657</v>
      </c>
      <c r="MA170" t="s">
        <v>293</v>
      </c>
      <c r="MB170"/>
      <c r="MC170"/>
      <c r="MD170" t="s">
        <v>276</v>
      </c>
      <c r="ME170" t="s">
        <v>2859</v>
      </c>
      <c r="MF170" t="s">
        <v>3395</v>
      </c>
      <c r="MG170" t="s">
        <v>3553</v>
      </c>
      <c r="MH170" t="s">
        <v>293</v>
      </c>
      <c r="MI170"/>
      <c r="MJ170"/>
      <c r="MK170">
        <v>6</v>
      </c>
      <c r="ML170">
        <v>1</v>
      </c>
      <c r="MM170" t="s">
        <v>2852</v>
      </c>
      <c r="MN170" t="s">
        <v>279</v>
      </c>
      <c r="MO170"/>
      <c r="MP170" t="s">
        <v>271</v>
      </c>
      <c r="MQ170" t="s">
        <v>3656</v>
      </c>
      <c r="MR170">
        <v>0</v>
      </c>
      <c r="MS170">
        <v>0</v>
      </c>
      <c r="MT170">
        <v>0</v>
      </c>
      <c r="MU170">
        <v>0</v>
      </c>
      <c r="MV170">
        <v>0</v>
      </c>
      <c r="MW170">
        <v>1</v>
      </c>
      <c r="MX170">
        <v>1</v>
      </c>
      <c r="MY170">
        <v>0</v>
      </c>
      <c r="MZ170">
        <v>0</v>
      </c>
      <c r="NA170">
        <v>0</v>
      </c>
      <c r="NB170">
        <v>0</v>
      </c>
      <c r="NC170">
        <v>0</v>
      </c>
      <c r="ND170">
        <v>0</v>
      </c>
      <c r="NE170"/>
      <c r="NF170"/>
      <c r="NG170" t="s">
        <v>358</v>
      </c>
      <c r="NH170"/>
      <c r="NI170"/>
      <c r="NJ170"/>
      <c r="NK170"/>
      <c r="NL170"/>
      <c r="NM170"/>
      <c r="NN170"/>
      <c r="NO170"/>
      <c r="NP170"/>
      <c r="NQ170"/>
      <c r="NR170"/>
      <c r="NS170"/>
      <c r="NT170"/>
      <c r="NU170"/>
      <c r="NV170"/>
      <c r="NW170"/>
      <c r="NX170"/>
      <c r="NY170"/>
      <c r="NZ170"/>
      <c r="OA170" t="s">
        <v>301</v>
      </c>
      <c r="OB170">
        <v>0</v>
      </c>
      <c r="OC170">
        <v>0</v>
      </c>
      <c r="OD170">
        <v>0</v>
      </c>
      <c r="OE170">
        <v>1</v>
      </c>
      <c r="OF170" t="s">
        <v>293</v>
      </c>
      <c r="OG170">
        <v>0</v>
      </c>
      <c r="OH170">
        <v>0</v>
      </c>
      <c r="OI170">
        <v>0</v>
      </c>
      <c r="OJ170">
        <v>0</v>
      </c>
      <c r="OK170">
        <v>0</v>
      </c>
      <c r="OL170">
        <v>0</v>
      </c>
      <c r="OM170">
        <v>0</v>
      </c>
      <c r="ON170">
        <v>0</v>
      </c>
      <c r="OO170">
        <v>0</v>
      </c>
      <c r="OP170">
        <v>0</v>
      </c>
      <c r="OQ170">
        <v>0</v>
      </c>
      <c r="OR170">
        <v>1</v>
      </c>
      <c r="OS170"/>
      <c r="OT170"/>
      <c r="OU170"/>
      <c r="OV170"/>
      <c r="OW170"/>
      <c r="OX170"/>
      <c r="OY170"/>
      <c r="OZ170"/>
      <c r="PA170" t="s">
        <v>2852</v>
      </c>
      <c r="PB170" t="s">
        <v>2881</v>
      </c>
      <c r="PC170" s="91"/>
      <c r="PD170"/>
      <c r="PE170"/>
      <c r="PF170"/>
      <c r="PG170"/>
      <c r="PH170"/>
      <c r="PI170"/>
      <c r="PJ170"/>
      <c r="PK170"/>
      <c r="PL170"/>
      <c r="PM170"/>
      <c r="PN170"/>
      <c r="PO170"/>
      <c r="PP170"/>
      <c r="PQ170"/>
      <c r="PR170"/>
      <c r="PS170"/>
      <c r="PT170"/>
      <c r="PU170"/>
      <c r="PV170"/>
      <c r="PW170"/>
      <c r="PX170"/>
      <c r="PY170"/>
      <c r="PZ170"/>
      <c r="QA170"/>
      <c r="QB170"/>
      <c r="QC170"/>
      <c r="QD170"/>
      <c r="QE170" s="91"/>
      <c r="QF170"/>
      <c r="QG170"/>
      <c r="QH170"/>
      <c r="QI170"/>
      <c r="QJ170"/>
      <c r="QK170"/>
      <c r="QL170"/>
      <c r="QM170"/>
      <c r="QN170"/>
      <c r="QO170"/>
      <c r="QP170"/>
      <c r="QQ170"/>
      <c r="QR170"/>
      <c r="QS170"/>
      <c r="QT170"/>
      <c r="QU170"/>
      <c r="QV170"/>
      <c r="QW170"/>
      <c r="QX170"/>
      <c r="QY170"/>
      <c r="QZ170"/>
      <c r="RA170"/>
      <c r="RB170"/>
      <c r="RC170"/>
      <c r="RD170"/>
      <c r="RE170"/>
      <c r="RF170"/>
      <c r="RG170" s="91"/>
      <c r="RH170"/>
      <c r="RI170"/>
      <c r="RJ170"/>
      <c r="RK170"/>
      <c r="RL170"/>
      <c r="RM170"/>
      <c r="RN170"/>
      <c r="RO170"/>
      <c r="RP170"/>
      <c r="RQ170"/>
      <c r="RR170"/>
      <c r="RS170"/>
      <c r="RT170"/>
      <c r="RU170"/>
      <c r="RV170"/>
      <c r="RW170"/>
      <c r="RX170"/>
      <c r="RY170"/>
      <c r="RZ170"/>
      <c r="SA170"/>
      <c r="SB170"/>
      <c r="SC170"/>
      <c r="SD170"/>
      <c r="SE170"/>
      <c r="SF170"/>
      <c r="SG170" s="91"/>
      <c r="SH170"/>
      <c r="SI170"/>
      <c r="SJ170"/>
      <c r="SK170"/>
      <c r="SL170"/>
      <c r="SM170"/>
      <c r="SN170"/>
      <c r="SO170"/>
      <c r="SP170"/>
      <c r="SQ170"/>
      <c r="SR170"/>
      <c r="SS170"/>
      <c r="ST170"/>
      <c r="SU170"/>
      <c r="SV170"/>
      <c r="SW170"/>
      <c r="SX170"/>
      <c r="SY170"/>
      <c r="SZ170"/>
      <c r="TA170"/>
      <c r="TB170"/>
      <c r="TC170"/>
      <c r="TD170"/>
      <c r="TE170"/>
      <c r="TF170"/>
      <c r="TG170"/>
      <c r="TH170" s="91"/>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t="s">
        <v>279</v>
      </c>
      <c r="WR170"/>
      <c r="WS170" t="s">
        <v>279</v>
      </c>
      <c r="WT170"/>
      <c r="WU170"/>
      <c r="WV170"/>
      <c r="WX170" t="s">
        <v>2158</v>
      </c>
      <c r="WY170">
        <v>0</v>
      </c>
      <c r="WZ170">
        <v>0</v>
      </c>
      <c r="XA170">
        <v>0</v>
      </c>
      <c r="XB170">
        <v>0</v>
      </c>
      <c r="XC170">
        <v>0</v>
      </c>
      <c r="XD170">
        <v>0</v>
      </c>
      <c r="XE170">
        <v>0</v>
      </c>
      <c r="XF170">
        <v>0</v>
      </c>
      <c r="XG170">
        <v>0</v>
      </c>
      <c r="XH170">
        <v>1</v>
      </c>
      <c r="XI170">
        <v>0</v>
      </c>
      <c r="XJ170">
        <v>0</v>
      </c>
      <c r="XK170">
        <v>0</v>
      </c>
      <c r="XL170">
        <v>0</v>
      </c>
      <c r="XM170">
        <v>0</v>
      </c>
      <c r="XN170"/>
      <c r="XO170" t="s">
        <v>310</v>
      </c>
      <c r="XP170"/>
      <c r="XQ170" t="s">
        <v>309</v>
      </c>
      <c r="XR170">
        <v>0</v>
      </c>
      <c r="XS170">
        <v>1</v>
      </c>
      <c r="XT170">
        <v>0</v>
      </c>
      <c r="XU170">
        <v>0</v>
      </c>
      <c r="XV170">
        <v>0</v>
      </c>
      <c r="XW170">
        <v>0</v>
      </c>
      <c r="XX170">
        <v>0</v>
      </c>
      <c r="XY170">
        <v>0</v>
      </c>
      <c r="XZ170"/>
      <c r="YA170" t="s">
        <v>313</v>
      </c>
      <c r="YB170">
        <v>1</v>
      </c>
      <c r="YC170">
        <v>0</v>
      </c>
      <c r="YD170">
        <v>0</v>
      </c>
      <c r="YE170">
        <v>0</v>
      </c>
      <c r="YF170">
        <v>0</v>
      </c>
      <c r="YG170">
        <v>0</v>
      </c>
      <c r="YH170">
        <v>0</v>
      </c>
      <c r="YI170">
        <v>0</v>
      </c>
      <c r="YJ170">
        <v>0</v>
      </c>
      <c r="YK170"/>
      <c r="YL170" t="s">
        <v>314</v>
      </c>
      <c r="YM170"/>
      <c r="YN170"/>
      <c r="YO170"/>
      <c r="YP170"/>
      <c r="YQ170"/>
      <c r="YR170"/>
      <c r="YS170"/>
      <c r="YT170"/>
      <c r="YU170" t="s">
        <v>382</v>
      </c>
      <c r="YV170">
        <v>0</v>
      </c>
      <c r="YW170">
        <v>0</v>
      </c>
      <c r="YX170">
        <v>0</v>
      </c>
      <c r="YY170">
        <v>0</v>
      </c>
      <c r="YZ170">
        <v>1</v>
      </c>
      <c r="ZA170">
        <v>0</v>
      </c>
      <c r="ZB170">
        <v>0</v>
      </c>
      <c r="ZC170">
        <v>0</v>
      </c>
      <c r="ZD170"/>
      <c r="ZE170" t="s">
        <v>291</v>
      </c>
      <c r="ZF170">
        <v>1</v>
      </c>
      <c r="ZG170">
        <v>0</v>
      </c>
      <c r="ZH170">
        <v>0</v>
      </c>
      <c r="ZI170">
        <v>0</v>
      </c>
      <c r="ZJ170">
        <v>0</v>
      </c>
      <c r="ZK170">
        <v>0</v>
      </c>
      <c r="ZL170">
        <v>0</v>
      </c>
      <c r="ZM170">
        <v>0</v>
      </c>
      <c r="ZN170">
        <v>0</v>
      </c>
      <c r="ZO170">
        <v>0</v>
      </c>
      <c r="ZP170">
        <v>0</v>
      </c>
      <c r="ZQ170">
        <v>0</v>
      </c>
      <c r="ZR170">
        <v>0</v>
      </c>
      <c r="ZS170"/>
      <c r="ZT170" t="s">
        <v>279</v>
      </c>
      <c r="ZU170"/>
      <c r="ZV170" t="s">
        <v>292</v>
      </c>
      <c r="ZW170">
        <v>1</v>
      </c>
      <c r="ZX170">
        <v>0</v>
      </c>
      <c r="ZY170">
        <v>0</v>
      </c>
      <c r="ZZ170">
        <v>0</v>
      </c>
      <c r="AAA170">
        <v>0</v>
      </c>
      <c r="AAB170">
        <v>0</v>
      </c>
      <c r="AAC170">
        <v>0</v>
      </c>
      <c r="AAD170">
        <v>0</v>
      </c>
      <c r="AAE170">
        <v>0</v>
      </c>
      <c r="AAF170">
        <v>0</v>
      </c>
      <c r="AAG170"/>
      <c r="AAH170">
        <v>614291919</v>
      </c>
      <c r="AAI170" t="s">
        <v>3655</v>
      </c>
      <c r="AAJ170" s="100">
        <v>45589.613217592603</v>
      </c>
      <c r="AAK170"/>
      <c r="AAL170"/>
      <c r="AAM170" t="s">
        <v>2846</v>
      </c>
      <c r="AAN170" t="s">
        <v>2845</v>
      </c>
      <c r="AAO170" t="s">
        <v>2985</v>
      </c>
      <c r="AAP170"/>
      <c r="AAQ170">
        <v>8079</v>
      </c>
    </row>
    <row r="171" spans="1:719" x14ac:dyDescent="0.35">
      <c r="A171" s="100">
        <v>45589.543896793999</v>
      </c>
      <c r="B171" s="100">
        <v>45589.683404733798</v>
      </c>
      <c r="C171" s="101">
        <v>45589</v>
      </c>
      <c r="D171"/>
      <c r="E171"/>
      <c r="F171" t="s">
        <v>3573</v>
      </c>
      <c r="G171" t="s">
        <v>2769</v>
      </c>
      <c r="H171" s="101">
        <v>45589</v>
      </c>
      <c r="I171">
        <v>61</v>
      </c>
      <c r="J171">
        <v>6102</v>
      </c>
      <c r="K171">
        <v>610201</v>
      </c>
      <c r="L171" t="s">
        <v>275</v>
      </c>
      <c r="M171" t="s">
        <v>3554</v>
      </c>
      <c r="N171" t="s">
        <v>2763</v>
      </c>
      <c r="O171"/>
      <c r="P171" t="s">
        <v>270</v>
      </c>
      <c r="Q171"/>
      <c r="R171"/>
      <c r="S171" t="s">
        <v>271</v>
      </c>
      <c r="T171">
        <v>28</v>
      </c>
      <c r="U171" t="s">
        <v>272</v>
      </c>
      <c r="V171" t="s">
        <v>315</v>
      </c>
      <c r="W171"/>
      <c r="X171"/>
      <c r="Y171"/>
      <c r="Z171"/>
      <c r="AA171"/>
      <c r="AB171"/>
      <c r="AC171"/>
      <c r="AD171" t="s">
        <v>2852</v>
      </c>
      <c r="AE171"/>
      <c r="AF171"/>
      <c r="AG171"/>
      <c r="AH171"/>
      <c r="AI171"/>
      <c r="AJ171"/>
      <c r="AK171"/>
      <c r="AL171"/>
      <c r="AM171"/>
      <c r="AN171"/>
      <c r="AO171"/>
      <c r="AP171"/>
      <c r="AQ171"/>
      <c r="AR171"/>
      <c r="AS171"/>
      <c r="AT171"/>
      <c r="AU171"/>
      <c r="AV171"/>
      <c r="AW171"/>
      <c r="AX171"/>
      <c r="AY171"/>
      <c r="AZ171"/>
      <c r="BA171"/>
      <c r="BB171"/>
      <c r="BC171"/>
      <c r="BD171"/>
      <c r="BE171"/>
      <c r="BF171" s="91"/>
      <c r="BG171"/>
      <c r="BH171"/>
      <c r="BI171"/>
      <c r="BJ171"/>
      <c r="BK171"/>
      <c r="BL171"/>
      <c r="BM171"/>
      <c r="BN171"/>
      <c r="BO171"/>
      <c r="BP171"/>
      <c r="BQ171"/>
      <c r="BR171"/>
      <c r="BS171"/>
      <c r="BT171"/>
      <c r="BU171"/>
      <c r="BV171"/>
      <c r="BW171"/>
      <c r="BX171"/>
      <c r="BY171"/>
      <c r="BZ171"/>
      <c r="CA171"/>
      <c r="CB171"/>
      <c r="CC171"/>
      <c r="CD171"/>
      <c r="CE171"/>
      <c r="CF171"/>
      <c r="CG171" s="91"/>
      <c r="CH171"/>
      <c r="CI171"/>
      <c r="CJ171"/>
      <c r="CK171"/>
      <c r="CL171"/>
      <c r="CM171"/>
      <c r="CN171"/>
      <c r="CO171"/>
      <c r="CP171"/>
      <c r="CQ171"/>
      <c r="CR171"/>
      <c r="CS171"/>
      <c r="CT171"/>
      <c r="CU171"/>
      <c r="CV171"/>
      <c r="CW171"/>
      <c r="CX171"/>
      <c r="CY171"/>
      <c r="CZ171"/>
      <c r="DA171"/>
      <c r="DB171"/>
      <c r="DC171"/>
      <c r="DD171"/>
      <c r="DE171"/>
      <c r="DF171"/>
      <c r="DG171"/>
      <c r="DH171"/>
      <c r="DI171"/>
      <c r="DJ171" s="91"/>
      <c r="DK171"/>
      <c r="DL171"/>
      <c r="DM171"/>
      <c r="DN171"/>
      <c r="DO171"/>
      <c r="DP171"/>
      <c r="DQ171"/>
      <c r="DR171"/>
      <c r="DS171"/>
      <c r="DT171"/>
      <c r="DU171"/>
      <c r="DV171"/>
      <c r="DW171"/>
      <c r="DX171"/>
      <c r="DY171"/>
      <c r="DZ171"/>
      <c r="EA171"/>
      <c r="EB171"/>
      <c r="EC171"/>
      <c r="ED171"/>
      <c r="EE171"/>
      <c r="EF171"/>
      <c r="EG171"/>
      <c r="EH171"/>
      <c r="EI171"/>
      <c r="EJ171"/>
      <c r="EK171" s="9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t="s">
        <v>352</v>
      </c>
      <c r="HV171">
        <v>0</v>
      </c>
      <c r="HW171">
        <v>0</v>
      </c>
      <c r="HX171">
        <v>1</v>
      </c>
      <c r="HY171">
        <v>0</v>
      </c>
      <c r="HZ171" t="s">
        <v>2881</v>
      </c>
      <c r="IA171"/>
      <c r="IB171"/>
      <c r="IC171"/>
      <c r="ID171"/>
      <c r="IE171"/>
      <c r="IF171"/>
      <c r="IG171"/>
      <c r="IH171"/>
      <c r="II171"/>
      <c r="IJ171"/>
      <c r="IK171"/>
      <c r="IL171"/>
      <c r="IM171"/>
      <c r="IN171"/>
      <c r="IO171"/>
      <c r="IP171"/>
      <c r="IQ171"/>
      <c r="IR171"/>
      <c r="IS171"/>
      <c r="IT171"/>
      <c r="IU171"/>
      <c r="IV171"/>
      <c r="IW171"/>
      <c r="IX171"/>
      <c r="IY171"/>
      <c r="IZ171"/>
      <c r="JA171"/>
      <c r="JB171"/>
      <c r="JC171"/>
      <c r="JD171" s="91"/>
      <c r="JE171"/>
      <c r="JF171"/>
      <c r="JG171"/>
      <c r="JH171"/>
      <c r="JI171"/>
      <c r="JJ171"/>
      <c r="JK171"/>
      <c r="JL171"/>
      <c r="JM171"/>
      <c r="JN171"/>
      <c r="JO171"/>
      <c r="JP171"/>
      <c r="JQ171"/>
      <c r="JR171"/>
      <c r="JS171"/>
      <c r="JT171"/>
      <c r="JU171"/>
      <c r="JV171"/>
      <c r="JW171"/>
      <c r="JX171"/>
      <c r="JY171"/>
      <c r="JZ171"/>
      <c r="KA171"/>
      <c r="KB171"/>
      <c r="KC171"/>
      <c r="KD171" s="91"/>
      <c r="KE171" t="s">
        <v>274</v>
      </c>
      <c r="KF171"/>
      <c r="KG171" t="s">
        <v>283</v>
      </c>
      <c r="KH171"/>
      <c r="KI171">
        <v>3000</v>
      </c>
      <c r="KJ171" t="s">
        <v>2897</v>
      </c>
      <c r="KK171" t="s">
        <v>2897</v>
      </c>
      <c r="KL171"/>
      <c r="KM171" t="s">
        <v>275</v>
      </c>
      <c r="KN171" t="s">
        <v>3654</v>
      </c>
      <c r="KO171" t="s">
        <v>328</v>
      </c>
      <c r="KP171"/>
      <c r="KQ171"/>
      <c r="KR171"/>
      <c r="KS171"/>
      <c r="KT171"/>
      <c r="KU171" t="s">
        <v>452</v>
      </c>
      <c r="KV171"/>
      <c r="KW171" t="s">
        <v>328</v>
      </c>
      <c r="KX171"/>
      <c r="KY171"/>
      <c r="KZ171"/>
      <c r="LA171"/>
      <c r="LB171" t="s">
        <v>452</v>
      </c>
      <c r="LC171"/>
      <c r="LD171">
        <v>60</v>
      </c>
      <c r="LE171">
        <v>1</v>
      </c>
      <c r="LF171" t="s">
        <v>2852</v>
      </c>
      <c r="LG171" s="9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t="s">
        <v>271</v>
      </c>
      <c r="MO171"/>
      <c r="MP171" t="s">
        <v>271</v>
      </c>
      <c r="MQ171" t="s">
        <v>293</v>
      </c>
      <c r="MR171">
        <v>0</v>
      </c>
      <c r="MS171">
        <v>0</v>
      </c>
      <c r="MT171">
        <v>0</v>
      </c>
      <c r="MU171">
        <v>0</v>
      </c>
      <c r="MV171">
        <v>0</v>
      </c>
      <c r="MW171">
        <v>0</v>
      </c>
      <c r="MX171">
        <v>0</v>
      </c>
      <c r="MY171">
        <v>0</v>
      </c>
      <c r="MZ171">
        <v>0</v>
      </c>
      <c r="NA171">
        <v>0</v>
      </c>
      <c r="NB171">
        <v>0</v>
      </c>
      <c r="NC171">
        <v>0</v>
      </c>
      <c r="ND171">
        <v>1</v>
      </c>
      <c r="NE171"/>
      <c r="NF171"/>
      <c r="NG171" t="s">
        <v>300</v>
      </c>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t="s">
        <v>2852</v>
      </c>
      <c r="PB171" t="s">
        <v>2881</v>
      </c>
      <c r="PC171" s="91"/>
      <c r="PD171"/>
      <c r="PE171"/>
      <c r="PF171"/>
      <c r="PG171"/>
      <c r="PH171"/>
      <c r="PI171"/>
      <c r="PJ171"/>
      <c r="PK171"/>
      <c r="PL171"/>
      <c r="PM171"/>
      <c r="PN171"/>
      <c r="PO171"/>
      <c r="PP171"/>
      <c r="PQ171"/>
      <c r="PR171"/>
      <c r="PS171"/>
      <c r="PT171"/>
      <c r="PU171"/>
      <c r="PV171"/>
      <c r="PW171"/>
      <c r="PX171"/>
      <c r="PY171"/>
      <c r="PZ171"/>
      <c r="QA171"/>
      <c r="QB171"/>
      <c r="QC171"/>
      <c r="QD171"/>
      <c r="QE171" s="91"/>
      <c r="QF171"/>
      <c r="QG171"/>
      <c r="QH171"/>
      <c r="QI171"/>
      <c r="QJ171"/>
      <c r="QK171"/>
      <c r="QL171"/>
      <c r="QM171"/>
      <c r="QN171"/>
      <c r="QO171"/>
      <c r="QP171"/>
      <c r="QQ171"/>
      <c r="QR171"/>
      <c r="QS171"/>
      <c r="QT171"/>
      <c r="QU171"/>
      <c r="QV171"/>
      <c r="QW171"/>
      <c r="QX171"/>
      <c r="QY171"/>
      <c r="QZ171"/>
      <c r="RA171"/>
      <c r="RB171"/>
      <c r="RC171"/>
      <c r="RD171"/>
      <c r="RE171"/>
      <c r="RF171"/>
      <c r="RG171" s="91"/>
      <c r="RH171"/>
      <c r="RI171"/>
      <c r="RJ171"/>
      <c r="RK171"/>
      <c r="RL171"/>
      <c r="RM171"/>
      <c r="RN171"/>
      <c r="RO171"/>
      <c r="RP171"/>
      <c r="RQ171"/>
      <c r="RR171"/>
      <c r="RS171"/>
      <c r="RT171"/>
      <c r="RU171"/>
      <c r="RV171"/>
      <c r="RW171"/>
      <c r="RX171"/>
      <c r="RY171"/>
      <c r="RZ171"/>
      <c r="SA171"/>
      <c r="SB171"/>
      <c r="SC171"/>
      <c r="SD171"/>
      <c r="SE171"/>
      <c r="SF171"/>
      <c r="SG171" s="91"/>
      <c r="SH171"/>
      <c r="SI171"/>
      <c r="SJ171"/>
      <c r="SK171"/>
      <c r="SL171"/>
      <c r="SM171"/>
      <c r="SN171"/>
      <c r="SO171"/>
      <c r="SP171"/>
      <c r="SQ171"/>
      <c r="SR171"/>
      <c r="SS171"/>
      <c r="ST171"/>
      <c r="SU171"/>
      <c r="SV171"/>
      <c r="SW171"/>
      <c r="SX171"/>
      <c r="SY171"/>
      <c r="SZ171"/>
      <c r="TA171"/>
      <c r="TB171"/>
      <c r="TC171"/>
      <c r="TD171"/>
      <c r="TE171"/>
      <c r="TF171"/>
      <c r="TG171"/>
      <c r="TH171" s="9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t="s">
        <v>279</v>
      </c>
      <c r="WR171"/>
      <c r="WS171" t="s">
        <v>271</v>
      </c>
      <c r="WT171">
        <v>2850</v>
      </c>
      <c r="WU171"/>
      <c r="WV171"/>
      <c r="WX171" t="s">
        <v>2161</v>
      </c>
      <c r="WY171">
        <v>0</v>
      </c>
      <c r="WZ171">
        <v>0</v>
      </c>
      <c r="XA171">
        <v>0</v>
      </c>
      <c r="XB171">
        <v>0</v>
      </c>
      <c r="XC171">
        <v>0</v>
      </c>
      <c r="XD171">
        <v>0</v>
      </c>
      <c r="XE171">
        <v>0</v>
      </c>
      <c r="XF171">
        <v>0</v>
      </c>
      <c r="XG171">
        <v>0</v>
      </c>
      <c r="XH171">
        <v>0</v>
      </c>
      <c r="XI171">
        <v>0</v>
      </c>
      <c r="XJ171">
        <v>1</v>
      </c>
      <c r="XK171">
        <v>0</v>
      </c>
      <c r="XL171">
        <v>0</v>
      </c>
      <c r="XM171">
        <v>0</v>
      </c>
      <c r="XN171"/>
      <c r="XO171" t="s">
        <v>310</v>
      </c>
      <c r="XP171"/>
      <c r="XQ171" t="s">
        <v>293</v>
      </c>
      <c r="XR171">
        <v>0</v>
      </c>
      <c r="XS171">
        <v>0</v>
      </c>
      <c r="XT171">
        <v>0</v>
      </c>
      <c r="XU171">
        <v>0</v>
      </c>
      <c r="XV171">
        <v>0</v>
      </c>
      <c r="XW171">
        <v>0</v>
      </c>
      <c r="XX171">
        <v>1</v>
      </c>
      <c r="XY171">
        <v>0</v>
      </c>
      <c r="XZ171"/>
      <c r="YA171" t="s">
        <v>313</v>
      </c>
      <c r="YB171">
        <v>1</v>
      </c>
      <c r="YC171">
        <v>0</v>
      </c>
      <c r="YD171">
        <v>0</v>
      </c>
      <c r="YE171">
        <v>0</v>
      </c>
      <c r="YF171">
        <v>0</v>
      </c>
      <c r="YG171">
        <v>0</v>
      </c>
      <c r="YH171">
        <v>0</v>
      </c>
      <c r="YI171">
        <v>0</v>
      </c>
      <c r="YJ171">
        <v>0</v>
      </c>
      <c r="YK171"/>
      <c r="YL171" t="s">
        <v>314</v>
      </c>
      <c r="YM171"/>
      <c r="YN171"/>
      <c r="YO171"/>
      <c r="YP171"/>
      <c r="YQ171"/>
      <c r="YR171"/>
      <c r="YS171"/>
      <c r="YT171"/>
      <c r="YU171" t="s">
        <v>382</v>
      </c>
      <c r="YV171">
        <v>0</v>
      </c>
      <c r="YW171">
        <v>0</v>
      </c>
      <c r="YX171">
        <v>0</v>
      </c>
      <c r="YY171">
        <v>0</v>
      </c>
      <c r="YZ171">
        <v>1</v>
      </c>
      <c r="ZA171">
        <v>0</v>
      </c>
      <c r="ZB171">
        <v>0</v>
      </c>
      <c r="ZC171">
        <v>0</v>
      </c>
      <c r="ZD171"/>
      <c r="ZE171" t="s">
        <v>291</v>
      </c>
      <c r="ZF171">
        <v>1</v>
      </c>
      <c r="ZG171">
        <v>0</v>
      </c>
      <c r="ZH171">
        <v>0</v>
      </c>
      <c r="ZI171">
        <v>0</v>
      </c>
      <c r="ZJ171">
        <v>0</v>
      </c>
      <c r="ZK171">
        <v>0</v>
      </c>
      <c r="ZL171">
        <v>0</v>
      </c>
      <c r="ZM171">
        <v>0</v>
      </c>
      <c r="ZN171">
        <v>0</v>
      </c>
      <c r="ZO171">
        <v>0</v>
      </c>
      <c r="ZP171">
        <v>0</v>
      </c>
      <c r="ZQ171">
        <v>0</v>
      </c>
      <c r="ZR171">
        <v>0</v>
      </c>
      <c r="ZS171"/>
      <c r="ZT171" t="s">
        <v>279</v>
      </c>
      <c r="ZU171"/>
      <c r="ZV171" t="s">
        <v>292</v>
      </c>
      <c r="ZW171">
        <v>1</v>
      </c>
      <c r="ZX171">
        <v>0</v>
      </c>
      <c r="ZY171">
        <v>0</v>
      </c>
      <c r="ZZ171">
        <v>0</v>
      </c>
      <c r="AAA171">
        <v>0</v>
      </c>
      <c r="AAB171">
        <v>0</v>
      </c>
      <c r="AAC171">
        <v>0</v>
      </c>
      <c r="AAD171">
        <v>0</v>
      </c>
      <c r="AAE171">
        <v>0</v>
      </c>
      <c r="AAF171">
        <v>0</v>
      </c>
      <c r="AAG171"/>
      <c r="AAH171">
        <v>614291935</v>
      </c>
      <c r="AAI171" t="s">
        <v>3653</v>
      </c>
      <c r="AAJ171" s="100">
        <v>45589.613263888903</v>
      </c>
      <c r="AAK171"/>
      <c r="AAL171"/>
      <c r="AAM171" t="s">
        <v>2846</v>
      </c>
      <c r="AAN171" t="s">
        <v>2845</v>
      </c>
      <c r="AAO171" t="s">
        <v>2985</v>
      </c>
      <c r="AAP171"/>
      <c r="AAQ171">
        <v>8080</v>
      </c>
    </row>
    <row r="172" spans="1:719" x14ac:dyDescent="0.35">
      <c r="A172" s="100">
        <v>45589.556547743101</v>
      </c>
      <c r="B172" s="100">
        <v>45589.692196990698</v>
      </c>
      <c r="C172" s="101">
        <v>45589</v>
      </c>
      <c r="D172"/>
      <c r="E172"/>
      <c r="F172" t="s">
        <v>3573</v>
      </c>
      <c r="G172" t="s">
        <v>2769</v>
      </c>
      <c r="H172" s="101">
        <v>45589</v>
      </c>
      <c r="I172">
        <v>61</v>
      </c>
      <c r="J172">
        <v>6102</v>
      </c>
      <c r="K172">
        <v>610201</v>
      </c>
      <c r="L172" t="s">
        <v>275</v>
      </c>
      <c r="M172" t="s">
        <v>3554</v>
      </c>
      <c r="N172" t="s">
        <v>2763</v>
      </c>
      <c r="O172"/>
      <c r="P172" t="s">
        <v>270</v>
      </c>
      <c r="Q172"/>
      <c r="R172"/>
      <c r="S172" t="s">
        <v>271</v>
      </c>
      <c r="T172">
        <v>32</v>
      </c>
      <c r="U172" t="s">
        <v>302</v>
      </c>
      <c r="V172" t="s">
        <v>315</v>
      </c>
      <c r="W172"/>
      <c r="X172" t="s">
        <v>3205</v>
      </c>
      <c r="Y172">
        <v>1</v>
      </c>
      <c r="Z172">
        <v>1</v>
      </c>
      <c r="AA172">
        <v>0</v>
      </c>
      <c r="AB172">
        <v>0</v>
      </c>
      <c r="AC172">
        <v>0</v>
      </c>
      <c r="AD172" t="s">
        <v>2880</v>
      </c>
      <c r="AE172"/>
      <c r="AF172" t="s">
        <v>274</v>
      </c>
      <c r="AG172"/>
      <c r="AH172" t="s">
        <v>3558</v>
      </c>
      <c r="AI172"/>
      <c r="AJ172">
        <v>1500</v>
      </c>
      <c r="AK172" t="s">
        <v>3207</v>
      </c>
      <c r="AL172" t="s">
        <v>3317</v>
      </c>
      <c r="AM172"/>
      <c r="AN172" t="s">
        <v>276</v>
      </c>
      <c r="AO172">
        <v>61</v>
      </c>
      <c r="AP172">
        <v>6102</v>
      </c>
      <c r="AQ172" t="s">
        <v>3461</v>
      </c>
      <c r="AR172" t="s">
        <v>3553</v>
      </c>
      <c r="AS172" t="s">
        <v>293</v>
      </c>
      <c r="AT172"/>
      <c r="AU172"/>
      <c r="AV172" t="s">
        <v>276</v>
      </c>
      <c r="AW172" t="s">
        <v>2895</v>
      </c>
      <c r="AX172" t="s">
        <v>3201</v>
      </c>
      <c r="AY172" t="s">
        <v>3553</v>
      </c>
      <c r="AZ172" t="s">
        <v>293</v>
      </c>
      <c r="BA172"/>
      <c r="BB172"/>
      <c r="BC172">
        <v>6</v>
      </c>
      <c r="BD172">
        <v>1</v>
      </c>
      <c r="BE172" t="s">
        <v>2852</v>
      </c>
      <c r="BF172" s="91"/>
      <c r="BG172" t="s">
        <v>274</v>
      </c>
      <c r="BH172"/>
      <c r="BI172" t="s">
        <v>3558</v>
      </c>
      <c r="BJ172"/>
      <c r="BK172">
        <v>1500</v>
      </c>
      <c r="BL172" t="s">
        <v>3207</v>
      </c>
      <c r="BM172" t="s">
        <v>3206</v>
      </c>
      <c r="BN172"/>
      <c r="BO172" t="s">
        <v>276</v>
      </c>
      <c r="BP172">
        <v>61</v>
      </c>
      <c r="BQ172">
        <v>6102</v>
      </c>
      <c r="BR172" t="s">
        <v>3461</v>
      </c>
      <c r="BS172" t="s">
        <v>3553</v>
      </c>
      <c r="BT172" t="s">
        <v>293</v>
      </c>
      <c r="BU172"/>
      <c r="BV172"/>
      <c r="BW172" t="s">
        <v>276</v>
      </c>
      <c r="BX172">
        <v>61</v>
      </c>
      <c r="BY172" t="s">
        <v>2903</v>
      </c>
      <c r="BZ172" t="s">
        <v>3553</v>
      </c>
      <c r="CA172" t="s">
        <v>293</v>
      </c>
      <c r="CB172"/>
      <c r="CC172"/>
      <c r="CD172">
        <v>6</v>
      </c>
      <c r="CE172">
        <v>1</v>
      </c>
      <c r="CF172" t="s">
        <v>2852</v>
      </c>
      <c r="CG172" s="91"/>
      <c r="CH172"/>
      <c r="CI172"/>
      <c r="CJ172"/>
      <c r="CK172"/>
      <c r="CL172"/>
      <c r="CM172"/>
      <c r="CN172"/>
      <c r="CO172"/>
      <c r="CP172"/>
      <c r="CQ172"/>
      <c r="CR172"/>
      <c r="CS172"/>
      <c r="CT172"/>
      <c r="CU172"/>
      <c r="CV172"/>
      <c r="CW172"/>
      <c r="CX172"/>
      <c r="CY172"/>
      <c r="CZ172"/>
      <c r="DA172"/>
      <c r="DB172"/>
      <c r="DC172"/>
      <c r="DD172"/>
      <c r="DE172"/>
      <c r="DF172"/>
      <c r="DG172"/>
      <c r="DH172"/>
      <c r="DI172"/>
      <c r="DJ172" s="91"/>
      <c r="DK172"/>
      <c r="DL172"/>
      <c r="DM172"/>
      <c r="DN172"/>
      <c r="DO172"/>
      <c r="DP172"/>
      <c r="DQ172"/>
      <c r="DR172"/>
      <c r="DS172"/>
      <c r="DT172"/>
      <c r="DU172"/>
      <c r="DV172"/>
      <c r="DW172"/>
      <c r="DX172"/>
      <c r="DY172"/>
      <c r="DZ172"/>
      <c r="EA172"/>
      <c r="EB172"/>
      <c r="EC172"/>
      <c r="ED172"/>
      <c r="EE172"/>
      <c r="EF172"/>
      <c r="EG172"/>
      <c r="EH172"/>
      <c r="EI172"/>
      <c r="EJ172"/>
      <c r="EK172" s="91"/>
      <c r="EL172"/>
      <c r="EM172"/>
      <c r="EN172"/>
      <c r="EO172"/>
      <c r="EP172"/>
      <c r="EQ172"/>
      <c r="ER172"/>
      <c r="ES172"/>
      <c r="ET172"/>
      <c r="EU172"/>
      <c r="EV172"/>
      <c r="EW172"/>
      <c r="EX172"/>
      <c r="EY172"/>
      <c r="EZ172"/>
      <c r="FA172"/>
      <c r="FB172"/>
      <c r="FC172"/>
      <c r="FD172"/>
      <c r="FE172"/>
      <c r="FF172"/>
      <c r="FG172"/>
      <c r="FH172"/>
      <c r="FI172"/>
      <c r="FJ172"/>
      <c r="FK172"/>
      <c r="FL172" t="s">
        <v>279</v>
      </c>
      <c r="FM172"/>
      <c r="FN172" t="s">
        <v>271</v>
      </c>
      <c r="FO172" t="s">
        <v>347</v>
      </c>
      <c r="FP172">
        <v>0</v>
      </c>
      <c r="FQ172">
        <v>0</v>
      </c>
      <c r="FR172">
        <v>0</v>
      </c>
      <c r="FS172">
        <v>0</v>
      </c>
      <c r="FT172">
        <v>0</v>
      </c>
      <c r="FU172">
        <v>0</v>
      </c>
      <c r="FV172">
        <v>0</v>
      </c>
      <c r="FW172">
        <v>0</v>
      </c>
      <c r="FX172">
        <v>0</v>
      </c>
      <c r="FY172">
        <v>1</v>
      </c>
      <c r="FZ172">
        <v>0</v>
      </c>
      <c r="GA172">
        <v>0</v>
      </c>
      <c r="GB172">
        <v>0</v>
      </c>
      <c r="GC172"/>
      <c r="GD172"/>
      <c r="GE172" t="s">
        <v>280</v>
      </c>
      <c r="GF172" t="s">
        <v>3205</v>
      </c>
      <c r="GG172">
        <v>1</v>
      </c>
      <c r="GH172">
        <v>1</v>
      </c>
      <c r="GI172">
        <v>0</v>
      </c>
      <c r="GJ172">
        <v>0</v>
      </c>
      <c r="GK172">
        <v>0</v>
      </c>
      <c r="GL172" t="s">
        <v>3652</v>
      </c>
      <c r="GM172">
        <v>0</v>
      </c>
      <c r="GN172">
        <v>0</v>
      </c>
      <c r="GO172">
        <v>1</v>
      </c>
      <c r="GP172">
        <v>0</v>
      </c>
      <c r="GQ172">
        <v>0</v>
      </c>
      <c r="GR172">
        <v>0</v>
      </c>
      <c r="GS172">
        <v>0</v>
      </c>
      <c r="GT172">
        <v>0</v>
      </c>
      <c r="GU172">
        <v>1</v>
      </c>
      <c r="GV172">
        <v>1</v>
      </c>
      <c r="GW172">
        <v>0</v>
      </c>
      <c r="GX172">
        <v>0</v>
      </c>
      <c r="GY172"/>
      <c r="GZ172"/>
      <c r="HA172"/>
      <c r="HB172"/>
      <c r="HC172"/>
      <c r="HD172"/>
      <c r="HE172"/>
      <c r="HF172"/>
      <c r="HG172"/>
      <c r="HH172"/>
      <c r="HI172"/>
      <c r="HJ172"/>
      <c r="HK172"/>
      <c r="HL172"/>
      <c r="HM172"/>
      <c r="HN172"/>
      <c r="HO172"/>
      <c r="HP172"/>
      <c r="HQ172"/>
      <c r="HR172"/>
      <c r="HS172"/>
      <c r="HT172"/>
      <c r="HU172"/>
      <c r="HV172"/>
      <c r="HW172"/>
      <c r="HX172"/>
      <c r="HY172"/>
      <c r="HZ172" t="s">
        <v>2852</v>
      </c>
      <c r="IA172"/>
      <c r="IB172"/>
      <c r="IC172"/>
      <c r="ID172"/>
      <c r="IE172"/>
      <c r="IF172"/>
      <c r="IG172"/>
      <c r="IH172"/>
      <c r="II172"/>
      <c r="IJ172"/>
      <c r="IK172"/>
      <c r="IL172"/>
      <c r="IM172"/>
      <c r="IN172"/>
      <c r="IO172"/>
      <c r="IP172"/>
      <c r="IQ172"/>
      <c r="IR172"/>
      <c r="IS172"/>
      <c r="IT172"/>
      <c r="IU172"/>
      <c r="IV172"/>
      <c r="IW172"/>
      <c r="IX172"/>
      <c r="IY172"/>
      <c r="IZ172"/>
      <c r="JA172"/>
      <c r="JB172"/>
      <c r="JC172"/>
      <c r="JD172" s="91"/>
      <c r="JE172"/>
      <c r="JF172"/>
      <c r="JG172"/>
      <c r="JH172"/>
      <c r="JI172"/>
      <c r="JJ172"/>
      <c r="JK172"/>
      <c r="JL172"/>
      <c r="JM172"/>
      <c r="JN172"/>
      <c r="JO172"/>
      <c r="JP172"/>
      <c r="JQ172"/>
      <c r="JR172"/>
      <c r="JS172"/>
      <c r="JT172"/>
      <c r="JU172"/>
      <c r="JV172"/>
      <c r="JW172"/>
      <c r="JX172"/>
      <c r="JY172"/>
      <c r="JZ172"/>
      <c r="KA172"/>
      <c r="KB172"/>
      <c r="KC172"/>
      <c r="KD172" s="91"/>
      <c r="KE172"/>
      <c r="KF172"/>
      <c r="KG172"/>
      <c r="KH172"/>
      <c r="KI172"/>
      <c r="KJ172"/>
      <c r="KK172"/>
      <c r="KL172"/>
      <c r="KM172"/>
      <c r="KN172"/>
      <c r="KO172"/>
      <c r="KP172"/>
      <c r="KQ172"/>
      <c r="KR172"/>
      <c r="KS172"/>
      <c r="KT172"/>
      <c r="KU172"/>
      <c r="KV172"/>
      <c r="KW172"/>
      <c r="KX172"/>
      <c r="KY172"/>
      <c r="KZ172"/>
      <c r="LA172"/>
      <c r="LB172"/>
      <c r="LC172"/>
      <c r="LD172"/>
      <c r="LE172"/>
      <c r="LF172"/>
      <c r="LG172" s="91"/>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t="s">
        <v>2852</v>
      </c>
      <c r="PB172" t="s">
        <v>2880</v>
      </c>
      <c r="PC172" s="91"/>
      <c r="PD172"/>
      <c r="PE172"/>
      <c r="PF172"/>
      <c r="PG172"/>
      <c r="PH172"/>
      <c r="PI172"/>
      <c r="PJ172"/>
      <c r="PK172"/>
      <c r="PL172"/>
      <c r="PM172"/>
      <c r="PN172"/>
      <c r="PO172"/>
      <c r="PP172"/>
      <c r="PQ172"/>
      <c r="PR172"/>
      <c r="PS172"/>
      <c r="PT172"/>
      <c r="PU172"/>
      <c r="PV172"/>
      <c r="PW172"/>
      <c r="PX172"/>
      <c r="PY172"/>
      <c r="PZ172"/>
      <c r="QA172"/>
      <c r="QB172"/>
      <c r="QC172"/>
      <c r="QD172"/>
      <c r="QE172" s="91"/>
      <c r="QF172"/>
      <c r="QG172"/>
      <c r="QH172"/>
      <c r="QI172"/>
      <c r="QJ172"/>
      <c r="QK172"/>
      <c r="QL172"/>
      <c r="QM172"/>
      <c r="QN172"/>
      <c r="QO172"/>
      <c r="QP172"/>
      <c r="QQ172"/>
      <c r="QR172"/>
      <c r="QS172"/>
      <c r="QT172"/>
      <c r="QU172"/>
      <c r="QV172"/>
      <c r="QW172"/>
      <c r="QX172"/>
      <c r="QY172"/>
      <c r="QZ172"/>
      <c r="RA172"/>
      <c r="RB172"/>
      <c r="RC172"/>
      <c r="RD172"/>
      <c r="RE172"/>
      <c r="RF172"/>
      <c r="RG172" s="91"/>
      <c r="RH172"/>
      <c r="RI172"/>
      <c r="RJ172"/>
      <c r="RK172"/>
      <c r="RL172"/>
      <c r="RM172"/>
      <c r="RN172"/>
      <c r="RO172"/>
      <c r="RP172"/>
      <c r="RQ172"/>
      <c r="RR172"/>
      <c r="RS172"/>
      <c r="RT172"/>
      <c r="RU172"/>
      <c r="RV172"/>
      <c r="RW172"/>
      <c r="RX172"/>
      <c r="RY172"/>
      <c r="RZ172"/>
      <c r="SA172"/>
      <c r="SB172"/>
      <c r="SC172"/>
      <c r="SD172"/>
      <c r="SE172"/>
      <c r="SF172"/>
      <c r="SG172" s="91"/>
      <c r="SH172"/>
      <c r="SI172"/>
      <c r="SJ172"/>
      <c r="SK172"/>
      <c r="SL172"/>
      <c r="SM172"/>
      <c r="SN172"/>
      <c r="SO172"/>
      <c r="SP172"/>
      <c r="SQ172"/>
      <c r="SR172"/>
      <c r="SS172"/>
      <c r="ST172"/>
      <c r="SU172"/>
      <c r="SV172"/>
      <c r="SW172"/>
      <c r="SX172"/>
      <c r="SY172"/>
      <c r="SZ172"/>
      <c r="TA172"/>
      <c r="TB172"/>
      <c r="TC172"/>
      <c r="TD172"/>
      <c r="TE172"/>
      <c r="TF172"/>
      <c r="TG172"/>
      <c r="TH172" s="91"/>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t="s">
        <v>279</v>
      </c>
      <c r="WR172"/>
      <c r="WS172" t="s">
        <v>279</v>
      </c>
      <c r="WT172"/>
      <c r="WU172"/>
      <c r="WV172"/>
      <c r="WX172" t="s">
        <v>2158</v>
      </c>
      <c r="WY172">
        <v>0</v>
      </c>
      <c r="WZ172">
        <v>0</v>
      </c>
      <c r="XA172">
        <v>0</v>
      </c>
      <c r="XB172">
        <v>0</v>
      </c>
      <c r="XC172">
        <v>0</v>
      </c>
      <c r="XD172">
        <v>0</v>
      </c>
      <c r="XE172">
        <v>0</v>
      </c>
      <c r="XF172">
        <v>0</v>
      </c>
      <c r="XG172">
        <v>0</v>
      </c>
      <c r="XH172">
        <v>1</v>
      </c>
      <c r="XI172">
        <v>0</v>
      </c>
      <c r="XJ172">
        <v>0</v>
      </c>
      <c r="XK172">
        <v>0</v>
      </c>
      <c r="XL172">
        <v>0</v>
      </c>
      <c r="XM172">
        <v>0</v>
      </c>
      <c r="XN172"/>
      <c r="XO172" t="s">
        <v>310</v>
      </c>
      <c r="XP172"/>
      <c r="XQ172" t="s">
        <v>309</v>
      </c>
      <c r="XR172">
        <v>0</v>
      </c>
      <c r="XS172">
        <v>1</v>
      </c>
      <c r="XT172">
        <v>0</v>
      </c>
      <c r="XU172">
        <v>0</v>
      </c>
      <c r="XV172">
        <v>0</v>
      </c>
      <c r="XW172">
        <v>0</v>
      </c>
      <c r="XX172">
        <v>0</v>
      </c>
      <c r="XY172">
        <v>0</v>
      </c>
      <c r="XZ172"/>
      <c r="YA172" t="s">
        <v>313</v>
      </c>
      <c r="YB172">
        <v>1</v>
      </c>
      <c r="YC172">
        <v>0</v>
      </c>
      <c r="YD172">
        <v>0</v>
      </c>
      <c r="YE172">
        <v>0</v>
      </c>
      <c r="YF172">
        <v>0</v>
      </c>
      <c r="YG172">
        <v>0</v>
      </c>
      <c r="YH172">
        <v>0</v>
      </c>
      <c r="YI172">
        <v>0</v>
      </c>
      <c r="YJ172">
        <v>0</v>
      </c>
      <c r="YK172"/>
      <c r="YL172" t="s">
        <v>290</v>
      </c>
      <c r="YM172"/>
      <c r="YN172"/>
      <c r="YO172"/>
      <c r="YP172"/>
      <c r="YQ172"/>
      <c r="YR172"/>
      <c r="YS172"/>
      <c r="YT172"/>
      <c r="YU172"/>
      <c r="YV172"/>
      <c r="YW172"/>
      <c r="YX172"/>
      <c r="YY172"/>
      <c r="YZ172"/>
      <c r="ZA172"/>
      <c r="ZB172"/>
      <c r="ZC172"/>
      <c r="ZD172"/>
      <c r="ZE172" t="s">
        <v>291</v>
      </c>
      <c r="ZF172">
        <v>1</v>
      </c>
      <c r="ZG172">
        <v>0</v>
      </c>
      <c r="ZH172">
        <v>0</v>
      </c>
      <c r="ZI172">
        <v>0</v>
      </c>
      <c r="ZJ172">
        <v>0</v>
      </c>
      <c r="ZK172">
        <v>0</v>
      </c>
      <c r="ZL172">
        <v>0</v>
      </c>
      <c r="ZM172">
        <v>0</v>
      </c>
      <c r="ZN172">
        <v>0</v>
      </c>
      <c r="ZO172">
        <v>0</v>
      </c>
      <c r="ZP172">
        <v>0</v>
      </c>
      <c r="ZQ172">
        <v>0</v>
      </c>
      <c r="ZR172">
        <v>0</v>
      </c>
      <c r="ZS172"/>
      <c r="ZT172" t="s">
        <v>279</v>
      </c>
      <c r="ZU172"/>
      <c r="ZV172" t="s">
        <v>292</v>
      </c>
      <c r="ZW172">
        <v>1</v>
      </c>
      <c r="ZX172">
        <v>0</v>
      </c>
      <c r="ZY172">
        <v>0</v>
      </c>
      <c r="ZZ172">
        <v>0</v>
      </c>
      <c r="AAA172">
        <v>0</v>
      </c>
      <c r="AAB172">
        <v>0</v>
      </c>
      <c r="AAC172">
        <v>0</v>
      </c>
      <c r="AAD172">
        <v>0</v>
      </c>
      <c r="AAE172">
        <v>0</v>
      </c>
      <c r="AAF172">
        <v>0</v>
      </c>
      <c r="AAG172"/>
      <c r="AAH172">
        <v>614291946</v>
      </c>
      <c r="AAI172" t="s">
        <v>3651</v>
      </c>
      <c r="AAJ172" s="100">
        <v>45589.613298611097</v>
      </c>
      <c r="AAK172"/>
      <c r="AAL172"/>
      <c r="AAM172" t="s">
        <v>2846</v>
      </c>
      <c r="AAN172" t="s">
        <v>2845</v>
      </c>
      <c r="AAO172" t="s">
        <v>2985</v>
      </c>
      <c r="AAP172"/>
      <c r="AAQ172">
        <v>8081</v>
      </c>
    </row>
    <row r="173" spans="1:719" x14ac:dyDescent="0.35">
      <c r="A173" s="100">
        <v>45589.577660115698</v>
      </c>
      <c r="B173" s="100">
        <v>45589.6940792245</v>
      </c>
      <c r="C173" s="101">
        <v>45589</v>
      </c>
      <c r="D173"/>
      <c r="E173"/>
      <c r="F173" t="s">
        <v>3573</v>
      </c>
      <c r="G173" t="s">
        <v>2769</v>
      </c>
      <c r="H173" s="101">
        <v>45589</v>
      </c>
      <c r="I173">
        <v>61</v>
      </c>
      <c r="J173">
        <v>6102</v>
      </c>
      <c r="K173">
        <v>610201</v>
      </c>
      <c r="L173" t="s">
        <v>275</v>
      </c>
      <c r="M173" t="s">
        <v>3554</v>
      </c>
      <c r="N173" t="s">
        <v>2763</v>
      </c>
      <c r="O173"/>
      <c r="P173" t="s">
        <v>270</v>
      </c>
      <c r="Q173"/>
      <c r="R173"/>
      <c r="S173" t="s">
        <v>271</v>
      </c>
      <c r="T173">
        <v>23</v>
      </c>
      <c r="U173" t="s">
        <v>302</v>
      </c>
      <c r="V173" t="s">
        <v>315</v>
      </c>
      <c r="W173"/>
      <c r="X173" t="s">
        <v>305</v>
      </c>
      <c r="Y173">
        <v>0</v>
      </c>
      <c r="Z173">
        <v>0</v>
      </c>
      <c r="AA173">
        <v>0</v>
      </c>
      <c r="AB173">
        <v>0</v>
      </c>
      <c r="AC173">
        <v>1</v>
      </c>
      <c r="AD173" t="s">
        <v>2881</v>
      </c>
      <c r="AE173"/>
      <c r="AF173"/>
      <c r="AG173"/>
      <c r="AH173"/>
      <c r="AI173"/>
      <c r="AJ173"/>
      <c r="AK173"/>
      <c r="AL173"/>
      <c r="AM173"/>
      <c r="AN173"/>
      <c r="AO173"/>
      <c r="AP173"/>
      <c r="AQ173"/>
      <c r="AR173"/>
      <c r="AS173"/>
      <c r="AT173"/>
      <c r="AU173"/>
      <c r="AV173"/>
      <c r="AW173"/>
      <c r="AX173"/>
      <c r="AY173"/>
      <c r="AZ173"/>
      <c r="BA173"/>
      <c r="BB173"/>
      <c r="BC173"/>
      <c r="BD173"/>
      <c r="BE173"/>
      <c r="BF173" s="91"/>
      <c r="BG173"/>
      <c r="BH173"/>
      <c r="BI173"/>
      <c r="BJ173"/>
      <c r="BK173"/>
      <c r="BL173"/>
      <c r="BM173"/>
      <c r="BN173"/>
      <c r="BO173"/>
      <c r="BP173"/>
      <c r="BQ173"/>
      <c r="BR173"/>
      <c r="BS173"/>
      <c r="BT173"/>
      <c r="BU173"/>
      <c r="BV173"/>
      <c r="BW173"/>
      <c r="BX173"/>
      <c r="BY173"/>
      <c r="BZ173"/>
      <c r="CA173"/>
      <c r="CB173"/>
      <c r="CC173"/>
      <c r="CD173"/>
      <c r="CE173"/>
      <c r="CF173"/>
      <c r="CG173" s="91"/>
      <c r="CH173"/>
      <c r="CI173"/>
      <c r="CJ173"/>
      <c r="CK173"/>
      <c r="CL173"/>
      <c r="CM173"/>
      <c r="CN173"/>
      <c r="CO173"/>
      <c r="CP173"/>
      <c r="CQ173"/>
      <c r="CR173"/>
      <c r="CS173"/>
      <c r="CT173"/>
      <c r="CU173"/>
      <c r="CV173"/>
      <c r="CW173"/>
      <c r="CX173"/>
      <c r="CY173"/>
      <c r="CZ173"/>
      <c r="DA173"/>
      <c r="DB173"/>
      <c r="DC173"/>
      <c r="DD173"/>
      <c r="DE173"/>
      <c r="DF173"/>
      <c r="DG173"/>
      <c r="DH173"/>
      <c r="DI173"/>
      <c r="DJ173" s="91"/>
      <c r="DK173"/>
      <c r="DL173"/>
      <c r="DM173"/>
      <c r="DN173"/>
      <c r="DO173"/>
      <c r="DP173"/>
      <c r="DQ173"/>
      <c r="DR173"/>
      <c r="DS173"/>
      <c r="DT173"/>
      <c r="DU173"/>
      <c r="DV173"/>
      <c r="DW173"/>
      <c r="DX173"/>
      <c r="DY173"/>
      <c r="DZ173"/>
      <c r="EA173"/>
      <c r="EB173"/>
      <c r="EC173"/>
      <c r="ED173"/>
      <c r="EE173"/>
      <c r="EF173"/>
      <c r="EG173"/>
      <c r="EH173"/>
      <c r="EI173"/>
      <c r="EJ173"/>
      <c r="EK173" s="91"/>
      <c r="EL173" t="s">
        <v>274</v>
      </c>
      <c r="EM173"/>
      <c r="EN173" t="s">
        <v>275</v>
      </c>
      <c r="EO173">
        <v>500</v>
      </c>
      <c r="EP173">
        <v>800</v>
      </c>
      <c r="EQ173" t="s">
        <v>2883</v>
      </c>
      <c r="ER173" t="s">
        <v>2882</v>
      </c>
      <c r="ES173"/>
      <c r="ET173" t="s">
        <v>276</v>
      </c>
      <c r="EU173" t="s">
        <v>2895</v>
      </c>
      <c r="EV173" t="s">
        <v>3195</v>
      </c>
      <c r="EW173" t="s">
        <v>3220</v>
      </c>
      <c r="EX173" t="s">
        <v>3553</v>
      </c>
      <c r="EY173" t="s">
        <v>293</v>
      </c>
      <c r="EZ173"/>
      <c r="FA173"/>
      <c r="FB173" t="s">
        <v>328</v>
      </c>
      <c r="FC173"/>
      <c r="FD173"/>
      <c r="FE173"/>
      <c r="FF173"/>
      <c r="FG173" t="s">
        <v>392</v>
      </c>
      <c r="FH173"/>
      <c r="FI173">
        <v>30</v>
      </c>
      <c r="FJ173">
        <v>1</v>
      </c>
      <c r="FK173" t="s">
        <v>2852</v>
      </c>
      <c r="FL173" t="s">
        <v>279</v>
      </c>
      <c r="FM173"/>
      <c r="FN173" t="s">
        <v>271</v>
      </c>
      <c r="FO173" t="s">
        <v>436</v>
      </c>
      <c r="FP173">
        <v>0</v>
      </c>
      <c r="FQ173">
        <v>0</v>
      </c>
      <c r="FR173">
        <v>0</v>
      </c>
      <c r="FS173">
        <v>0</v>
      </c>
      <c r="FT173">
        <v>0</v>
      </c>
      <c r="FU173">
        <v>1</v>
      </c>
      <c r="FV173">
        <v>0</v>
      </c>
      <c r="FW173">
        <v>0</v>
      </c>
      <c r="FX173">
        <v>0</v>
      </c>
      <c r="FY173">
        <v>0</v>
      </c>
      <c r="FZ173">
        <v>0</v>
      </c>
      <c r="GA173">
        <v>0</v>
      </c>
      <c r="GB173">
        <v>0</v>
      </c>
      <c r="GC173"/>
      <c r="GD173"/>
      <c r="GE173" t="s">
        <v>280</v>
      </c>
      <c r="GF173" t="s">
        <v>305</v>
      </c>
      <c r="GG173">
        <v>0</v>
      </c>
      <c r="GH173">
        <v>0</v>
      </c>
      <c r="GI173">
        <v>0</v>
      </c>
      <c r="GJ173">
        <v>0</v>
      </c>
      <c r="GK173">
        <v>1</v>
      </c>
      <c r="GL173" t="s">
        <v>281</v>
      </c>
      <c r="GM173">
        <v>0</v>
      </c>
      <c r="GN173">
        <v>0</v>
      </c>
      <c r="GO173">
        <v>1</v>
      </c>
      <c r="GP173">
        <v>0</v>
      </c>
      <c r="GQ173">
        <v>0</v>
      </c>
      <c r="GR173">
        <v>0</v>
      </c>
      <c r="GS173">
        <v>0</v>
      </c>
      <c r="GT173">
        <v>0</v>
      </c>
      <c r="GU173">
        <v>0</v>
      </c>
      <c r="GV173">
        <v>0</v>
      </c>
      <c r="GW173">
        <v>0</v>
      </c>
      <c r="GX173">
        <v>0</v>
      </c>
      <c r="GY173"/>
      <c r="GZ173"/>
      <c r="HA173"/>
      <c r="HB173"/>
      <c r="HC173"/>
      <c r="HD173"/>
      <c r="HE173"/>
      <c r="HF173"/>
      <c r="HG173"/>
      <c r="HH173"/>
      <c r="HI173"/>
      <c r="HJ173"/>
      <c r="HK173"/>
      <c r="HL173"/>
      <c r="HM173"/>
      <c r="HN173"/>
      <c r="HO173"/>
      <c r="HP173"/>
      <c r="HQ173"/>
      <c r="HR173"/>
      <c r="HS173"/>
      <c r="HT173"/>
      <c r="HU173"/>
      <c r="HV173"/>
      <c r="HW173"/>
      <c r="HX173"/>
      <c r="HY173"/>
      <c r="HZ173" t="s">
        <v>2852</v>
      </c>
      <c r="IA173"/>
      <c r="IB173"/>
      <c r="IC173"/>
      <c r="ID173"/>
      <c r="IE173"/>
      <c r="IF173"/>
      <c r="IG173"/>
      <c r="IH173"/>
      <c r="II173"/>
      <c r="IJ173"/>
      <c r="IK173"/>
      <c r="IL173"/>
      <c r="IM173"/>
      <c r="IN173"/>
      <c r="IO173"/>
      <c r="IP173"/>
      <c r="IQ173"/>
      <c r="IR173"/>
      <c r="IS173"/>
      <c r="IT173"/>
      <c r="IU173"/>
      <c r="IV173"/>
      <c r="IW173"/>
      <c r="IX173"/>
      <c r="IY173"/>
      <c r="IZ173"/>
      <c r="JA173"/>
      <c r="JB173"/>
      <c r="JC173"/>
      <c r="JD173" s="91"/>
      <c r="JE173"/>
      <c r="JF173"/>
      <c r="JG173"/>
      <c r="JH173"/>
      <c r="JI173"/>
      <c r="JJ173"/>
      <c r="JK173"/>
      <c r="JL173"/>
      <c r="JM173"/>
      <c r="JN173"/>
      <c r="JO173"/>
      <c r="JP173"/>
      <c r="JQ173"/>
      <c r="JR173"/>
      <c r="JS173"/>
      <c r="JT173"/>
      <c r="JU173"/>
      <c r="JV173"/>
      <c r="JW173"/>
      <c r="JX173"/>
      <c r="JY173"/>
      <c r="JZ173"/>
      <c r="KA173"/>
      <c r="KB173"/>
      <c r="KC173"/>
      <c r="KD173" s="91"/>
      <c r="KE173"/>
      <c r="KF173"/>
      <c r="KG173"/>
      <c r="KH173"/>
      <c r="KI173"/>
      <c r="KJ173"/>
      <c r="KK173"/>
      <c r="KL173"/>
      <c r="KM173"/>
      <c r="KN173"/>
      <c r="KO173"/>
      <c r="KP173"/>
      <c r="KQ173"/>
      <c r="KR173"/>
      <c r="KS173"/>
      <c r="KT173"/>
      <c r="KU173"/>
      <c r="KV173"/>
      <c r="KW173"/>
      <c r="KX173"/>
      <c r="KY173"/>
      <c r="KZ173"/>
      <c r="LA173"/>
      <c r="LB173"/>
      <c r="LC173"/>
      <c r="LD173"/>
      <c r="LE173"/>
      <c r="LF173"/>
      <c r="LG173" s="91"/>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t="s">
        <v>1388</v>
      </c>
      <c r="OV173">
        <v>0</v>
      </c>
      <c r="OW173">
        <v>1</v>
      </c>
      <c r="OX173">
        <v>0</v>
      </c>
      <c r="OY173">
        <v>0</v>
      </c>
      <c r="OZ173">
        <v>0</v>
      </c>
      <c r="PA173" t="s">
        <v>2881</v>
      </c>
      <c r="PB173" t="s">
        <v>2880</v>
      </c>
      <c r="PC173" s="91"/>
      <c r="PD173"/>
      <c r="PE173"/>
      <c r="PF173"/>
      <c r="PG173"/>
      <c r="PH173"/>
      <c r="PI173"/>
      <c r="PJ173"/>
      <c r="PK173"/>
      <c r="PL173"/>
      <c r="PM173"/>
      <c r="PN173"/>
      <c r="PO173"/>
      <c r="PP173"/>
      <c r="PQ173"/>
      <c r="PR173"/>
      <c r="PS173"/>
      <c r="PT173"/>
      <c r="PU173"/>
      <c r="PV173"/>
      <c r="PW173"/>
      <c r="PX173"/>
      <c r="PY173"/>
      <c r="PZ173"/>
      <c r="QA173"/>
      <c r="QB173"/>
      <c r="QC173"/>
      <c r="QD173"/>
      <c r="QE173" s="91"/>
      <c r="QF173" t="s">
        <v>274</v>
      </c>
      <c r="QG173" t="s">
        <v>271</v>
      </c>
      <c r="QH173"/>
      <c r="QI173" t="s">
        <v>313</v>
      </c>
      <c r="QJ173">
        <v>14500</v>
      </c>
      <c r="QK173" t="s">
        <v>3332</v>
      </c>
      <c r="QL173" t="s">
        <v>3332</v>
      </c>
      <c r="QM173"/>
      <c r="QN173" t="s">
        <v>276</v>
      </c>
      <c r="QO173">
        <v>61</v>
      </c>
      <c r="QP173" t="s">
        <v>3195</v>
      </c>
      <c r="QQ173" t="s">
        <v>3220</v>
      </c>
      <c r="QR173" t="s">
        <v>3553</v>
      </c>
      <c r="QS173" t="s">
        <v>293</v>
      </c>
      <c r="QT173"/>
      <c r="QU173"/>
      <c r="QV173" t="s">
        <v>293</v>
      </c>
      <c r="QW173"/>
      <c r="QX173"/>
      <c r="QY173"/>
      <c r="QZ173"/>
      <c r="RA173"/>
      <c r="RB173"/>
      <c r="RC173" t="s">
        <v>3650</v>
      </c>
      <c r="RD173">
        <v>35</v>
      </c>
      <c r="RE173">
        <v>1</v>
      </c>
      <c r="RF173" t="s">
        <v>2852</v>
      </c>
      <c r="RG173" s="91"/>
      <c r="RH173"/>
      <c r="RI173"/>
      <c r="RJ173"/>
      <c r="RK173"/>
      <c r="RL173"/>
      <c r="RM173"/>
      <c r="RN173"/>
      <c r="RO173"/>
      <c r="RP173"/>
      <c r="RQ173"/>
      <c r="RR173"/>
      <c r="RS173"/>
      <c r="RT173"/>
      <c r="RU173"/>
      <c r="RV173"/>
      <c r="RW173"/>
      <c r="RX173"/>
      <c r="RY173"/>
      <c r="RZ173"/>
      <c r="SA173"/>
      <c r="SB173"/>
      <c r="SC173"/>
      <c r="SD173"/>
      <c r="SE173"/>
      <c r="SF173"/>
      <c r="SG173" s="91"/>
      <c r="SH173"/>
      <c r="SI173"/>
      <c r="SJ173"/>
      <c r="SK173"/>
      <c r="SL173"/>
      <c r="SM173"/>
      <c r="SN173"/>
      <c r="SO173"/>
      <c r="SP173"/>
      <c r="SQ173"/>
      <c r="SR173"/>
      <c r="SS173"/>
      <c r="ST173"/>
      <c r="SU173"/>
      <c r="SV173"/>
      <c r="SW173"/>
      <c r="SX173"/>
      <c r="SY173"/>
      <c r="SZ173"/>
      <c r="TA173"/>
      <c r="TB173"/>
      <c r="TC173"/>
      <c r="TD173"/>
      <c r="TE173"/>
      <c r="TF173"/>
      <c r="TG173"/>
      <c r="TH173" s="91"/>
      <c r="TI173"/>
      <c r="TJ173"/>
      <c r="TK173"/>
      <c r="TL173"/>
      <c r="TM173"/>
      <c r="TN173"/>
      <c r="TO173"/>
      <c r="TP173"/>
      <c r="TQ173"/>
      <c r="TR173"/>
      <c r="TS173"/>
      <c r="TT173"/>
      <c r="TU173"/>
      <c r="TV173"/>
      <c r="TW173"/>
      <c r="TX173"/>
      <c r="TY173"/>
      <c r="TZ173"/>
      <c r="UA173"/>
      <c r="UB173"/>
      <c r="UC173"/>
      <c r="UD173"/>
      <c r="UE173"/>
      <c r="UF173"/>
      <c r="UG173"/>
      <c r="UH173" t="s">
        <v>279</v>
      </c>
      <c r="UI173"/>
      <c r="UJ173" t="s">
        <v>279</v>
      </c>
      <c r="UK173"/>
      <c r="UL173"/>
      <c r="UM173"/>
      <c r="UN173"/>
      <c r="UO173"/>
      <c r="UP173"/>
      <c r="UQ173"/>
      <c r="UR173"/>
      <c r="US173"/>
      <c r="UT173"/>
      <c r="UU173"/>
      <c r="UV173"/>
      <c r="UW173"/>
      <c r="UX173"/>
      <c r="UY173"/>
      <c r="UZ173"/>
      <c r="VA173" t="s">
        <v>300</v>
      </c>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t="s">
        <v>293</v>
      </c>
      <c r="WR173"/>
      <c r="WS173" t="s">
        <v>271</v>
      </c>
      <c r="WT173">
        <v>2900</v>
      </c>
      <c r="WU173"/>
      <c r="WV173"/>
      <c r="WX173" t="s">
        <v>287</v>
      </c>
      <c r="WY173">
        <v>1</v>
      </c>
      <c r="WZ173">
        <v>0</v>
      </c>
      <c r="XA173">
        <v>0</v>
      </c>
      <c r="XB173">
        <v>0</v>
      </c>
      <c r="XC173">
        <v>0</v>
      </c>
      <c r="XD173">
        <v>0</v>
      </c>
      <c r="XE173">
        <v>0</v>
      </c>
      <c r="XF173">
        <v>0</v>
      </c>
      <c r="XG173">
        <v>0</v>
      </c>
      <c r="XH173">
        <v>0</v>
      </c>
      <c r="XI173">
        <v>0</v>
      </c>
      <c r="XJ173">
        <v>0</v>
      </c>
      <c r="XK173">
        <v>0</v>
      </c>
      <c r="XL173">
        <v>0</v>
      </c>
      <c r="XM173">
        <v>0</v>
      </c>
      <c r="XN173"/>
      <c r="XO173" t="s">
        <v>310</v>
      </c>
      <c r="XP173"/>
      <c r="XQ173" t="s">
        <v>294</v>
      </c>
      <c r="XR173">
        <v>1</v>
      </c>
      <c r="XS173">
        <v>0</v>
      </c>
      <c r="XT173">
        <v>0</v>
      </c>
      <c r="XU173">
        <v>0</v>
      </c>
      <c r="XV173">
        <v>0</v>
      </c>
      <c r="XW173">
        <v>0</v>
      </c>
      <c r="XX173">
        <v>0</v>
      </c>
      <c r="XY173">
        <v>0</v>
      </c>
      <c r="XZ173"/>
      <c r="YA173" t="s">
        <v>1845</v>
      </c>
      <c r="YB173">
        <v>0</v>
      </c>
      <c r="YC173">
        <v>1</v>
      </c>
      <c r="YD173">
        <v>0</v>
      </c>
      <c r="YE173">
        <v>0</v>
      </c>
      <c r="YF173">
        <v>0</v>
      </c>
      <c r="YG173">
        <v>0</v>
      </c>
      <c r="YH173">
        <v>0</v>
      </c>
      <c r="YI173">
        <v>0</v>
      </c>
      <c r="YJ173">
        <v>0</v>
      </c>
      <c r="YK173"/>
      <c r="YL173" t="s">
        <v>290</v>
      </c>
      <c r="YM173"/>
      <c r="YN173"/>
      <c r="YO173"/>
      <c r="YP173"/>
      <c r="YQ173"/>
      <c r="YR173"/>
      <c r="YS173"/>
      <c r="YT173"/>
      <c r="YU173"/>
      <c r="YV173"/>
      <c r="YW173"/>
      <c r="YX173"/>
      <c r="YY173"/>
      <c r="YZ173"/>
      <c r="ZA173"/>
      <c r="ZB173"/>
      <c r="ZC173"/>
      <c r="ZD173"/>
      <c r="ZE173" t="s">
        <v>291</v>
      </c>
      <c r="ZF173">
        <v>1</v>
      </c>
      <c r="ZG173">
        <v>0</v>
      </c>
      <c r="ZH173">
        <v>0</v>
      </c>
      <c r="ZI173">
        <v>0</v>
      </c>
      <c r="ZJ173">
        <v>0</v>
      </c>
      <c r="ZK173">
        <v>0</v>
      </c>
      <c r="ZL173">
        <v>0</v>
      </c>
      <c r="ZM173">
        <v>0</v>
      </c>
      <c r="ZN173">
        <v>0</v>
      </c>
      <c r="ZO173">
        <v>0</v>
      </c>
      <c r="ZP173">
        <v>0</v>
      </c>
      <c r="ZQ173">
        <v>0</v>
      </c>
      <c r="ZR173">
        <v>0</v>
      </c>
      <c r="ZS173"/>
      <c r="ZT173" t="s">
        <v>279</v>
      </c>
      <c r="ZU173"/>
      <c r="ZV173" t="s">
        <v>292</v>
      </c>
      <c r="ZW173">
        <v>1</v>
      </c>
      <c r="ZX173">
        <v>0</v>
      </c>
      <c r="ZY173">
        <v>0</v>
      </c>
      <c r="ZZ173">
        <v>0</v>
      </c>
      <c r="AAA173">
        <v>0</v>
      </c>
      <c r="AAB173">
        <v>0</v>
      </c>
      <c r="AAC173">
        <v>0</v>
      </c>
      <c r="AAD173">
        <v>0</v>
      </c>
      <c r="AAE173">
        <v>0</v>
      </c>
      <c r="AAF173">
        <v>0</v>
      </c>
      <c r="AAG173"/>
      <c r="AAH173">
        <v>614291956</v>
      </c>
      <c r="AAI173" t="s">
        <v>3649</v>
      </c>
      <c r="AAJ173" s="100">
        <v>45589.613333333298</v>
      </c>
      <c r="AAK173"/>
      <c r="AAL173"/>
      <c r="AAM173" t="s">
        <v>2846</v>
      </c>
      <c r="AAN173" t="s">
        <v>2845</v>
      </c>
      <c r="AAO173" t="s">
        <v>2985</v>
      </c>
      <c r="AAP173"/>
      <c r="AAQ173">
        <v>8082</v>
      </c>
    </row>
    <row r="174" spans="1:719" x14ac:dyDescent="0.35">
      <c r="A174" s="100">
        <v>45589.597087210597</v>
      </c>
      <c r="B174" s="100">
        <v>45589.695525312498</v>
      </c>
      <c r="C174" s="101">
        <v>45589</v>
      </c>
      <c r="D174"/>
      <c r="E174"/>
      <c r="F174" t="s">
        <v>3573</v>
      </c>
      <c r="G174" t="s">
        <v>2769</v>
      </c>
      <c r="H174" s="101">
        <v>45589</v>
      </c>
      <c r="I174">
        <v>61</v>
      </c>
      <c r="J174">
        <v>6102</v>
      </c>
      <c r="K174">
        <v>610201</v>
      </c>
      <c r="L174" t="s">
        <v>275</v>
      </c>
      <c r="M174" t="s">
        <v>3554</v>
      </c>
      <c r="N174" t="s">
        <v>2763</v>
      </c>
      <c r="O174"/>
      <c r="P174" t="s">
        <v>270</v>
      </c>
      <c r="Q174"/>
      <c r="R174"/>
      <c r="S174" t="s">
        <v>271</v>
      </c>
      <c r="T174">
        <v>20</v>
      </c>
      <c r="U174" t="s">
        <v>302</v>
      </c>
      <c r="V174" t="s">
        <v>315</v>
      </c>
      <c r="W174"/>
      <c r="X174" t="s">
        <v>311</v>
      </c>
      <c r="Y174">
        <v>0</v>
      </c>
      <c r="Z174">
        <v>0</v>
      </c>
      <c r="AA174">
        <v>0</v>
      </c>
      <c r="AB174">
        <v>1</v>
      </c>
      <c r="AC174">
        <v>0</v>
      </c>
      <c r="AD174" t="s">
        <v>2881</v>
      </c>
      <c r="AE174"/>
      <c r="AF174"/>
      <c r="AG174"/>
      <c r="AH174"/>
      <c r="AI174"/>
      <c r="AJ174"/>
      <c r="AK174"/>
      <c r="AL174"/>
      <c r="AM174"/>
      <c r="AN174"/>
      <c r="AO174"/>
      <c r="AP174"/>
      <c r="AQ174"/>
      <c r="AR174"/>
      <c r="AS174"/>
      <c r="AT174"/>
      <c r="AU174"/>
      <c r="AV174"/>
      <c r="AW174"/>
      <c r="AX174"/>
      <c r="AY174"/>
      <c r="AZ174"/>
      <c r="BA174"/>
      <c r="BB174"/>
      <c r="BC174"/>
      <c r="BD174"/>
      <c r="BE174"/>
      <c r="BF174" s="91"/>
      <c r="BG174"/>
      <c r="BH174"/>
      <c r="BI174"/>
      <c r="BJ174"/>
      <c r="BK174"/>
      <c r="BL174"/>
      <c r="BM174"/>
      <c r="BN174"/>
      <c r="BO174"/>
      <c r="BP174"/>
      <c r="BQ174"/>
      <c r="BR174"/>
      <c r="BS174"/>
      <c r="BT174"/>
      <c r="BU174"/>
      <c r="BV174"/>
      <c r="BW174"/>
      <c r="BX174"/>
      <c r="BY174"/>
      <c r="BZ174"/>
      <c r="CA174"/>
      <c r="CB174"/>
      <c r="CC174"/>
      <c r="CD174"/>
      <c r="CE174"/>
      <c r="CF174"/>
      <c r="CG174" s="91"/>
      <c r="CH174"/>
      <c r="CI174"/>
      <c r="CJ174"/>
      <c r="CK174"/>
      <c r="CL174"/>
      <c r="CM174"/>
      <c r="CN174"/>
      <c r="CO174"/>
      <c r="CP174"/>
      <c r="CQ174"/>
      <c r="CR174"/>
      <c r="CS174"/>
      <c r="CT174"/>
      <c r="CU174"/>
      <c r="CV174"/>
      <c r="CW174"/>
      <c r="CX174"/>
      <c r="CY174"/>
      <c r="CZ174"/>
      <c r="DA174"/>
      <c r="DB174"/>
      <c r="DC174"/>
      <c r="DD174"/>
      <c r="DE174"/>
      <c r="DF174"/>
      <c r="DG174"/>
      <c r="DH174"/>
      <c r="DI174"/>
      <c r="DJ174" s="91"/>
      <c r="DK174" t="s">
        <v>274</v>
      </c>
      <c r="DL174"/>
      <c r="DM174" t="s">
        <v>345</v>
      </c>
      <c r="DN174"/>
      <c r="DO174">
        <v>5000</v>
      </c>
      <c r="DP174" t="s">
        <v>2873</v>
      </c>
      <c r="DQ174" t="s">
        <v>2872</v>
      </c>
      <c r="DR174"/>
      <c r="DS174" t="s">
        <v>276</v>
      </c>
      <c r="DT174" t="s">
        <v>293</v>
      </c>
      <c r="DU174" t="s">
        <v>293</v>
      </c>
      <c r="DV174" t="s">
        <v>293</v>
      </c>
      <c r="DW174" t="s">
        <v>3553</v>
      </c>
      <c r="DX174" t="s">
        <v>293</v>
      </c>
      <c r="DY174"/>
      <c r="DZ174"/>
      <c r="EA174" t="s">
        <v>293</v>
      </c>
      <c r="EB174"/>
      <c r="EC174"/>
      <c r="ED174"/>
      <c r="EE174"/>
      <c r="EF174"/>
      <c r="EG174"/>
      <c r="EH174">
        <v>15</v>
      </c>
      <c r="EI174">
        <v>1</v>
      </c>
      <c r="EJ174" t="s">
        <v>2852</v>
      </c>
      <c r="EK174" s="91"/>
      <c r="EL174"/>
      <c r="EM174"/>
      <c r="EN174"/>
      <c r="EO174"/>
      <c r="EP174"/>
      <c r="EQ174"/>
      <c r="ER174"/>
      <c r="ES174"/>
      <c r="ET174"/>
      <c r="EU174"/>
      <c r="EV174"/>
      <c r="EW174"/>
      <c r="EX174"/>
      <c r="EY174"/>
      <c r="EZ174"/>
      <c r="FA174"/>
      <c r="FB174"/>
      <c r="FC174"/>
      <c r="FD174"/>
      <c r="FE174"/>
      <c r="FF174"/>
      <c r="FG174"/>
      <c r="FH174"/>
      <c r="FI174"/>
      <c r="FJ174"/>
      <c r="FK174"/>
      <c r="FL174" t="s">
        <v>293</v>
      </c>
      <c r="FM174"/>
      <c r="FN174" t="s">
        <v>293</v>
      </c>
      <c r="FO174"/>
      <c r="FP174"/>
      <c r="FQ174"/>
      <c r="FR174"/>
      <c r="FS174"/>
      <c r="FT174"/>
      <c r="FU174"/>
      <c r="FV174"/>
      <c r="FW174"/>
      <c r="FX174"/>
      <c r="FY174"/>
      <c r="FZ174"/>
      <c r="GA174"/>
      <c r="GB174"/>
      <c r="GC174"/>
      <c r="GD174"/>
      <c r="GE174" t="s">
        <v>300</v>
      </c>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t="s">
        <v>2852</v>
      </c>
      <c r="IA174"/>
      <c r="IB174"/>
      <c r="IC174"/>
      <c r="ID174"/>
      <c r="IE174"/>
      <c r="IF174"/>
      <c r="IG174"/>
      <c r="IH174"/>
      <c r="II174"/>
      <c r="IJ174"/>
      <c r="IK174"/>
      <c r="IL174"/>
      <c r="IM174"/>
      <c r="IN174"/>
      <c r="IO174"/>
      <c r="IP174"/>
      <c r="IQ174"/>
      <c r="IR174"/>
      <c r="IS174"/>
      <c r="IT174"/>
      <c r="IU174"/>
      <c r="IV174"/>
      <c r="IW174"/>
      <c r="IX174"/>
      <c r="IY174"/>
      <c r="IZ174"/>
      <c r="JA174"/>
      <c r="JB174"/>
      <c r="JC174"/>
      <c r="JD174" s="91"/>
      <c r="JE174"/>
      <c r="JF174"/>
      <c r="JG174"/>
      <c r="JH174"/>
      <c r="JI174"/>
      <c r="JJ174"/>
      <c r="JK174"/>
      <c r="JL174"/>
      <c r="JM174"/>
      <c r="JN174"/>
      <c r="JO174"/>
      <c r="JP174"/>
      <c r="JQ174"/>
      <c r="JR174"/>
      <c r="JS174"/>
      <c r="JT174"/>
      <c r="JU174"/>
      <c r="JV174"/>
      <c r="JW174"/>
      <c r="JX174"/>
      <c r="JY174"/>
      <c r="JZ174"/>
      <c r="KA174"/>
      <c r="KB174"/>
      <c r="KC174"/>
      <c r="KD174" s="91"/>
      <c r="KE174"/>
      <c r="KF174"/>
      <c r="KG174"/>
      <c r="KH174"/>
      <c r="KI174"/>
      <c r="KJ174"/>
      <c r="KK174"/>
      <c r="KL174"/>
      <c r="KM174"/>
      <c r="KN174"/>
      <c r="KO174"/>
      <c r="KP174"/>
      <c r="KQ174"/>
      <c r="KR174"/>
      <c r="KS174"/>
      <c r="KT174"/>
      <c r="KU174"/>
      <c r="KV174"/>
      <c r="KW174"/>
      <c r="KX174"/>
      <c r="KY174"/>
      <c r="KZ174"/>
      <c r="LA174"/>
      <c r="LB174"/>
      <c r="LC174"/>
      <c r="LD174"/>
      <c r="LE174"/>
      <c r="LF174"/>
      <c r="LG174" s="91"/>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t="s">
        <v>2852</v>
      </c>
      <c r="PB174" t="s">
        <v>2881</v>
      </c>
      <c r="PC174" s="91"/>
      <c r="PD174"/>
      <c r="PE174"/>
      <c r="PF174"/>
      <c r="PG174"/>
      <c r="PH174"/>
      <c r="PI174"/>
      <c r="PJ174"/>
      <c r="PK174"/>
      <c r="PL174"/>
      <c r="PM174"/>
      <c r="PN174"/>
      <c r="PO174"/>
      <c r="PP174"/>
      <c r="PQ174"/>
      <c r="PR174"/>
      <c r="PS174"/>
      <c r="PT174"/>
      <c r="PU174"/>
      <c r="PV174"/>
      <c r="PW174"/>
      <c r="PX174"/>
      <c r="PY174"/>
      <c r="PZ174"/>
      <c r="QA174"/>
      <c r="QB174"/>
      <c r="QC174"/>
      <c r="QD174"/>
      <c r="QE174" s="91"/>
      <c r="QF174"/>
      <c r="QG174"/>
      <c r="QH174"/>
      <c r="QI174"/>
      <c r="QJ174"/>
      <c r="QK174"/>
      <c r="QL174"/>
      <c r="QM174"/>
      <c r="QN174"/>
      <c r="QO174"/>
      <c r="QP174"/>
      <c r="QQ174"/>
      <c r="QR174"/>
      <c r="QS174"/>
      <c r="QT174"/>
      <c r="QU174"/>
      <c r="QV174"/>
      <c r="QW174"/>
      <c r="QX174"/>
      <c r="QY174"/>
      <c r="QZ174"/>
      <c r="RA174"/>
      <c r="RB174"/>
      <c r="RC174"/>
      <c r="RD174"/>
      <c r="RE174"/>
      <c r="RF174"/>
      <c r="RG174" s="91"/>
      <c r="RH174"/>
      <c r="RI174"/>
      <c r="RJ174"/>
      <c r="RK174"/>
      <c r="RL174"/>
      <c r="RM174"/>
      <c r="RN174"/>
      <c r="RO174"/>
      <c r="RP174"/>
      <c r="RQ174"/>
      <c r="RR174"/>
      <c r="RS174"/>
      <c r="RT174"/>
      <c r="RU174"/>
      <c r="RV174"/>
      <c r="RW174"/>
      <c r="RX174"/>
      <c r="RY174"/>
      <c r="RZ174"/>
      <c r="SA174"/>
      <c r="SB174"/>
      <c r="SC174"/>
      <c r="SD174"/>
      <c r="SE174"/>
      <c r="SF174"/>
      <c r="SG174" s="91"/>
      <c r="SH174"/>
      <c r="SI174"/>
      <c r="SJ174"/>
      <c r="SK174"/>
      <c r="SL174"/>
      <c r="SM174"/>
      <c r="SN174"/>
      <c r="SO174"/>
      <c r="SP174"/>
      <c r="SQ174"/>
      <c r="SR174"/>
      <c r="SS174"/>
      <c r="ST174"/>
      <c r="SU174"/>
      <c r="SV174"/>
      <c r="SW174"/>
      <c r="SX174"/>
      <c r="SY174"/>
      <c r="SZ174"/>
      <c r="TA174"/>
      <c r="TB174"/>
      <c r="TC174"/>
      <c r="TD174"/>
      <c r="TE174"/>
      <c r="TF174"/>
      <c r="TG174"/>
      <c r="TH174" s="91"/>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t="s">
        <v>293</v>
      </c>
      <c r="WR174"/>
      <c r="WS174" t="s">
        <v>279</v>
      </c>
      <c r="WT174"/>
      <c r="WU174"/>
      <c r="WV174"/>
      <c r="WX174" t="s">
        <v>287</v>
      </c>
      <c r="WY174">
        <v>1</v>
      </c>
      <c r="WZ174">
        <v>0</v>
      </c>
      <c r="XA174">
        <v>0</v>
      </c>
      <c r="XB174">
        <v>0</v>
      </c>
      <c r="XC174">
        <v>0</v>
      </c>
      <c r="XD174">
        <v>0</v>
      </c>
      <c r="XE174">
        <v>0</v>
      </c>
      <c r="XF174">
        <v>0</v>
      </c>
      <c r="XG174">
        <v>0</v>
      </c>
      <c r="XH174">
        <v>0</v>
      </c>
      <c r="XI174">
        <v>0</v>
      </c>
      <c r="XJ174">
        <v>0</v>
      </c>
      <c r="XK174">
        <v>0</v>
      </c>
      <c r="XL174">
        <v>0</v>
      </c>
      <c r="XM174">
        <v>0</v>
      </c>
      <c r="XN174"/>
      <c r="XO174" t="s">
        <v>310</v>
      </c>
      <c r="XP174"/>
      <c r="XQ174" t="s">
        <v>309</v>
      </c>
      <c r="XR174">
        <v>0</v>
      </c>
      <c r="XS174">
        <v>1</v>
      </c>
      <c r="XT174">
        <v>0</v>
      </c>
      <c r="XU174">
        <v>0</v>
      </c>
      <c r="XV174">
        <v>0</v>
      </c>
      <c r="XW174">
        <v>0</v>
      </c>
      <c r="XX174">
        <v>0</v>
      </c>
      <c r="XY174">
        <v>0</v>
      </c>
      <c r="XZ174"/>
      <c r="YA174" t="s">
        <v>313</v>
      </c>
      <c r="YB174">
        <v>1</v>
      </c>
      <c r="YC174">
        <v>0</v>
      </c>
      <c r="YD174">
        <v>0</v>
      </c>
      <c r="YE174">
        <v>0</v>
      </c>
      <c r="YF174">
        <v>0</v>
      </c>
      <c r="YG174">
        <v>0</v>
      </c>
      <c r="YH174">
        <v>0</v>
      </c>
      <c r="YI174">
        <v>0</v>
      </c>
      <c r="YJ174">
        <v>0</v>
      </c>
      <c r="YK174"/>
      <c r="YL174" t="s">
        <v>290</v>
      </c>
      <c r="YM174"/>
      <c r="YN174"/>
      <c r="YO174"/>
      <c r="YP174"/>
      <c r="YQ174"/>
      <c r="YR174"/>
      <c r="YS174"/>
      <c r="YT174"/>
      <c r="YU174"/>
      <c r="YV174"/>
      <c r="YW174"/>
      <c r="YX174"/>
      <c r="YY174"/>
      <c r="YZ174"/>
      <c r="ZA174"/>
      <c r="ZB174"/>
      <c r="ZC174"/>
      <c r="ZD174"/>
      <c r="ZE174" t="s">
        <v>291</v>
      </c>
      <c r="ZF174">
        <v>1</v>
      </c>
      <c r="ZG174">
        <v>0</v>
      </c>
      <c r="ZH174">
        <v>0</v>
      </c>
      <c r="ZI174">
        <v>0</v>
      </c>
      <c r="ZJ174">
        <v>0</v>
      </c>
      <c r="ZK174">
        <v>0</v>
      </c>
      <c r="ZL174">
        <v>0</v>
      </c>
      <c r="ZM174">
        <v>0</v>
      </c>
      <c r="ZN174">
        <v>0</v>
      </c>
      <c r="ZO174">
        <v>0</v>
      </c>
      <c r="ZP174">
        <v>0</v>
      </c>
      <c r="ZQ174">
        <v>0</v>
      </c>
      <c r="ZR174">
        <v>0</v>
      </c>
      <c r="ZS174"/>
      <c r="ZT174" t="s">
        <v>279</v>
      </c>
      <c r="ZU174"/>
      <c r="ZV174" t="s">
        <v>292</v>
      </c>
      <c r="ZW174">
        <v>1</v>
      </c>
      <c r="ZX174">
        <v>0</v>
      </c>
      <c r="ZY174">
        <v>0</v>
      </c>
      <c r="ZZ174">
        <v>0</v>
      </c>
      <c r="AAA174">
        <v>0</v>
      </c>
      <c r="AAB174">
        <v>0</v>
      </c>
      <c r="AAC174">
        <v>0</v>
      </c>
      <c r="AAD174">
        <v>0</v>
      </c>
      <c r="AAE174">
        <v>0</v>
      </c>
      <c r="AAF174">
        <v>0</v>
      </c>
      <c r="AAG174"/>
      <c r="AAH174">
        <v>614291975</v>
      </c>
      <c r="AAI174" t="s">
        <v>3648</v>
      </c>
      <c r="AAJ174" s="100">
        <v>45589.613368055601</v>
      </c>
      <c r="AAK174"/>
      <c r="AAL174"/>
      <c r="AAM174" t="s">
        <v>2846</v>
      </c>
      <c r="AAN174" t="s">
        <v>2845</v>
      </c>
      <c r="AAO174" t="s">
        <v>2985</v>
      </c>
      <c r="AAP174"/>
      <c r="AAQ174">
        <v>8083</v>
      </c>
    </row>
    <row r="175" spans="1:719" x14ac:dyDescent="0.35">
      <c r="A175" s="100">
        <v>45589.605221759302</v>
      </c>
      <c r="B175" s="100">
        <v>45589.696357800902</v>
      </c>
      <c r="C175" s="101">
        <v>45589</v>
      </c>
      <c r="D175"/>
      <c r="E175"/>
      <c r="F175" t="s">
        <v>3573</v>
      </c>
      <c r="G175" t="s">
        <v>2769</v>
      </c>
      <c r="H175" s="101">
        <v>45589</v>
      </c>
      <c r="I175">
        <v>61</v>
      </c>
      <c r="J175">
        <v>6102</v>
      </c>
      <c r="K175">
        <v>610201</v>
      </c>
      <c r="L175" t="s">
        <v>275</v>
      </c>
      <c r="M175" t="s">
        <v>3554</v>
      </c>
      <c r="N175" t="s">
        <v>2763</v>
      </c>
      <c r="O175"/>
      <c r="P175" t="s">
        <v>270</v>
      </c>
      <c r="Q175"/>
      <c r="R175"/>
      <c r="S175" t="s">
        <v>271</v>
      </c>
      <c r="T175">
        <v>36</v>
      </c>
      <c r="U175" t="s">
        <v>272</v>
      </c>
      <c r="V175" t="s">
        <v>315</v>
      </c>
      <c r="W175"/>
      <c r="X175"/>
      <c r="Y175"/>
      <c r="Z175"/>
      <c r="AA175"/>
      <c r="AB175"/>
      <c r="AC175"/>
      <c r="AD175" t="s">
        <v>2852</v>
      </c>
      <c r="AE175"/>
      <c r="AF175"/>
      <c r="AG175"/>
      <c r="AH175"/>
      <c r="AI175"/>
      <c r="AJ175"/>
      <c r="AK175"/>
      <c r="AL175"/>
      <c r="AM175"/>
      <c r="AN175"/>
      <c r="AO175"/>
      <c r="AP175"/>
      <c r="AQ175"/>
      <c r="AR175"/>
      <c r="AS175"/>
      <c r="AT175"/>
      <c r="AU175"/>
      <c r="AV175"/>
      <c r="AW175"/>
      <c r="AX175"/>
      <c r="AY175"/>
      <c r="AZ175"/>
      <c r="BA175"/>
      <c r="BB175"/>
      <c r="BC175"/>
      <c r="BD175"/>
      <c r="BE175"/>
      <c r="BF175" s="91"/>
      <c r="BG175"/>
      <c r="BH175"/>
      <c r="BI175"/>
      <c r="BJ175"/>
      <c r="BK175"/>
      <c r="BL175"/>
      <c r="BM175"/>
      <c r="BN175"/>
      <c r="BO175"/>
      <c r="BP175"/>
      <c r="BQ175"/>
      <c r="BR175"/>
      <c r="BS175"/>
      <c r="BT175"/>
      <c r="BU175"/>
      <c r="BV175"/>
      <c r="BW175"/>
      <c r="BX175"/>
      <c r="BY175"/>
      <c r="BZ175"/>
      <c r="CA175"/>
      <c r="CB175"/>
      <c r="CC175"/>
      <c r="CD175"/>
      <c r="CE175"/>
      <c r="CF175"/>
      <c r="CG175" s="91"/>
      <c r="CH175"/>
      <c r="CI175"/>
      <c r="CJ175"/>
      <c r="CK175"/>
      <c r="CL175"/>
      <c r="CM175"/>
      <c r="CN175"/>
      <c r="CO175"/>
      <c r="CP175"/>
      <c r="CQ175"/>
      <c r="CR175"/>
      <c r="CS175"/>
      <c r="CT175"/>
      <c r="CU175"/>
      <c r="CV175"/>
      <c r="CW175"/>
      <c r="CX175"/>
      <c r="CY175"/>
      <c r="CZ175"/>
      <c r="DA175"/>
      <c r="DB175"/>
      <c r="DC175"/>
      <c r="DD175"/>
      <c r="DE175"/>
      <c r="DF175"/>
      <c r="DG175"/>
      <c r="DH175"/>
      <c r="DI175"/>
      <c r="DJ175" s="91"/>
      <c r="DK175"/>
      <c r="DL175"/>
      <c r="DM175"/>
      <c r="DN175"/>
      <c r="DO175"/>
      <c r="DP175"/>
      <c r="DQ175"/>
      <c r="DR175"/>
      <c r="DS175"/>
      <c r="DT175"/>
      <c r="DU175"/>
      <c r="DV175"/>
      <c r="DW175"/>
      <c r="DX175"/>
      <c r="DY175"/>
      <c r="DZ175"/>
      <c r="EA175"/>
      <c r="EB175"/>
      <c r="EC175"/>
      <c r="ED175"/>
      <c r="EE175"/>
      <c r="EF175"/>
      <c r="EG175"/>
      <c r="EH175"/>
      <c r="EI175"/>
      <c r="EJ175"/>
      <c r="EK175" s="91"/>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t="s">
        <v>2852</v>
      </c>
      <c r="IA175"/>
      <c r="IB175"/>
      <c r="IC175"/>
      <c r="ID175"/>
      <c r="IE175"/>
      <c r="IF175"/>
      <c r="IG175"/>
      <c r="IH175"/>
      <c r="II175"/>
      <c r="IJ175"/>
      <c r="IK175"/>
      <c r="IL175"/>
      <c r="IM175"/>
      <c r="IN175"/>
      <c r="IO175"/>
      <c r="IP175"/>
      <c r="IQ175"/>
      <c r="IR175"/>
      <c r="IS175"/>
      <c r="IT175"/>
      <c r="IU175"/>
      <c r="IV175"/>
      <c r="IW175"/>
      <c r="IX175"/>
      <c r="IY175"/>
      <c r="IZ175"/>
      <c r="JA175"/>
      <c r="JB175"/>
      <c r="JC175"/>
      <c r="JD175" s="91"/>
      <c r="JE175"/>
      <c r="JF175"/>
      <c r="JG175"/>
      <c r="JH175"/>
      <c r="JI175"/>
      <c r="JJ175"/>
      <c r="JK175"/>
      <c r="JL175"/>
      <c r="JM175"/>
      <c r="JN175"/>
      <c r="JO175"/>
      <c r="JP175"/>
      <c r="JQ175"/>
      <c r="JR175"/>
      <c r="JS175"/>
      <c r="JT175"/>
      <c r="JU175"/>
      <c r="JV175"/>
      <c r="JW175"/>
      <c r="JX175"/>
      <c r="JY175"/>
      <c r="JZ175"/>
      <c r="KA175"/>
      <c r="KB175"/>
      <c r="KC175"/>
      <c r="KD175" s="91"/>
      <c r="KE175"/>
      <c r="KF175"/>
      <c r="KG175"/>
      <c r="KH175"/>
      <c r="KI175"/>
      <c r="KJ175"/>
      <c r="KK175"/>
      <c r="KL175"/>
      <c r="KM175"/>
      <c r="KN175"/>
      <c r="KO175"/>
      <c r="KP175"/>
      <c r="KQ175"/>
      <c r="KR175"/>
      <c r="KS175"/>
      <c r="KT175"/>
      <c r="KU175"/>
      <c r="KV175"/>
      <c r="KW175"/>
      <c r="KX175"/>
      <c r="KY175"/>
      <c r="KZ175"/>
      <c r="LA175"/>
      <c r="LB175"/>
      <c r="LC175"/>
      <c r="LD175"/>
      <c r="LE175"/>
      <c r="LF175"/>
      <c r="LG175" s="91"/>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t="s">
        <v>1394</v>
      </c>
      <c r="OV175">
        <v>0</v>
      </c>
      <c r="OW175">
        <v>0</v>
      </c>
      <c r="OX175">
        <v>0</v>
      </c>
      <c r="OY175">
        <v>0</v>
      </c>
      <c r="OZ175">
        <v>1</v>
      </c>
      <c r="PA175" t="s">
        <v>2881</v>
      </c>
      <c r="PB175" t="s">
        <v>2881</v>
      </c>
      <c r="PC175" s="91"/>
      <c r="PD175"/>
      <c r="PE175"/>
      <c r="PF175"/>
      <c r="PG175"/>
      <c r="PH175"/>
      <c r="PI175"/>
      <c r="PJ175"/>
      <c r="PK175"/>
      <c r="PL175"/>
      <c r="PM175"/>
      <c r="PN175"/>
      <c r="PO175"/>
      <c r="PP175"/>
      <c r="PQ175"/>
      <c r="PR175"/>
      <c r="PS175"/>
      <c r="PT175"/>
      <c r="PU175"/>
      <c r="PV175"/>
      <c r="PW175"/>
      <c r="PX175"/>
      <c r="PY175"/>
      <c r="PZ175"/>
      <c r="QA175"/>
      <c r="QB175"/>
      <c r="QC175"/>
      <c r="QD175"/>
      <c r="QE175" s="91"/>
      <c r="QF175"/>
      <c r="QG175"/>
      <c r="QH175"/>
      <c r="QI175"/>
      <c r="QJ175"/>
      <c r="QK175"/>
      <c r="QL175"/>
      <c r="QM175"/>
      <c r="QN175"/>
      <c r="QO175"/>
      <c r="QP175"/>
      <c r="QQ175"/>
      <c r="QR175"/>
      <c r="QS175"/>
      <c r="QT175"/>
      <c r="QU175"/>
      <c r="QV175"/>
      <c r="QW175"/>
      <c r="QX175"/>
      <c r="QY175"/>
      <c r="QZ175"/>
      <c r="RA175"/>
      <c r="RB175"/>
      <c r="RC175"/>
      <c r="RD175"/>
      <c r="RE175"/>
      <c r="RF175"/>
      <c r="RG175" s="91"/>
      <c r="RH175"/>
      <c r="RI175"/>
      <c r="RJ175"/>
      <c r="RK175"/>
      <c r="RL175"/>
      <c r="RM175"/>
      <c r="RN175"/>
      <c r="RO175"/>
      <c r="RP175"/>
      <c r="RQ175"/>
      <c r="RR175"/>
      <c r="RS175"/>
      <c r="RT175"/>
      <c r="RU175"/>
      <c r="RV175"/>
      <c r="RW175"/>
      <c r="RX175"/>
      <c r="RY175"/>
      <c r="RZ175"/>
      <c r="SA175"/>
      <c r="SB175"/>
      <c r="SC175"/>
      <c r="SD175"/>
      <c r="SE175"/>
      <c r="SF175"/>
      <c r="SG175" s="91"/>
      <c r="SH175" t="s">
        <v>274</v>
      </c>
      <c r="SI175" t="s">
        <v>1623</v>
      </c>
      <c r="SJ175"/>
      <c r="SK175" t="s">
        <v>313</v>
      </c>
      <c r="SL175">
        <v>28500</v>
      </c>
      <c r="SM175" t="s">
        <v>3455</v>
      </c>
      <c r="SN175"/>
      <c r="SO175" t="s">
        <v>328</v>
      </c>
      <c r="SP175"/>
      <c r="SQ175"/>
      <c r="SR175"/>
      <c r="SS175"/>
      <c r="ST175"/>
      <c r="SU175" t="s">
        <v>395</v>
      </c>
      <c r="SV175"/>
      <c r="SW175" t="s">
        <v>293</v>
      </c>
      <c r="SX175"/>
      <c r="SY175"/>
      <c r="SZ175"/>
      <c r="TA175"/>
      <c r="TB175"/>
      <c r="TC175"/>
      <c r="TD175" t="s">
        <v>3647</v>
      </c>
      <c r="TE175">
        <v>60</v>
      </c>
      <c r="TF175">
        <v>10</v>
      </c>
      <c r="TG175" t="s">
        <v>2852</v>
      </c>
      <c r="TH175" s="91"/>
      <c r="TI175"/>
      <c r="TJ175"/>
      <c r="TK175"/>
      <c r="TL175"/>
      <c r="TM175"/>
      <c r="TN175"/>
      <c r="TO175"/>
      <c r="TP175"/>
      <c r="TQ175"/>
      <c r="TR175"/>
      <c r="TS175"/>
      <c r="TT175"/>
      <c r="TU175"/>
      <c r="TV175"/>
      <c r="TW175"/>
      <c r="TX175"/>
      <c r="TY175"/>
      <c r="TZ175"/>
      <c r="UA175"/>
      <c r="UB175"/>
      <c r="UC175"/>
      <c r="UD175"/>
      <c r="UE175"/>
      <c r="UF175"/>
      <c r="UG175"/>
      <c r="UH175" t="s">
        <v>271</v>
      </c>
      <c r="UI175"/>
      <c r="UJ175" t="s">
        <v>271</v>
      </c>
      <c r="UK175" t="s">
        <v>449</v>
      </c>
      <c r="UL175">
        <v>0</v>
      </c>
      <c r="UM175">
        <v>0</v>
      </c>
      <c r="UN175">
        <v>0</v>
      </c>
      <c r="UO175">
        <v>0</v>
      </c>
      <c r="UP175">
        <v>0</v>
      </c>
      <c r="UQ175">
        <v>0</v>
      </c>
      <c r="UR175">
        <v>0</v>
      </c>
      <c r="US175">
        <v>1</v>
      </c>
      <c r="UT175">
        <v>0</v>
      </c>
      <c r="UU175">
        <v>0</v>
      </c>
      <c r="UV175">
        <v>0</v>
      </c>
      <c r="UW175">
        <v>0</v>
      </c>
      <c r="UX175">
        <v>0</v>
      </c>
      <c r="UY175"/>
      <c r="UZ175"/>
      <c r="VA175" t="s">
        <v>280</v>
      </c>
      <c r="VB175" t="s">
        <v>1394</v>
      </c>
      <c r="VC175">
        <v>0</v>
      </c>
      <c r="VD175">
        <v>0</v>
      </c>
      <c r="VE175">
        <v>0</v>
      </c>
      <c r="VF175">
        <v>0</v>
      </c>
      <c r="VG175">
        <v>1</v>
      </c>
      <c r="VH175" t="s">
        <v>281</v>
      </c>
      <c r="VI175">
        <v>0</v>
      </c>
      <c r="VJ175">
        <v>0</v>
      </c>
      <c r="VK175">
        <v>1</v>
      </c>
      <c r="VL175">
        <v>0</v>
      </c>
      <c r="VM175">
        <v>0</v>
      </c>
      <c r="VN175">
        <v>0</v>
      </c>
      <c r="VO175">
        <v>0</v>
      </c>
      <c r="VP175">
        <v>0</v>
      </c>
      <c r="VQ175">
        <v>0</v>
      </c>
      <c r="VR175">
        <v>0</v>
      </c>
      <c r="VS175">
        <v>0</v>
      </c>
      <c r="VT175">
        <v>0</v>
      </c>
      <c r="VU175"/>
      <c r="VV175"/>
      <c r="VW175"/>
      <c r="VX175"/>
      <c r="VY175"/>
      <c r="VZ175"/>
      <c r="WA175"/>
      <c r="WB175"/>
      <c r="WC175"/>
      <c r="WD175"/>
      <c r="WE175"/>
      <c r="WF175"/>
      <c r="WG175"/>
      <c r="WH175"/>
      <c r="WI175"/>
      <c r="WJ175"/>
      <c r="WK175"/>
      <c r="WL175"/>
      <c r="WM175"/>
      <c r="WN175"/>
      <c r="WO175"/>
      <c r="WP175"/>
      <c r="WQ175" t="s">
        <v>279</v>
      </c>
      <c r="WR175"/>
      <c r="WS175" t="s">
        <v>279</v>
      </c>
      <c r="WT175"/>
      <c r="WU175"/>
      <c r="WV175"/>
      <c r="WX175" t="s">
        <v>2158</v>
      </c>
      <c r="WY175">
        <v>0</v>
      </c>
      <c r="WZ175">
        <v>0</v>
      </c>
      <c r="XA175">
        <v>0</v>
      </c>
      <c r="XB175">
        <v>0</v>
      </c>
      <c r="XC175">
        <v>0</v>
      </c>
      <c r="XD175">
        <v>0</v>
      </c>
      <c r="XE175">
        <v>0</v>
      </c>
      <c r="XF175">
        <v>0</v>
      </c>
      <c r="XG175">
        <v>0</v>
      </c>
      <c r="XH175">
        <v>1</v>
      </c>
      <c r="XI175">
        <v>0</v>
      </c>
      <c r="XJ175">
        <v>0</v>
      </c>
      <c r="XK175">
        <v>0</v>
      </c>
      <c r="XL175">
        <v>0</v>
      </c>
      <c r="XM175">
        <v>0</v>
      </c>
      <c r="XN175"/>
      <c r="XO175" t="s">
        <v>310</v>
      </c>
      <c r="XP175"/>
      <c r="XQ175" t="s">
        <v>309</v>
      </c>
      <c r="XR175">
        <v>0</v>
      </c>
      <c r="XS175">
        <v>1</v>
      </c>
      <c r="XT175">
        <v>0</v>
      </c>
      <c r="XU175">
        <v>0</v>
      </c>
      <c r="XV175">
        <v>0</v>
      </c>
      <c r="XW175">
        <v>0</v>
      </c>
      <c r="XX175">
        <v>0</v>
      </c>
      <c r="XY175">
        <v>0</v>
      </c>
      <c r="XZ175"/>
      <c r="YA175" t="s">
        <v>313</v>
      </c>
      <c r="YB175">
        <v>1</v>
      </c>
      <c r="YC175">
        <v>0</v>
      </c>
      <c r="YD175">
        <v>0</v>
      </c>
      <c r="YE175">
        <v>0</v>
      </c>
      <c r="YF175">
        <v>0</v>
      </c>
      <c r="YG175">
        <v>0</v>
      </c>
      <c r="YH175">
        <v>0</v>
      </c>
      <c r="YI175">
        <v>0</v>
      </c>
      <c r="YJ175">
        <v>0</v>
      </c>
      <c r="YK175"/>
      <c r="YL175" t="s">
        <v>290</v>
      </c>
      <c r="YM175"/>
      <c r="YN175"/>
      <c r="YO175"/>
      <c r="YP175"/>
      <c r="YQ175"/>
      <c r="YR175"/>
      <c r="YS175"/>
      <c r="YT175"/>
      <c r="YU175"/>
      <c r="YV175"/>
      <c r="YW175"/>
      <c r="YX175"/>
      <c r="YY175"/>
      <c r="YZ175"/>
      <c r="ZA175"/>
      <c r="ZB175"/>
      <c r="ZC175"/>
      <c r="ZD175"/>
      <c r="ZE175" t="s">
        <v>291</v>
      </c>
      <c r="ZF175">
        <v>1</v>
      </c>
      <c r="ZG175">
        <v>0</v>
      </c>
      <c r="ZH175">
        <v>0</v>
      </c>
      <c r="ZI175">
        <v>0</v>
      </c>
      <c r="ZJ175">
        <v>0</v>
      </c>
      <c r="ZK175">
        <v>0</v>
      </c>
      <c r="ZL175">
        <v>0</v>
      </c>
      <c r="ZM175">
        <v>0</v>
      </c>
      <c r="ZN175">
        <v>0</v>
      </c>
      <c r="ZO175">
        <v>0</v>
      </c>
      <c r="ZP175">
        <v>0</v>
      </c>
      <c r="ZQ175">
        <v>0</v>
      </c>
      <c r="ZR175">
        <v>0</v>
      </c>
      <c r="ZS175"/>
      <c r="ZT175" t="s">
        <v>279</v>
      </c>
      <c r="ZU175"/>
      <c r="ZV175" t="s">
        <v>292</v>
      </c>
      <c r="ZW175">
        <v>1</v>
      </c>
      <c r="ZX175">
        <v>0</v>
      </c>
      <c r="ZY175">
        <v>0</v>
      </c>
      <c r="ZZ175">
        <v>0</v>
      </c>
      <c r="AAA175">
        <v>0</v>
      </c>
      <c r="AAB175">
        <v>0</v>
      </c>
      <c r="AAC175">
        <v>0</v>
      </c>
      <c r="AAD175">
        <v>0</v>
      </c>
      <c r="AAE175">
        <v>0</v>
      </c>
      <c r="AAF175">
        <v>0</v>
      </c>
      <c r="AAG175"/>
      <c r="AAH175">
        <v>614291999</v>
      </c>
      <c r="AAI175" t="s">
        <v>3646</v>
      </c>
      <c r="AAJ175" s="100">
        <v>45589.613425925898</v>
      </c>
      <c r="AAK175"/>
      <c r="AAL175"/>
      <c r="AAM175" t="s">
        <v>2846</v>
      </c>
      <c r="AAN175" t="s">
        <v>2845</v>
      </c>
      <c r="AAO175" t="s">
        <v>2985</v>
      </c>
      <c r="AAP175"/>
      <c r="AAQ175">
        <v>8084</v>
      </c>
    </row>
    <row r="176" spans="1:719" x14ac:dyDescent="0.35">
      <c r="A176" s="100">
        <v>45590.360116354197</v>
      </c>
      <c r="B176" s="100">
        <v>45590.363725011601</v>
      </c>
      <c r="C176" s="101">
        <v>45590</v>
      </c>
      <c r="D176"/>
      <c r="E176"/>
      <c r="F176" t="s">
        <v>3563</v>
      </c>
      <c r="G176" t="s">
        <v>2769</v>
      </c>
      <c r="H176" s="101">
        <v>45590</v>
      </c>
      <c r="I176">
        <v>61</v>
      </c>
      <c r="J176">
        <v>6102</v>
      </c>
      <c r="K176">
        <v>610201</v>
      </c>
      <c r="L176" t="s">
        <v>275</v>
      </c>
      <c r="M176" t="s">
        <v>3645</v>
      </c>
      <c r="N176" t="s">
        <v>2763</v>
      </c>
      <c r="O176"/>
      <c r="P176" t="s">
        <v>270</v>
      </c>
      <c r="Q176"/>
      <c r="R176"/>
      <c r="S176" t="s">
        <v>271</v>
      </c>
      <c r="T176">
        <v>27</v>
      </c>
      <c r="U176" t="s">
        <v>272</v>
      </c>
      <c r="V176" t="s">
        <v>315</v>
      </c>
      <c r="W176"/>
      <c r="X176"/>
      <c r="Y176"/>
      <c r="Z176"/>
      <c r="AA176"/>
      <c r="AB176"/>
      <c r="AC176"/>
      <c r="AD176" t="s">
        <v>2852</v>
      </c>
      <c r="AE176"/>
      <c r="AF176"/>
      <c r="AG176"/>
      <c r="AH176"/>
      <c r="AI176"/>
      <c r="AJ176"/>
      <c r="AK176"/>
      <c r="AL176"/>
      <c r="AM176"/>
      <c r="AN176"/>
      <c r="AO176"/>
      <c r="AP176"/>
      <c r="AQ176"/>
      <c r="AR176"/>
      <c r="AS176"/>
      <c r="AT176"/>
      <c r="AU176"/>
      <c r="AV176"/>
      <c r="AW176"/>
      <c r="AX176"/>
      <c r="AY176"/>
      <c r="AZ176"/>
      <c r="BA176"/>
      <c r="BB176"/>
      <c r="BC176"/>
      <c r="BD176"/>
      <c r="BE176"/>
      <c r="BF176" s="91"/>
      <c r="BG176"/>
      <c r="BH176"/>
      <c r="BI176"/>
      <c r="BJ176"/>
      <c r="BK176"/>
      <c r="BL176"/>
      <c r="BM176"/>
      <c r="BN176"/>
      <c r="BO176"/>
      <c r="BP176"/>
      <c r="BQ176"/>
      <c r="BR176"/>
      <c r="BS176"/>
      <c r="BT176"/>
      <c r="BU176"/>
      <c r="BV176"/>
      <c r="BW176"/>
      <c r="BX176"/>
      <c r="BY176"/>
      <c r="BZ176"/>
      <c r="CA176"/>
      <c r="CB176"/>
      <c r="CC176"/>
      <c r="CD176"/>
      <c r="CE176"/>
      <c r="CF176"/>
      <c r="CG176" s="91"/>
      <c r="CH176"/>
      <c r="CI176"/>
      <c r="CJ176"/>
      <c r="CK176"/>
      <c r="CL176"/>
      <c r="CM176"/>
      <c r="CN176"/>
      <c r="CO176"/>
      <c r="CP176"/>
      <c r="CQ176"/>
      <c r="CR176"/>
      <c r="CS176"/>
      <c r="CT176"/>
      <c r="CU176"/>
      <c r="CV176"/>
      <c r="CW176"/>
      <c r="CX176"/>
      <c r="CY176"/>
      <c r="CZ176"/>
      <c r="DA176"/>
      <c r="DB176"/>
      <c r="DC176"/>
      <c r="DD176"/>
      <c r="DE176"/>
      <c r="DF176"/>
      <c r="DG176"/>
      <c r="DH176"/>
      <c r="DI176"/>
      <c r="DJ176" s="91"/>
      <c r="DK176"/>
      <c r="DL176"/>
      <c r="DM176"/>
      <c r="DN176"/>
      <c r="DO176"/>
      <c r="DP176"/>
      <c r="DQ176"/>
      <c r="DR176"/>
      <c r="DS176"/>
      <c r="DT176"/>
      <c r="DU176"/>
      <c r="DV176"/>
      <c r="DW176"/>
      <c r="DX176"/>
      <c r="DY176"/>
      <c r="DZ176"/>
      <c r="EA176"/>
      <c r="EB176"/>
      <c r="EC176"/>
      <c r="ED176"/>
      <c r="EE176"/>
      <c r="EF176"/>
      <c r="EG176"/>
      <c r="EH176"/>
      <c r="EI176"/>
      <c r="EJ176"/>
      <c r="EK176" s="91"/>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t="s">
        <v>2852</v>
      </c>
      <c r="IA176"/>
      <c r="IB176"/>
      <c r="IC176"/>
      <c r="ID176"/>
      <c r="IE176"/>
      <c r="IF176"/>
      <c r="IG176"/>
      <c r="IH176"/>
      <c r="II176"/>
      <c r="IJ176"/>
      <c r="IK176"/>
      <c r="IL176"/>
      <c r="IM176"/>
      <c r="IN176"/>
      <c r="IO176"/>
      <c r="IP176"/>
      <c r="IQ176"/>
      <c r="IR176"/>
      <c r="IS176"/>
      <c r="IT176"/>
      <c r="IU176"/>
      <c r="IV176"/>
      <c r="IW176"/>
      <c r="IX176"/>
      <c r="IY176"/>
      <c r="IZ176"/>
      <c r="JA176"/>
      <c r="JB176"/>
      <c r="JC176"/>
      <c r="JD176" s="91"/>
      <c r="JE176"/>
      <c r="JF176"/>
      <c r="JG176"/>
      <c r="JH176"/>
      <c r="JI176"/>
      <c r="JJ176"/>
      <c r="JK176"/>
      <c r="JL176"/>
      <c r="JM176"/>
      <c r="JN176"/>
      <c r="JO176"/>
      <c r="JP176"/>
      <c r="JQ176"/>
      <c r="JR176"/>
      <c r="JS176"/>
      <c r="JT176"/>
      <c r="JU176"/>
      <c r="JV176"/>
      <c r="JW176"/>
      <c r="JX176"/>
      <c r="JY176"/>
      <c r="JZ176"/>
      <c r="KA176"/>
      <c r="KB176"/>
      <c r="KC176"/>
      <c r="KD176" s="91"/>
      <c r="KE176"/>
      <c r="KF176"/>
      <c r="KG176"/>
      <c r="KH176"/>
      <c r="KI176"/>
      <c r="KJ176"/>
      <c r="KK176"/>
      <c r="KL176"/>
      <c r="KM176"/>
      <c r="KN176"/>
      <c r="KO176"/>
      <c r="KP176"/>
      <c r="KQ176"/>
      <c r="KR176"/>
      <c r="KS176"/>
      <c r="KT176"/>
      <c r="KU176"/>
      <c r="KV176"/>
      <c r="KW176"/>
      <c r="KX176"/>
      <c r="KY176"/>
      <c r="KZ176"/>
      <c r="LA176"/>
      <c r="LB176"/>
      <c r="LC176"/>
      <c r="LD176"/>
      <c r="LE176"/>
      <c r="LF176"/>
      <c r="LG176" s="91"/>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t="s">
        <v>3644</v>
      </c>
      <c r="OV176">
        <v>1</v>
      </c>
      <c r="OW176">
        <v>0</v>
      </c>
      <c r="OX176">
        <v>1</v>
      </c>
      <c r="OY176">
        <v>1</v>
      </c>
      <c r="OZ176">
        <v>0</v>
      </c>
      <c r="PA176" t="s">
        <v>2886</v>
      </c>
      <c r="PB176" t="s">
        <v>2886</v>
      </c>
      <c r="PC176" s="91"/>
      <c r="PD176" t="s">
        <v>433</v>
      </c>
      <c r="PE176"/>
      <c r="PF176"/>
      <c r="PG176"/>
      <c r="PH176"/>
      <c r="PI176"/>
      <c r="PJ176"/>
      <c r="PK176"/>
      <c r="PL176"/>
      <c r="PM176"/>
      <c r="PN176"/>
      <c r="PO176"/>
      <c r="PP176"/>
      <c r="PQ176"/>
      <c r="PR176"/>
      <c r="PS176"/>
      <c r="PT176"/>
      <c r="PU176"/>
      <c r="PV176"/>
      <c r="PW176"/>
      <c r="PX176"/>
      <c r="PY176"/>
      <c r="PZ176"/>
      <c r="QA176"/>
      <c r="QB176"/>
      <c r="QC176"/>
      <c r="QD176"/>
      <c r="QE176" s="91"/>
      <c r="QF176"/>
      <c r="QG176"/>
      <c r="QH176"/>
      <c r="QI176"/>
      <c r="QJ176"/>
      <c r="QK176"/>
      <c r="QL176"/>
      <c r="QM176"/>
      <c r="QN176"/>
      <c r="QO176"/>
      <c r="QP176"/>
      <c r="QQ176"/>
      <c r="QR176"/>
      <c r="QS176"/>
      <c r="QT176"/>
      <c r="QU176"/>
      <c r="QV176"/>
      <c r="QW176"/>
      <c r="QX176"/>
      <c r="QY176"/>
      <c r="QZ176"/>
      <c r="RA176"/>
      <c r="RB176"/>
      <c r="RC176"/>
      <c r="RD176"/>
      <c r="RE176"/>
      <c r="RF176"/>
      <c r="RG176" s="91"/>
      <c r="RH176" t="s">
        <v>433</v>
      </c>
      <c r="RI176"/>
      <c r="RJ176"/>
      <c r="RK176"/>
      <c r="RL176"/>
      <c r="RM176"/>
      <c r="RN176"/>
      <c r="RO176"/>
      <c r="RP176"/>
      <c r="RQ176"/>
      <c r="RR176"/>
      <c r="RS176"/>
      <c r="RT176"/>
      <c r="RU176"/>
      <c r="RV176"/>
      <c r="RW176"/>
      <c r="RX176"/>
      <c r="RY176"/>
      <c r="RZ176"/>
      <c r="SA176"/>
      <c r="SB176"/>
      <c r="SC176"/>
      <c r="SD176"/>
      <c r="SE176"/>
      <c r="SF176"/>
      <c r="SG176" s="91"/>
      <c r="SH176"/>
      <c r="SI176"/>
      <c r="SJ176"/>
      <c r="SK176"/>
      <c r="SL176"/>
      <c r="SM176"/>
      <c r="SN176"/>
      <c r="SO176"/>
      <c r="SP176"/>
      <c r="SQ176"/>
      <c r="SR176"/>
      <c r="SS176"/>
      <c r="ST176"/>
      <c r="SU176"/>
      <c r="SV176"/>
      <c r="SW176"/>
      <c r="SX176"/>
      <c r="SY176"/>
      <c r="SZ176"/>
      <c r="TA176"/>
      <c r="TB176"/>
      <c r="TC176"/>
      <c r="TD176"/>
      <c r="TE176"/>
      <c r="TF176"/>
      <c r="TG176"/>
      <c r="TH176" s="91"/>
      <c r="TI176" t="s">
        <v>433</v>
      </c>
      <c r="TJ176"/>
      <c r="TK176"/>
      <c r="TL176"/>
      <c r="TM176"/>
      <c r="TN176"/>
      <c r="TO176"/>
      <c r="TP176"/>
      <c r="TQ176"/>
      <c r="TR176"/>
      <c r="TS176"/>
      <c r="TT176"/>
      <c r="TU176"/>
      <c r="TV176"/>
      <c r="TW176"/>
      <c r="TX176"/>
      <c r="TY176"/>
      <c r="TZ176"/>
      <c r="UA176"/>
      <c r="UB176"/>
      <c r="UC176"/>
      <c r="UD176"/>
      <c r="UE176"/>
      <c r="UF176"/>
      <c r="UG176"/>
      <c r="UH176" t="s">
        <v>293</v>
      </c>
      <c r="UI176"/>
      <c r="UJ176" t="s">
        <v>271</v>
      </c>
      <c r="UK176" t="s">
        <v>320</v>
      </c>
      <c r="UL176">
        <v>0</v>
      </c>
      <c r="UM176">
        <v>0</v>
      </c>
      <c r="UN176">
        <v>0</v>
      </c>
      <c r="UO176">
        <v>0</v>
      </c>
      <c r="UP176">
        <v>1</v>
      </c>
      <c r="UQ176">
        <v>0</v>
      </c>
      <c r="UR176">
        <v>0</v>
      </c>
      <c r="US176">
        <v>0</v>
      </c>
      <c r="UT176">
        <v>0</v>
      </c>
      <c r="UU176">
        <v>0</v>
      </c>
      <c r="UV176">
        <v>0</v>
      </c>
      <c r="UW176">
        <v>0</v>
      </c>
      <c r="UX176">
        <v>0</v>
      </c>
      <c r="UY176"/>
      <c r="UZ176"/>
      <c r="VA176" t="s">
        <v>293</v>
      </c>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t="s">
        <v>279</v>
      </c>
      <c r="WR176"/>
      <c r="WS176" t="s">
        <v>271</v>
      </c>
      <c r="WT176">
        <v>2950</v>
      </c>
      <c r="WU176"/>
      <c r="WV176"/>
      <c r="WX176" t="s">
        <v>3623</v>
      </c>
      <c r="WY176">
        <v>0</v>
      </c>
      <c r="WZ176">
        <v>0</v>
      </c>
      <c r="XA176">
        <v>0</v>
      </c>
      <c r="XB176">
        <v>0</v>
      </c>
      <c r="XC176">
        <v>0</v>
      </c>
      <c r="XD176">
        <v>0</v>
      </c>
      <c r="XE176">
        <v>0</v>
      </c>
      <c r="XF176">
        <v>1</v>
      </c>
      <c r="XG176">
        <v>1</v>
      </c>
      <c r="XH176">
        <v>1</v>
      </c>
      <c r="XI176">
        <v>1</v>
      </c>
      <c r="XJ176">
        <v>0</v>
      </c>
      <c r="XK176">
        <v>0</v>
      </c>
      <c r="XL176">
        <v>0</v>
      </c>
      <c r="XM176">
        <v>0</v>
      </c>
      <c r="XN176"/>
      <c r="XO176" t="s">
        <v>288</v>
      </c>
      <c r="XP176"/>
      <c r="XQ176" t="s">
        <v>289</v>
      </c>
      <c r="XR176">
        <v>0</v>
      </c>
      <c r="XS176">
        <v>0</v>
      </c>
      <c r="XT176">
        <v>0</v>
      </c>
      <c r="XU176">
        <v>1</v>
      </c>
      <c r="XV176">
        <v>0</v>
      </c>
      <c r="XW176">
        <v>0</v>
      </c>
      <c r="XX176">
        <v>0</v>
      </c>
      <c r="XY176">
        <v>0</v>
      </c>
      <c r="XZ176"/>
      <c r="YA176" t="s">
        <v>1845</v>
      </c>
      <c r="YB176">
        <v>0</v>
      </c>
      <c r="YC176">
        <v>1</v>
      </c>
      <c r="YD176">
        <v>0</v>
      </c>
      <c r="YE176">
        <v>0</v>
      </c>
      <c r="YF176">
        <v>0</v>
      </c>
      <c r="YG176">
        <v>0</v>
      </c>
      <c r="YH176">
        <v>0</v>
      </c>
      <c r="YI176">
        <v>0</v>
      </c>
      <c r="YJ176">
        <v>0</v>
      </c>
      <c r="YK176"/>
      <c r="YL176" t="s">
        <v>314</v>
      </c>
      <c r="YM176"/>
      <c r="YN176"/>
      <c r="YO176"/>
      <c r="YP176"/>
      <c r="YQ176"/>
      <c r="YR176"/>
      <c r="YS176"/>
      <c r="YT176"/>
      <c r="YU176" t="s">
        <v>397</v>
      </c>
      <c r="YV176">
        <v>0</v>
      </c>
      <c r="YW176">
        <v>0</v>
      </c>
      <c r="YX176">
        <v>0</v>
      </c>
      <c r="YY176">
        <v>1</v>
      </c>
      <c r="YZ176">
        <v>0</v>
      </c>
      <c r="ZA176">
        <v>0</v>
      </c>
      <c r="ZB176">
        <v>0</v>
      </c>
      <c r="ZC176">
        <v>0</v>
      </c>
      <c r="ZD176"/>
      <c r="ZE176" t="s">
        <v>1825</v>
      </c>
      <c r="ZF176">
        <v>0</v>
      </c>
      <c r="ZG176">
        <v>0</v>
      </c>
      <c r="ZH176">
        <v>0</v>
      </c>
      <c r="ZI176">
        <v>0</v>
      </c>
      <c r="ZJ176">
        <v>0</v>
      </c>
      <c r="ZK176">
        <v>0</v>
      </c>
      <c r="ZL176">
        <v>0</v>
      </c>
      <c r="ZM176">
        <v>0</v>
      </c>
      <c r="ZN176">
        <v>1</v>
      </c>
      <c r="ZO176">
        <v>0</v>
      </c>
      <c r="ZP176">
        <v>0</v>
      </c>
      <c r="ZQ176">
        <v>0</v>
      </c>
      <c r="ZR176">
        <v>0</v>
      </c>
      <c r="ZS176"/>
      <c r="ZT176" t="s">
        <v>279</v>
      </c>
      <c r="ZU176"/>
      <c r="ZV176" t="s">
        <v>376</v>
      </c>
      <c r="ZW176">
        <v>0</v>
      </c>
      <c r="ZX176">
        <v>0</v>
      </c>
      <c r="ZY176">
        <v>0</v>
      </c>
      <c r="ZZ176">
        <v>0</v>
      </c>
      <c r="AAA176">
        <v>0</v>
      </c>
      <c r="AAB176">
        <v>1</v>
      </c>
      <c r="AAC176">
        <v>0</v>
      </c>
      <c r="AAD176">
        <v>0</v>
      </c>
      <c r="AAE176">
        <v>0</v>
      </c>
      <c r="AAF176">
        <v>0</v>
      </c>
      <c r="AAG176"/>
      <c r="AAH176">
        <v>614454004</v>
      </c>
      <c r="AAI176" t="s">
        <v>3643</v>
      </c>
      <c r="AAJ176" s="100">
        <v>45590.280555555597</v>
      </c>
      <c r="AAK176"/>
      <c r="AAL176"/>
      <c r="AAM176" t="s">
        <v>2846</v>
      </c>
      <c r="AAN176" t="s">
        <v>2845</v>
      </c>
      <c r="AAO176" t="s">
        <v>2985</v>
      </c>
      <c r="AAP176"/>
      <c r="AAQ176">
        <v>8108</v>
      </c>
    </row>
    <row r="177" spans="1:719" x14ac:dyDescent="0.35">
      <c r="A177" s="100">
        <v>45590.360146423598</v>
      </c>
      <c r="B177" s="100">
        <v>45590.366572835701</v>
      </c>
      <c r="C177" s="101">
        <v>45590</v>
      </c>
      <c r="D177"/>
      <c r="E177"/>
      <c r="F177" t="s">
        <v>3573</v>
      </c>
      <c r="G177" t="s">
        <v>2769</v>
      </c>
      <c r="H177" s="101">
        <v>45590</v>
      </c>
      <c r="I177">
        <v>61</v>
      </c>
      <c r="J177">
        <v>6102</v>
      </c>
      <c r="K177">
        <v>610201</v>
      </c>
      <c r="L177" t="s">
        <v>275</v>
      </c>
      <c r="M177" t="s">
        <v>3572</v>
      </c>
      <c r="N177" t="s">
        <v>2763</v>
      </c>
      <c r="O177"/>
      <c r="P177" t="s">
        <v>270</v>
      </c>
      <c r="Q177"/>
      <c r="R177"/>
      <c r="S177" t="s">
        <v>271</v>
      </c>
      <c r="T177">
        <v>32</v>
      </c>
      <c r="U177" t="s">
        <v>302</v>
      </c>
      <c r="V177" t="s">
        <v>315</v>
      </c>
      <c r="W177"/>
      <c r="X177"/>
      <c r="Y177"/>
      <c r="Z177"/>
      <c r="AA177"/>
      <c r="AB177"/>
      <c r="AC177"/>
      <c r="AD177" t="s">
        <v>2852</v>
      </c>
      <c r="AE177"/>
      <c r="AF177"/>
      <c r="AG177"/>
      <c r="AH177"/>
      <c r="AI177"/>
      <c r="AJ177"/>
      <c r="AK177"/>
      <c r="AL177"/>
      <c r="AM177"/>
      <c r="AN177"/>
      <c r="AO177"/>
      <c r="AP177"/>
      <c r="AQ177"/>
      <c r="AR177"/>
      <c r="AS177"/>
      <c r="AT177"/>
      <c r="AU177"/>
      <c r="AV177"/>
      <c r="AW177"/>
      <c r="AX177"/>
      <c r="AY177"/>
      <c r="AZ177"/>
      <c r="BA177"/>
      <c r="BB177"/>
      <c r="BC177"/>
      <c r="BD177"/>
      <c r="BE177"/>
      <c r="BF177" s="91"/>
      <c r="BG177"/>
      <c r="BH177"/>
      <c r="BI177"/>
      <c r="BJ177"/>
      <c r="BK177"/>
      <c r="BL177"/>
      <c r="BM177"/>
      <c r="BN177"/>
      <c r="BO177"/>
      <c r="BP177"/>
      <c r="BQ177"/>
      <c r="BR177"/>
      <c r="BS177"/>
      <c r="BT177"/>
      <c r="BU177"/>
      <c r="BV177"/>
      <c r="BW177"/>
      <c r="BX177"/>
      <c r="BY177"/>
      <c r="BZ177"/>
      <c r="CA177"/>
      <c r="CB177"/>
      <c r="CC177"/>
      <c r="CD177"/>
      <c r="CE177"/>
      <c r="CF177"/>
      <c r="CG177" s="91"/>
      <c r="CH177"/>
      <c r="CI177"/>
      <c r="CJ177"/>
      <c r="CK177"/>
      <c r="CL177"/>
      <c r="CM177"/>
      <c r="CN177"/>
      <c r="CO177"/>
      <c r="CP177"/>
      <c r="CQ177"/>
      <c r="CR177"/>
      <c r="CS177"/>
      <c r="CT177"/>
      <c r="CU177"/>
      <c r="CV177"/>
      <c r="CW177"/>
      <c r="CX177"/>
      <c r="CY177"/>
      <c r="CZ177"/>
      <c r="DA177"/>
      <c r="DB177"/>
      <c r="DC177"/>
      <c r="DD177"/>
      <c r="DE177"/>
      <c r="DF177"/>
      <c r="DG177"/>
      <c r="DH177"/>
      <c r="DI177"/>
      <c r="DJ177" s="91"/>
      <c r="DK177"/>
      <c r="DL177"/>
      <c r="DM177"/>
      <c r="DN177"/>
      <c r="DO177"/>
      <c r="DP177"/>
      <c r="DQ177"/>
      <c r="DR177"/>
      <c r="DS177"/>
      <c r="DT177"/>
      <c r="DU177"/>
      <c r="DV177"/>
      <c r="DW177"/>
      <c r="DX177"/>
      <c r="DY177"/>
      <c r="DZ177"/>
      <c r="EA177"/>
      <c r="EB177"/>
      <c r="EC177"/>
      <c r="ED177"/>
      <c r="EE177"/>
      <c r="EF177"/>
      <c r="EG177"/>
      <c r="EH177"/>
      <c r="EI177"/>
      <c r="EJ177"/>
      <c r="EK177" s="91"/>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t="s">
        <v>2852</v>
      </c>
      <c r="IA177"/>
      <c r="IB177"/>
      <c r="IC177"/>
      <c r="ID177"/>
      <c r="IE177"/>
      <c r="IF177"/>
      <c r="IG177"/>
      <c r="IH177"/>
      <c r="II177"/>
      <c r="IJ177"/>
      <c r="IK177"/>
      <c r="IL177"/>
      <c r="IM177"/>
      <c r="IN177"/>
      <c r="IO177"/>
      <c r="IP177"/>
      <c r="IQ177"/>
      <c r="IR177"/>
      <c r="IS177"/>
      <c r="IT177"/>
      <c r="IU177"/>
      <c r="IV177"/>
      <c r="IW177"/>
      <c r="IX177"/>
      <c r="IY177"/>
      <c r="IZ177"/>
      <c r="JA177"/>
      <c r="JB177"/>
      <c r="JC177"/>
      <c r="JD177" s="91"/>
      <c r="JE177"/>
      <c r="JF177"/>
      <c r="JG177"/>
      <c r="JH177"/>
      <c r="JI177"/>
      <c r="JJ177"/>
      <c r="JK177"/>
      <c r="JL177"/>
      <c r="JM177"/>
      <c r="JN177"/>
      <c r="JO177"/>
      <c r="JP177"/>
      <c r="JQ177"/>
      <c r="JR177"/>
      <c r="JS177"/>
      <c r="JT177"/>
      <c r="JU177"/>
      <c r="JV177"/>
      <c r="JW177"/>
      <c r="JX177"/>
      <c r="JY177"/>
      <c r="JZ177"/>
      <c r="KA177"/>
      <c r="KB177"/>
      <c r="KC177"/>
      <c r="KD177" s="91"/>
      <c r="KE177"/>
      <c r="KF177"/>
      <c r="KG177"/>
      <c r="KH177"/>
      <c r="KI177"/>
      <c r="KJ177"/>
      <c r="KK177"/>
      <c r="KL177"/>
      <c r="KM177"/>
      <c r="KN177"/>
      <c r="KO177"/>
      <c r="KP177"/>
      <c r="KQ177"/>
      <c r="KR177"/>
      <c r="KS177"/>
      <c r="KT177"/>
      <c r="KU177"/>
      <c r="KV177"/>
      <c r="KW177"/>
      <c r="KX177"/>
      <c r="KY177"/>
      <c r="KZ177"/>
      <c r="LA177"/>
      <c r="LB177"/>
      <c r="LC177"/>
      <c r="LD177"/>
      <c r="LE177"/>
      <c r="LF177"/>
      <c r="LG177" s="91"/>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t="s">
        <v>1386</v>
      </c>
      <c r="OV177">
        <v>1</v>
      </c>
      <c r="OW177">
        <v>0</v>
      </c>
      <c r="OX177">
        <v>0</v>
      </c>
      <c r="OY177">
        <v>0</v>
      </c>
      <c r="OZ177">
        <v>0</v>
      </c>
      <c r="PA177" t="s">
        <v>2881</v>
      </c>
      <c r="PB177" t="s">
        <v>2881</v>
      </c>
      <c r="PC177" s="91"/>
      <c r="PD177" t="s">
        <v>433</v>
      </c>
      <c r="PE177"/>
      <c r="PF177"/>
      <c r="PG177"/>
      <c r="PH177"/>
      <c r="PI177"/>
      <c r="PJ177"/>
      <c r="PK177"/>
      <c r="PL177"/>
      <c r="PM177"/>
      <c r="PN177"/>
      <c r="PO177"/>
      <c r="PP177"/>
      <c r="PQ177"/>
      <c r="PR177"/>
      <c r="PS177"/>
      <c r="PT177"/>
      <c r="PU177"/>
      <c r="PV177"/>
      <c r="PW177"/>
      <c r="PX177"/>
      <c r="PY177"/>
      <c r="PZ177"/>
      <c r="QA177"/>
      <c r="QB177"/>
      <c r="QC177"/>
      <c r="QD177"/>
      <c r="QE177" s="91"/>
      <c r="QF177"/>
      <c r="QG177"/>
      <c r="QH177"/>
      <c r="QI177"/>
      <c r="QJ177"/>
      <c r="QK177"/>
      <c r="QL177"/>
      <c r="QM177"/>
      <c r="QN177"/>
      <c r="QO177"/>
      <c r="QP177"/>
      <c r="QQ177"/>
      <c r="QR177"/>
      <c r="QS177"/>
      <c r="QT177"/>
      <c r="QU177"/>
      <c r="QV177"/>
      <c r="QW177"/>
      <c r="QX177"/>
      <c r="QY177"/>
      <c r="QZ177"/>
      <c r="RA177"/>
      <c r="RB177"/>
      <c r="RC177"/>
      <c r="RD177"/>
      <c r="RE177"/>
      <c r="RF177"/>
      <c r="RG177" s="91"/>
      <c r="RH177"/>
      <c r="RI177"/>
      <c r="RJ177"/>
      <c r="RK177"/>
      <c r="RL177"/>
      <c r="RM177"/>
      <c r="RN177"/>
      <c r="RO177"/>
      <c r="RP177"/>
      <c r="RQ177"/>
      <c r="RR177"/>
      <c r="RS177"/>
      <c r="RT177"/>
      <c r="RU177"/>
      <c r="RV177"/>
      <c r="RW177"/>
      <c r="RX177"/>
      <c r="RY177"/>
      <c r="RZ177"/>
      <c r="SA177"/>
      <c r="SB177"/>
      <c r="SC177"/>
      <c r="SD177"/>
      <c r="SE177"/>
      <c r="SF177"/>
      <c r="SG177" s="91"/>
      <c r="SH177"/>
      <c r="SI177"/>
      <c r="SJ177"/>
      <c r="SK177"/>
      <c r="SL177"/>
      <c r="SM177"/>
      <c r="SN177"/>
      <c r="SO177"/>
      <c r="SP177"/>
      <c r="SQ177"/>
      <c r="SR177"/>
      <c r="SS177"/>
      <c r="ST177"/>
      <c r="SU177"/>
      <c r="SV177"/>
      <c r="SW177"/>
      <c r="SX177"/>
      <c r="SY177"/>
      <c r="SZ177"/>
      <c r="TA177"/>
      <c r="TB177"/>
      <c r="TC177"/>
      <c r="TD177"/>
      <c r="TE177"/>
      <c r="TF177"/>
      <c r="TG177"/>
      <c r="TH177" s="91"/>
      <c r="TI177"/>
      <c r="TJ177"/>
      <c r="TK177"/>
      <c r="TL177"/>
      <c r="TM177"/>
      <c r="TN177"/>
      <c r="TO177"/>
      <c r="TP177"/>
      <c r="TQ177"/>
      <c r="TR177"/>
      <c r="TS177"/>
      <c r="TT177"/>
      <c r="TU177"/>
      <c r="TV177"/>
      <c r="TW177"/>
      <c r="TX177"/>
      <c r="TY177"/>
      <c r="TZ177"/>
      <c r="UA177"/>
      <c r="UB177"/>
      <c r="UC177"/>
      <c r="UD177"/>
      <c r="UE177"/>
      <c r="UF177"/>
      <c r="UG177"/>
      <c r="UH177" t="s">
        <v>293</v>
      </c>
      <c r="UI177"/>
      <c r="UJ177" t="s">
        <v>293</v>
      </c>
      <c r="UK177"/>
      <c r="UL177"/>
      <c r="UM177"/>
      <c r="UN177"/>
      <c r="UO177"/>
      <c r="UP177"/>
      <c r="UQ177"/>
      <c r="UR177"/>
      <c r="US177"/>
      <c r="UT177"/>
      <c r="UU177"/>
      <c r="UV177"/>
      <c r="UW177"/>
      <c r="UX177"/>
      <c r="UY177"/>
      <c r="UZ177"/>
      <c r="VA177" t="s">
        <v>293</v>
      </c>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t="s">
        <v>279</v>
      </c>
      <c r="WR177"/>
      <c r="WS177" t="s">
        <v>271</v>
      </c>
      <c r="WT177">
        <v>3000</v>
      </c>
      <c r="WU177"/>
      <c r="WV177"/>
      <c r="WX177" t="s">
        <v>3265</v>
      </c>
      <c r="WY177">
        <v>0</v>
      </c>
      <c r="WZ177">
        <v>0</v>
      </c>
      <c r="XA177">
        <v>0</v>
      </c>
      <c r="XB177">
        <v>0</v>
      </c>
      <c r="XC177">
        <v>0</v>
      </c>
      <c r="XD177">
        <v>0</v>
      </c>
      <c r="XE177">
        <v>0</v>
      </c>
      <c r="XF177">
        <v>0</v>
      </c>
      <c r="XG177">
        <v>1</v>
      </c>
      <c r="XH177">
        <v>0</v>
      </c>
      <c r="XI177">
        <v>1</v>
      </c>
      <c r="XJ177">
        <v>0</v>
      </c>
      <c r="XK177">
        <v>0</v>
      </c>
      <c r="XL177">
        <v>0</v>
      </c>
      <c r="XM177">
        <v>0</v>
      </c>
      <c r="XN177"/>
      <c r="XO177" t="s">
        <v>288</v>
      </c>
      <c r="XP177"/>
      <c r="XQ177" t="s">
        <v>293</v>
      </c>
      <c r="XR177">
        <v>0</v>
      </c>
      <c r="XS177">
        <v>0</v>
      </c>
      <c r="XT177">
        <v>0</v>
      </c>
      <c r="XU177">
        <v>0</v>
      </c>
      <c r="XV177">
        <v>0</v>
      </c>
      <c r="XW177">
        <v>0</v>
      </c>
      <c r="XX177">
        <v>1</v>
      </c>
      <c r="XY177">
        <v>0</v>
      </c>
      <c r="XZ177"/>
      <c r="YA177" t="s">
        <v>313</v>
      </c>
      <c r="YB177">
        <v>1</v>
      </c>
      <c r="YC177">
        <v>0</v>
      </c>
      <c r="YD177">
        <v>0</v>
      </c>
      <c r="YE177">
        <v>0</v>
      </c>
      <c r="YF177">
        <v>0</v>
      </c>
      <c r="YG177">
        <v>0</v>
      </c>
      <c r="YH177">
        <v>0</v>
      </c>
      <c r="YI177">
        <v>0</v>
      </c>
      <c r="YJ177">
        <v>0</v>
      </c>
      <c r="YK177"/>
      <c r="YL177" t="s">
        <v>314</v>
      </c>
      <c r="YM177"/>
      <c r="YN177"/>
      <c r="YO177"/>
      <c r="YP177"/>
      <c r="YQ177"/>
      <c r="YR177"/>
      <c r="YS177"/>
      <c r="YT177"/>
      <c r="YU177" t="s">
        <v>397</v>
      </c>
      <c r="YV177">
        <v>0</v>
      </c>
      <c r="YW177">
        <v>0</v>
      </c>
      <c r="YX177">
        <v>0</v>
      </c>
      <c r="YY177">
        <v>1</v>
      </c>
      <c r="YZ177">
        <v>0</v>
      </c>
      <c r="ZA177">
        <v>0</v>
      </c>
      <c r="ZB177">
        <v>0</v>
      </c>
      <c r="ZC177">
        <v>0</v>
      </c>
      <c r="ZD177"/>
      <c r="ZE177" t="s">
        <v>1825</v>
      </c>
      <c r="ZF177">
        <v>0</v>
      </c>
      <c r="ZG177">
        <v>0</v>
      </c>
      <c r="ZH177">
        <v>0</v>
      </c>
      <c r="ZI177">
        <v>0</v>
      </c>
      <c r="ZJ177">
        <v>0</v>
      </c>
      <c r="ZK177">
        <v>0</v>
      </c>
      <c r="ZL177">
        <v>0</v>
      </c>
      <c r="ZM177">
        <v>0</v>
      </c>
      <c r="ZN177">
        <v>1</v>
      </c>
      <c r="ZO177">
        <v>0</v>
      </c>
      <c r="ZP177">
        <v>0</v>
      </c>
      <c r="ZQ177">
        <v>0</v>
      </c>
      <c r="ZR177">
        <v>0</v>
      </c>
      <c r="ZS177"/>
      <c r="ZT177" t="s">
        <v>279</v>
      </c>
      <c r="ZU177"/>
      <c r="ZV177" t="s">
        <v>376</v>
      </c>
      <c r="ZW177">
        <v>0</v>
      </c>
      <c r="ZX177">
        <v>0</v>
      </c>
      <c r="ZY177">
        <v>0</v>
      </c>
      <c r="ZZ177">
        <v>0</v>
      </c>
      <c r="AAA177">
        <v>0</v>
      </c>
      <c r="AAB177">
        <v>1</v>
      </c>
      <c r="AAC177">
        <v>0</v>
      </c>
      <c r="AAD177">
        <v>0</v>
      </c>
      <c r="AAE177">
        <v>0</v>
      </c>
      <c r="AAF177">
        <v>0</v>
      </c>
      <c r="AAG177"/>
      <c r="AAH177">
        <v>614457090</v>
      </c>
      <c r="AAI177" t="s">
        <v>3642</v>
      </c>
      <c r="AAJ177" s="100">
        <v>45590.2907291667</v>
      </c>
      <c r="AAK177"/>
      <c r="AAL177"/>
      <c r="AAM177" t="s">
        <v>2846</v>
      </c>
      <c r="AAN177" t="s">
        <v>2845</v>
      </c>
      <c r="AAO177" t="s">
        <v>2985</v>
      </c>
      <c r="AAP177"/>
      <c r="AAQ177">
        <v>8112</v>
      </c>
    </row>
    <row r="178" spans="1:719" x14ac:dyDescent="0.35">
      <c r="A178" s="100">
        <v>45590.366657071798</v>
      </c>
      <c r="B178" s="100">
        <v>45590.370213067101</v>
      </c>
      <c r="C178" s="101">
        <v>45590</v>
      </c>
      <c r="D178"/>
      <c r="E178"/>
      <c r="F178" t="s">
        <v>3573</v>
      </c>
      <c r="G178" t="s">
        <v>2769</v>
      </c>
      <c r="H178" s="101">
        <v>45590</v>
      </c>
      <c r="I178">
        <v>61</v>
      </c>
      <c r="J178">
        <v>6102</v>
      </c>
      <c r="K178">
        <v>610201</v>
      </c>
      <c r="L178" t="s">
        <v>275</v>
      </c>
      <c r="M178" t="s">
        <v>3572</v>
      </c>
      <c r="N178" t="s">
        <v>2763</v>
      </c>
      <c r="O178"/>
      <c r="P178" t="s">
        <v>270</v>
      </c>
      <c r="Q178"/>
      <c r="R178"/>
      <c r="S178" t="s">
        <v>271</v>
      </c>
      <c r="T178">
        <v>28</v>
      </c>
      <c r="U178" t="s">
        <v>302</v>
      </c>
      <c r="V178" t="s">
        <v>315</v>
      </c>
      <c r="W178"/>
      <c r="X178"/>
      <c r="Y178"/>
      <c r="Z178"/>
      <c r="AA178"/>
      <c r="AB178"/>
      <c r="AC178"/>
      <c r="AD178" t="s">
        <v>2852</v>
      </c>
      <c r="AE178"/>
      <c r="AF178"/>
      <c r="AG178"/>
      <c r="AH178"/>
      <c r="AI178"/>
      <c r="AJ178"/>
      <c r="AK178"/>
      <c r="AL178"/>
      <c r="AM178"/>
      <c r="AN178"/>
      <c r="AO178"/>
      <c r="AP178"/>
      <c r="AQ178"/>
      <c r="AR178"/>
      <c r="AS178"/>
      <c r="AT178"/>
      <c r="AU178"/>
      <c r="AV178"/>
      <c r="AW178"/>
      <c r="AX178"/>
      <c r="AY178"/>
      <c r="AZ178"/>
      <c r="BA178"/>
      <c r="BB178"/>
      <c r="BC178"/>
      <c r="BD178"/>
      <c r="BE178"/>
      <c r="BF178" s="91"/>
      <c r="BG178"/>
      <c r="BH178"/>
      <c r="BI178"/>
      <c r="BJ178"/>
      <c r="BK178"/>
      <c r="BL178"/>
      <c r="BM178"/>
      <c r="BN178"/>
      <c r="BO178"/>
      <c r="BP178"/>
      <c r="BQ178"/>
      <c r="BR178"/>
      <c r="BS178"/>
      <c r="BT178"/>
      <c r="BU178"/>
      <c r="BV178"/>
      <c r="BW178"/>
      <c r="BX178"/>
      <c r="BY178"/>
      <c r="BZ178"/>
      <c r="CA178"/>
      <c r="CB178"/>
      <c r="CC178"/>
      <c r="CD178"/>
      <c r="CE178"/>
      <c r="CF178"/>
      <c r="CG178" s="91"/>
      <c r="CH178"/>
      <c r="CI178"/>
      <c r="CJ178"/>
      <c r="CK178"/>
      <c r="CL178"/>
      <c r="CM178"/>
      <c r="CN178"/>
      <c r="CO178"/>
      <c r="CP178"/>
      <c r="CQ178"/>
      <c r="CR178"/>
      <c r="CS178"/>
      <c r="CT178"/>
      <c r="CU178"/>
      <c r="CV178"/>
      <c r="CW178"/>
      <c r="CX178"/>
      <c r="CY178"/>
      <c r="CZ178"/>
      <c r="DA178"/>
      <c r="DB178"/>
      <c r="DC178"/>
      <c r="DD178"/>
      <c r="DE178"/>
      <c r="DF178"/>
      <c r="DG178"/>
      <c r="DH178"/>
      <c r="DI178"/>
      <c r="DJ178" s="91"/>
      <c r="DK178"/>
      <c r="DL178"/>
      <c r="DM178"/>
      <c r="DN178"/>
      <c r="DO178"/>
      <c r="DP178"/>
      <c r="DQ178"/>
      <c r="DR178"/>
      <c r="DS178"/>
      <c r="DT178"/>
      <c r="DU178"/>
      <c r="DV178"/>
      <c r="DW178"/>
      <c r="DX178"/>
      <c r="DY178"/>
      <c r="DZ178"/>
      <c r="EA178"/>
      <c r="EB178"/>
      <c r="EC178"/>
      <c r="ED178"/>
      <c r="EE178"/>
      <c r="EF178"/>
      <c r="EG178"/>
      <c r="EH178"/>
      <c r="EI178"/>
      <c r="EJ178"/>
      <c r="EK178" s="91"/>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t="s">
        <v>2852</v>
      </c>
      <c r="IA178"/>
      <c r="IB178"/>
      <c r="IC178"/>
      <c r="ID178"/>
      <c r="IE178"/>
      <c r="IF178"/>
      <c r="IG178"/>
      <c r="IH178"/>
      <c r="II178"/>
      <c r="IJ178"/>
      <c r="IK178"/>
      <c r="IL178"/>
      <c r="IM178"/>
      <c r="IN178"/>
      <c r="IO178"/>
      <c r="IP178"/>
      <c r="IQ178"/>
      <c r="IR178"/>
      <c r="IS178"/>
      <c r="IT178"/>
      <c r="IU178"/>
      <c r="IV178"/>
      <c r="IW178"/>
      <c r="IX178"/>
      <c r="IY178"/>
      <c r="IZ178"/>
      <c r="JA178"/>
      <c r="JB178"/>
      <c r="JC178"/>
      <c r="JD178" s="91"/>
      <c r="JE178"/>
      <c r="JF178"/>
      <c r="JG178"/>
      <c r="JH178"/>
      <c r="JI178"/>
      <c r="JJ178"/>
      <c r="JK178"/>
      <c r="JL178"/>
      <c r="JM178"/>
      <c r="JN178"/>
      <c r="JO178"/>
      <c r="JP178"/>
      <c r="JQ178"/>
      <c r="JR178"/>
      <c r="JS178"/>
      <c r="JT178"/>
      <c r="JU178"/>
      <c r="JV178"/>
      <c r="JW178"/>
      <c r="JX178"/>
      <c r="JY178"/>
      <c r="JZ178"/>
      <c r="KA178"/>
      <c r="KB178"/>
      <c r="KC178"/>
      <c r="KD178" s="91"/>
      <c r="KE178"/>
      <c r="KF178"/>
      <c r="KG178"/>
      <c r="KH178"/>
      <c r="KI178"/>
      <c r="KJ178"/>
      <c r="KK178"/>
      <c r="KL178"/>
      <c r="KM178"/>
      <c r="KN178"/>
      <c r="KO178"/>
      <c r="KP178"/>
      <c r="KQ178"/>
      <c r="KR178"/>
      <c r="KS178"/>
      <c r="KT178"/>
      <c r="KU178"/>
      <c r="KV178"/>
      <c r="KW178"/>
      <c r="KX178"/>
      <c r="KY178"/>
      <c r="KZ178"/>
      <c r="LA178"/>
      <c r="LB178"/>
      <c r="LC178"/>
      <c r="LD178"/>
      <c r="LE178"/>
      <c r="LF178"/>
      <c r="LG178" s="91"/>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t="s">
        <v>1390</v>
      </c>
      <c r="OV178">
        <v>0</v>
      </c>
      <c r="OW178">
        <v>0</v>
      </c>
      <c r="OX178">
        <v>1</v>
      </c>
      <c r="OY178">
        <v>0</v>
      </c>
      <c r="OZ178">
        <v>0</v>
      </c>
      <c r="PA178" t="s">
        <v>2881</v>
      </c>
      <c r="PB178" t="s">
        <v>2881</v>
      </c>
      <c r="PC178" s="91"/>
      <c r="PD178"/>
      <c r="PE178"/>
      <c r="PF178"/>
      <c r="PG178"/>
      <c r="PH178"/>
      <c r="PI178"/>
      <c r="PJ178"/>
      <c r="PK178"/>
      <c r="PL178"/>
      <c r="PM178"/>
      <c r="PN178"/>
      <c r="PO178"/>
      <c r="PP178"/>
      <c r="PQ178"/>
      <c r="PR178"/>
      <c r="PS178"/>
      <c r="PT178"/>
      <c r="PU178"/>
      <c r="PV178"/>
      <c r="PW178"/>
      <c r="PX178"/>
      <c r="PY178"/>
      <c r="PZ178"/>
      <c r="QA178"/>
      <c r="QB178"/>
      <c r="QC178"/>
      <c r="QD178"/>
      <c r="QE178" s="91"/>
      <c r="QF178"/>
      <c r="QG178"/>
      <c r="QH178"/>
      <c r="QI178"/>
      <c r="QJ178"/>
      <c r="QK178"/>
      <c r="QL178"/>
      <c r="QM178"/>
      <c r="QN178"/>
      <c r="QO178"/>
      <c r="QP178"/>
      <c r="QQ178"/>
      <c r="QR178"/>
      <c r="QS178"/>
      <c r="QT178"/>
      <c r="QU178"/>
      <c r="QV178"/>
      <c r="QW178"/>
      <c r="QX178"/>
      <c r="QY178"/>
      <c r="QZ178"/>
      <c r="RA178"/>
      <c r="RB178"/>
      <c r="RC178"/>
      <c r="RD178"/>
      <c r="RE178"/>
      <c r="RF178"/>
      <c r="RG178" s="91"/>
      <c r="RH178" t="s">
        <v>433</v>
      </c>
      <c r="RI178"/>
      <c r="RJ178"/>
      <c r="RK178"/>
      <c r="RL178"/>
      <c r="RM178"/>
      <c r="RN178"/>
      <c r="RO178"/>
      <c r="RP178"/>
      <c r="RQ178"/>
      <c r="RR178"/>
      <c r="RS178"/>
      <c r="RT178"/>
      <c r="RU178"/>
      <c r="RV178"/>
      <c r="RW178"/>
      <c r="RX178"/>
      <c r="RY178"/>
      <c r="RZ178"/>
      <c r="SA178"/>
      <c r="SB178"/>
      <c r="SC178"/>
      <c r="SD178"/>
      <c r="SE178"/>
      <c r="SF178"/>
      <c r="SG178" s="91"/>
      <c r="SH178"/>
      <c r="SI178"/>
      <c r="SJ178"/>
      <c r="SK178"/>
      <c r="SL178"/>
      <c r="SM178"/>
      <c r="SN178"/>
      <c r="SO178"/>
      <c r="SP178"/>
      <c r="SQ178"/>
      <c r="SR178"/>
      <c r="SS178"/>
      <c r="ST178"/>
      <c r="SU178"/>
      <c r="SV178"/>
      <c r="SW178"/>
      <c r="SX178"/>
      <c r="SY178"/>
      <c r="SZ178"/>
      <c r="TA178"/>
      <c r="TB178"/>
      <c r="TC178"/>
      <c r="TD178"/>
      <c r="TE178"/>
      <c r="TF178"/>
      <c r="TG178"/>
      <c r="TH178" s="91"/>
      <c r="TI178"/>
      <c r="TJ178"/>
      <c r="TK178"/>
      <c r="TL178"/>
      <c r="TM178"/>
      <c r="TN178"/>
      <c r="TO178"/>
      <c r="TP178"/>
      <c r="TQ178"/>
      <c r="TR178"/>
      <c r="TS178"/>
      <c r="TT178"/>
      <c r="TU178"/>
      <c r="TV178"/>
      <c r="TW178"/>
      <c r="TX178"/>
      <c r="TY178"/>
      <c r="TZ178"/>
      <c r="UA178"/>
      <c r="UB178"/>
      <c r="UC178"/>
      <c r="UD178"/>
      <c r="UE178"/>
      <c r="UF178"/>
      <c r="UG178"/>
      <c r="UH178" t="s">
        <v>293</v>
      </c>
      <c r="UI178"/>
      <c r="UJ178" t="s">
        <v>293</v>
      </c>
      <c r="UK178"/>
      <c r="UL178"/>
      <c r="UM178"/>
      <c r="UN178"/>
      <c r="UO178"/>
      <c r="UP178"/>
      <c r="UQ178"/>
      <c r="UR178"/>
      <c r="US178"/>
      <c r="UT178"/>
      <c r="UU178"/>
      <c r="UV178"/>
      <c r="UW178"/>
      <c r="UX178"/>
      <c r="UY178"/>
      <c r="UZ178"/>
      <c r="VA178" t="s">
        <v>293</v>
      </c>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t="s">
        <v>279</v>
      </c>
      <c r="WR178"/>
      <c r="WS178" t="s">
        <v>271</v>
      </c>
      <c r="WT178">
        <v>2900</v>
      </c>
      <c r="WU178"/>
      <c r="WV178"/>
      <c r="WX178" t="s">
        <v>3265</v>
      </c>
      <c r="WY178">
        <v>0</v>
      </c>
      <c r="WZ178">
        <v>0</v>
      </c>
      <c r="XA178">
        <v>0</v>
      </c>
      <c r="XB178">
        <v>0</v>
      </c>
      <c r="XC178">
        <v>0</v>
      </c>
      <c r="XD178">
        <v>0</v>
      </c>
      <c r="XE178">
        <v>0</v>
      </c>
      <c r="XF178">
        <v>0</v>
      </c>
      <c r="XG178">
        <v>1</v>
      </c>
      <c r="XH178">
        <v>0</v>
      </c>
      <c r="XI178">
        <v>1</v>
      </c>
      <c r="XJ178">
        <v>0</v>
      </c>
      <c r="XK178">
        <v>0</v>
      </c>
      <c r="XL178">
        <v>0</v>
      </c>
      <c r="XM178">
        <v>0</v>
      </c>
      <c r="XN178"/>
      <c r="XO178" t="s">
        <v>338</v>
      </c>
      <c r="XP178"/>
      <c r="XQ178" t="s">
        <v>289</v>
      </c>
      <c r="XR178">
        <v>0</v>
      </c>
      <c r="XS178">
        <v>0</v>
      </c>
      <c r="XT178">
        <v>0</v>
      </c>
      <c r="XU178">
        <v>1</v>
      </c>
      <c r="XV178">
        <v>0</v>
      </c>
      <c r="XW178">
        <v>0</v>
      </c>
      <c r="XX178">
        <v>0</v>
      </c>
      <c r="XY178">
        <v>0</v>
      </c>
      <c r="XZ178"/>
      <c r="YA178" t="s">
        <v>1845</v>
      </c>
      <c r="YB178">
        <v>0</v>
      </c>
      <c r="YC178">
        <v>1</v>
      </c>
      <c r="YD178">
        <v>0</v>
      </c>
      <c r="YE178">
        <v>0</v>
      </c>
      <c r="YF178">
        <v>0</v>
      </c>
      <c r="YG178">
        <v>0</v>
      </c>
      <c r="YH178">
        <v>0</v>
      </c>
      <c r="YI178">
        <v>0</v>
      </c>
      <c r="YJ178">
        <v>0</v>
      </c>
      <c r="YK178"/>
      <c r="YL178" t="s">
        <v>314</v>
      </c>
      <c r="YM178"/>
      <c r="YN178"/>
      <c r="YO178"/>
      <c r="YP178"/>
      <c r="YQ178"/>
      <c r="YR178"/>
      <c r="YS178"/>
      <c r="YT178"/>
      <c r="YU178" t="s">
        <v>397</v>
      </c>
      <c r="YV178">
        <v>0</v>
      </c>
      <c r="YW178">
        <v>0</v>
      </c>
      <c r="YX178">
        <v>0</v>
      </c>
      <c r="YY178">
        <v>1</v>
      </c>
      <c r="YZ178">
        <v>0</v>
      </c>
      <c r="ZA178">
        <v>0</v>
      </c>
      <c r="ZB178">
        <v>0</v>
      </c>
      <c r="ZC178">
        <v>0</v>
      </c>
      <c r="ZD178"/>
      <c r="ZE178" t="s">
        <v>3635</v>
      </c>
      <c r="ZF178">
        <v>0</v>
      </c>
      <c r="ZG178">
        <v>0</v>
      </c>
      <c r="ZH178">
        <v>0</v>
      </c>
      <c r="ZI178">
        <v>0</v>
      </c>
      <c r="ZJ178">
        <v>0</v>
      </c>
      <c r="ZK178">
        <v>1</v>
      </c>
      <c r="ZL178">
        <v>0</v>
      </c>
      <c r="ZM178">
        <v>0</v>
      </c>
      <c r="ZN178">
        <v>1</v>
      </c>
      <c r="ZO178">
        <v>0</v>
      </c>
      <c r="ZP178">
        <v>0</v>
      </c>
      <c r="ZQ178">
        <v>0</v>
      </c>
      <c r="ZR178">
        <v>0</v>
      </c>
      <c r="ZS178"/>
      <c r="ZT178" t="s">
        <v>279</v>
      </c>
      <c r="ZU178"/>
      <c r="ZV178" t="s">
        <v>3634</v>
      </c>
      <c r="ZW178">
        <v>0</v>
      </c>
      <c r="ZX178">
        <v>0</v>
      </c>
      <c r="ZY178">
        <v>0</v>
      </c>
      <c r="ZZ178">
        <v>0</v>
      </c>
      <c r="AAA178">
        <v>0</v>
      </c>
      <c r="AAB178">
        <v>1</v>
      </c>
      <c r="AAC178">
        <v>1</v>
      </c>
      <c r="AAD178">
        <v>0</v>
      </c>
      <c r="AAE178">
        <v>0</v>
      </c>
      <c r="AAF178">
        <v>0</v>
      </c>
      <c r="AAG178"/>
      <c r="AAH178">
        <v>614457095</v>
      </c>
      <c r="AAI178" t="s">
        <v>3641</v>
      </c>
      <c r="AAJ178" s="100">
        <v>45590.290763888901</v>
      </c>
      <c r="AAK178"/>
      <c r="AAL178"/>
      <c r="AAM178" t="s">
        <v>2846</v>
      </c>
      <c r="AAN178" t="s">
        <v>2845</v>
      </c>
      <c r="AAO178" t="s">
        <v>2985</v>
      </c>
      <c r="AAP178"/>
      <c r="AAQ178">
        <v>8113</v>
      </c>
    </row>
    <row r="179" spans="1:719" x14ac:dyDescent="0.35">
      <c r="A179" s="100">
        <v>45590.370358449101</v>
      </c>
      <c r="B179" s="100">
        <v>45590.373796701402</v>
      </c>
      <c r="C179" s="101">
        <v>45590</v>
      </c>
      <c r="D179"/>
      <c r="E179"/>
      <c r="F179" t="s">
        <v>3573</v>
      </c>
      <c r="G179" t="s">
        <v>2769</v>
      </c>
      <c r="H179" s="101">
        <v>45590</v>
      </c>
      <c r="I179">
        <v>61</v>
      </c>
      <c r="J179">
        <v>6102</v>
      </c>
      <c r="K179">
        <v>610201</v>
      </c>
      <c r="L179" t="s">
        <v>275</v>
      </c>
      <c r="M179" t="s">
        <v>3572</v>
      </c>
      <c r="N179" t="s">
        <v>2763</v>
      </c>
      <c r="O179"/>
      <c r="P179" t="s">
        <v>270</v>
      </c>
      <c r="Q179"/>
      <c r="R179"/>
      <c r="S179" t="s">
        <v>271</v>
      </c>
      <c r="T179">
        <v>36</v>
      </c>
      <c r="U179" t="s">
        <v>302</v>
      </c>
      <c r="V179" t="s">
        <v>315</v>
      </c>
      <c r="W179"/>
      <c r="X179"/>
      <c r="Y179"/>
      <c r="Z179"/>
      <c r="AA179"/>
      <c r="AB179"/>
      <c r="AC179"/>
      <c r="AD179" t="s">
        <v>2852</v>
      </c>
      <c r="AE179"/>
      <c r="AF179"/>
      <c r="AG179"/>
      <c r="AH179"/>
      <c r="AI179"/>
      <c r="AJ179"/>
      <c r="AK179"/>
      <c r="AL179"/>
      <c r="AM179"/>
      <c r="AN179"/>
      <c r="AO179"/>
      <c r="AP179"/>
      <c r="AQ179"/>
      <c r="AR179"/>
      <c r="AS179"/>
      <c r="AT179"/>
      <c r="AU179"/>
      <c r="AV179"/>
      <c r="AW179"/>
      <c r="AX179"/>
      <c r="AY179"/>
      <c r="AZ179"/>
      <c r="BA179"/>
      <c r="BB179"/>
      <c r="BC179"/>
      <c r="BD179"/>
      <c r="BE179"/>
      <c r="BF179" s="91"/>
      <c r="BG179"/>
      <c r="BH179"/>
      <c r="BI179"/>
      <c r="BJ179"/>
      <c r="BK179"/>
      <c r="BL179"/>
      <c r="BM179"/>
      <c r="BN179"/>
      <c r="BO179"/>
      <c r="BP179"/>
      <c r="BQ179"/>
      <c r="BR179"/>
      <c r="BS179"/>
      <c r="BT179"/>
      <c r="BU179"/>
      <c r="BV179"/>
      <c r="BW179"/>
      <c r="BX179"/>
      <c r="BY179"/>
      <c r="BZ179"/>
      <c r="CA179"/>
      <c r="CB179"/>
      <c r="CC179"/>
      <c r="CD179"/>
      <c r="CE179"/>
      <c r="CF179"/>
      <c r="CG179" s="91"/>
      <c r="CH179"/>
      <c r="CI179"/>
      <c r="CJ179"/>
      <c r="CK179"/>
      <c r="CL179"/>
      <c r="CM179"/>
      <c r="CN179"/>
      <c r="CO179"/>
      <c r="CP179"/>
      <c r="CQ179"/>
      <c r="CR179"/>
      <c r="CS179"/>
      <c r="CT179"/>
      <c r="CU179"/>
      <c r="CV179"/>
      <c r="CW179"/>
      <c r="CX179"/>
      <c r="CY179"/>
      <c r="CZ179"/>
      <c r="DA179"/>
      <c r="DB179"/>
      <c r="DC179"/>
      <c r="DD179"/>
      <c r="DE179"/>
      <c r="DF179"/>
      <c r="DG179"/>
      <c r="DH179"/>
      <c r="DI179"/>
      <c r="DJ179" s="91"/>
      <c r="DK179"/>
      <c r="DL179"/>
      <c r="DM179"/>
      <c r="DN179"/>
      <c r="DO179"/>
      <c r="DP179"/>
      <c r="DQ179"/>
      <c r="DR179"/>
      <c r="DS179"/>
      <c r="DT179"/>
      <c r="DU179"/>
      <c r="DV179"/>
      <c r="DW179"/>
      <c r="DX179"/>
      <c r="DY179"/>
      <c r="DZ179"/>
      <c r="EA179"/>
      <c r="EB179"/>
      <c r="EC179"/>
      <c r="ED179"/>
      <c r="EE179"/>
      <c r="EF179"/>
      <c r="EG179"/>
      <c r="EH179"/>
      <c r="EI179"/>
      <c r="EJ179"/>
      <c r="EK179" s="91"/>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t="s">
        <v>2852</v>
      </c>
      <c r="IA179"/>
      <c r="IB179"/>
      <c r="IC179"/>
      <c r="ID179"/>
      <c r="IE179"/>
      <c r="IF179"/>
      <c r="IG179"/>
      <c r="IH179"/>
      <c r="II179"/>
      <c r="IJ179"/>
      <c r="IK179"/>
      <c r="IL179"/>
      <c r="IM179"/>
      <c r="IN179"/>
      <c r="IO179"/>
      <c r="IP179"/>
      <c r="IQ179"/>
      <c r="IR179"/>
      <c r="IS179"/>
      <c r="IT179"/>
      <c r="IU179"/>
      <c r="IV179"/>
      <c r="IW179"/>
      <c r="IX179"/>
      <c r="IY179"/>
      <c r="IZ179"/>
      <c r="JA179"/>
      <c r="JB179"/>
      <c r="JC179"/>
      <c r="JD179" s="91"/>
      <c r="JE179"/>
      <c r="JF179"/>
      <c r="JG179"/>
      <c r="JH179"/>
      <c r="JI179"/>
      <c r="JJ179"/>
      <c r="JK179"/>
      <c r="JL179"/>
      <c r="JM179"/>
      <c r="JN179"/>
      <c r="JO179"/>
      <c r="JP179"/>
      <c r="JQ179"/>
      <c r="JR179"/>
      <c r="JS179"/>
      <c r="JT179"/>
      <c r="JU179"/>
      <c r="JV179"/>
      <c r="JW179"/>
      <c r="JX179"/>
      <c r="JY179"/>
      <c r="JZ179"/>
      <c r="KA179"/>
      <c r="KB179"/>
      <c r="KC179"/>
      <c r="KD179" s="91"/>
      <c r="KE179"/>
      <c r="KF179"/>
      <c r="KG179"/>
      <c r="KH179"/>
      <c r="KI179"/>
      <c r="KJ179"/>
      <c r="KK179"/>
      <c r="KL179"/>
      <c r="KM179"/>
      <c r="KN179"/>
      <c r="KO179"/>
      <c r="KP179"/>
      <c r="KQ179"/>
      <c r="KR179"/>
      <c r="KS179"/>
      <c r="KT179"/>
      <c r="KU179"/>
      <c r="KV179"/>
      <c r="KW179"/>
      <c r="KX179"/>
      <c r="KY179"/>
      <c r="KZ179"/>
      <c r="LA179"/>
      <c r="LB179"/>
      <c r="LC179"/>
      <c r="LD179"/>
      <c r="LE179"/>
      <c r="LF179"/>
      <c r="LG179" s="91"/>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t="s">
        <v>1392</v>
      </c>
      <c r="OV179">
        <v>0</v>
      </c>
      <c r="OW179">
        <v>0</v>
      </c>
      <c r="OX179">
        <v>0</v>
      </c>
      <c r="OY179">
        <v>1</v>
      </c>
      <c r="OZ179">
        <v>0</v>
      </c>
      <c r="PA179" t="s">
        <v>2881</v>
      </c>
      <c r="PB179" t="s">
        <v>2881</v>
      </c>
      <c r="PC179" s="91"/>
      <c r="PD179"/>
      <c r="PE179"/>
      <c r="PF179"/>
      <c r="PG179"/>
      <c r="PH179"/>
      <c r="PI179"/>
      <c r="PJ179"/>
      <c r="PK179"/>
      <c r="PL179"/>
      <c r="PM179"/>
      <c r="PN179"/>
      <c r="PO179"/>
      <c r="PP179"/>
      <c r="PQ179"/>
      <c r="PR179"/>
      <c r="PS179"/>
      <c r="PT179"/>
      <c r="PU179"/>
      <c r="PV179"/>
      <c r="PW179"/>
      <c r="PX179"/>
      <c r="PY179"/>
      <c r="PZ179"/>
      <c r="QA179"/>
      <c r="QB179"/>
      <c r="QC179"/>
      <c r="QD179"/>
      <c r="QE179" s="91"/>
      <c r="QF179"/>
      <c r="QG179"/>
      <c r="QH179"/>
      <c r="QI179"/>
      <c r="QJ179"/>
      <c r="QK179"/>
      <c r="QL179"/>
      <c r="QM179"/>
      <c r="QN179"/>
      <c r="QO179"/>
      <c r="QP179"/>
      <c r="QQ179"/>
      <c r="QR179"/>
      <c r="QS179"/>
      <c r="QT179"/>
      <c r="QU179"/>
      <c r="QV179"/>
      <c r="QW179"/>
      <c r="QX179"/>
      <c r="QY179"/>
      <c r="QZ179"/>
      <c r="RA179"/>
      <c r="RB179"/>
      <c r="RC179"/>
      <c r="RD179"/>
      <c r="RE179"/>
      <c r="RF179"/>
      <c r="RG179" s="91"/>
      <c r="RH179"/>
      <c r="RI179"/>
      <c r="RJ179"/>
      <c r="RK179"/>
      <c r="RL179"/>
      <c r="RM179"/>
      <c r="RN179"/>
      <c r="RO179"/>
      <c r="RP179"/>
      <c r="RQ179"/>
      <c r="RR179"/>
      <c r="RS179"/>
      <c r="RT179"/>
      <c r="RU179"/>
      <c r="RV179"/>
      <c r="RW179"/>
      <c r="RX179"/>
      <c r="RY179"/>
      <c r="RZ179"/>
      <c r="SA179"/>
      <c r="SB179"/>
      <c r="SC179"/>
      <c r="SD179"/>
      <c r="SE179"/>
      <c r="SF179"/>
      <c r="SG179" s="91"/>
      <c r="SH179"/>
      <c r="SI179"/>
      <c r="SJ179"/>
      <c r="SK179"/>
      <c r="SL179"/>
      <c r="SM179"/>
      <c r="SN179"/>
      <c r="SO179"/>
      <c r="SP179"/>
      <c r="SQ179"/>
      <c r="SR179"/>
      <c r="SS179"/>
      <c r="ST179"/>
      <c r="SU179"/>
      <c r="SV179"/>
      <c r="SW179"/>
      <c r="SX179"/>
      <c r="SY179"/>
      <c r="SZ179"/>
      <c r="TA179"/>
      <c r="TB179"/>
      <c r="TC179"/>
      <c r="TD179"/>
      <c r="TE179"/>
      <c r="TF179"/>
      <c r="TG179"/>
      <c r="TH179" s="91"/>
      <c r="TI179" t="s">
        <v>433</v>
      </c>
      <c r="TJ179"/>
      <c r="TK179"/>
      <c r="TL179"/>
      <c r="TM179"/>
      <c r="TN179"/>
      <c r="TO179"/>
      <c r="TP179"/>
      <c r="TQ179"/>
      <c r="TR179"/>
      <c r="TS179"/>
      <c r="TT179"/>
      <c r="TU179"/>
      <c r="TV179"/>
      <c r="TW179"/>
      <c r="TX179"/>
      <c r="TY179"/>
      <c r="TZ179"/>
      <c r="UA179"/>
      <c r="UB179"/>
      <c r="UC179"/>
      <c r="UD179"/>
      <c r="UE179"/>
      <c r="UF179"/>
      <c r="UG179"/>
      <c r="UH179" t="s">
        <v>293</v>
      </c>
      <c r="UI179"/>
      <c r="UJ179" t="s">
        <v>293</v>
      </c>
      <c r="UK179"/>
      <c r="UL179"/>
      <c r="UM179"/>
      <c r="UN179"/>
      <c r="UO179"/>
      <c r="UP179"/>
      <c r="UQ179"/>
      <c r="UR179"/>
      <c r="US179"/>
      <c r="UT179"/>
      <c r="UU179"/>
      <c r="UV179"/>
      <c r="UW179"/>
      <c r="UX179"/>
      <c r="UY179"/>
      <c r="UZ179"/>
      <c r="VA179" t="s">
        <v>293</v>
      </c>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t="s">
        <v>279</v>
      </c>
      <c r="WR179"/>
      <c r="WS179" t="s">
        <v>271</v>
      </c>
      <c r="WT179">
        <v>2900</v>
      </c>
      <c r="WU179"/>
      <c r="WV179"/>
      <c r="WX179" t="s">
        <v>3631</v>
      </c>
      <c r="WY179">
        <v>0</v>
      </c>
      <c r="WZ179">
        <v>0</v>
      </c>
      <c r="XA179">
        <v>1</v>
      </c>
      <c r="XB179">
        <v>0</v>
      </c>
      <c r="XC179">
        <v>0</v>
      </c>
      <c r="XD179">
        <v>0</v>
      </c>
      <c r="XE179">
        <v>0</v>
      </c>
      <c r="XF179">
        <v>1</v>
      </c>
      <c r="XG179">
        <v>1</v>
      </c>
      <c r="XH179">
        <v>0</v>
      </c>
      <c r="XI179">
        <v>1</v>
      </c>
      <c r="XJ179">
        <v>0</v>
      </c>
      <c r="XK179">
        <v>0</v>
      </c>
      <c r="XL179">
        <v>0</v>
      </c>
      <c r="XM179">
        <v>0</v>
      </c>
      <c r="XN179"/>
      <c r="XO179" t="s">
        <v>338</v>
      </c>
      <c r="XP179"/>
      <c r="XQ179" t="s">
        <v>309</v>
      </c>
      <c r="XR179">
        <v>0</v>
      </c>
      <c r="XS179">
        <v>1</v>
      </c>
      <c r="XT179">
        <v>0</v>
      </c>
      <c r="XU179">
        <v>0</v>
      </c>
      <c r="XV179">
        <v>0</v>
      </c>
      <c r="XW179">
        <v>0</v>
      </c>
      <c r="XX179">
        <v>0</v>
      </c>
      <c r="XY179">
        <v>0</v>
      </c>
      <c r="XZ179"/>
      <c r="YA179" t="s">
        <v>1845</v>
      </c>
      <c r="YB179">
        <v>0</v>
      </c>
      <c r="YC179">
        <v>1</v>
      </c>
      <c r="YD179">
        <v>0</v>
      </c>
      <c r="YE179">
        <v>0</v>
      </c>
      <c r="YF179">
        <v>0</v>
      </c>
      <c r="YG179">
        <v>0</v>
      </c>
      <c r="YH179">
        <v>0</v>
      </c>
      <c r="YI179">
        <v>0</v>
      </c>
      <c r="YJ179">
        <v>0</v>
      </c>
      <c r="YK179"/>
      <c r="YL179" t="s">
        <v>314</v>
      </c>
      <c r="YM179"/>
      <c r="YN179"/>
      <c r="YO179"/>
      <c r="YP179"/>
      <c r="YQ179"/>
      <c r="YR179"/>
      <c r="YS179"/>
      <c r="YT179"/>
      <c r="YU179" t="s">
        <v>397</v>
      </c>
      <c r="YV179">
        <v>0</v>
      </c>
      <c r="YW179">
        <v>0</v>
      </c>
      <c r="YX179">
        <v>0</v>
      </c>
      <c r="YY179">
        <v>1</v>
      </c>
      <c r="YZ179">
        <v>0</v>
      </c>
      <c r="ZA179">
        <v>0</v>
      </c>
      <c r="ZB179">
        <v>0</v>
      </c>
      <c r="ZC179">
        <v>0</v>
      </c>
      <c r="ZD179"/>
      <c r="ZE179" t="s">
        <v>291</v>
      </c>
      <c r="ZF179">
        <v>1</v>
      </c>
      <c r="ZG179">
        <v>0</v>
      </c>
      <c r="ZH179">
        <v>0</v>
      </c>
      <c r="ZI179">
        <v>0</v>
      </c>
      <c r="ZJ179">
        <v>0</v>
      </c>
      <c r="ZK179">
        <v>0</v>
      </c>
      <c r="ZL179">
        <v>0</v>
      </c>
      <c r="ZM179">
        <v>0</v>
      </c>
      <c r="ZN179">
        <v>0</v>
      </c>
      <c r="ZO179">
        <v>0</v>
      </c>
      <c r="ZP179">
        <v>0</v>
      </c>
      <c r="ZQ179">
        <v>0</v>
      </c>
      <c r="ZR179">
        <v>0</v>
      </c>
      <c r="ZS179"/>
      <c r="ZT179" t="s">
        <v>279</v>
      </c>
      <c r="ZU179"/>
      <c r="ZV179" t="s">
        <v>3608</v>
      </c>
      <c r="ZW179">
        <v>0</v>
      </c>
      <c r="ZX179">
        <v>0</v>
      </c>
      <c r="ZY179">
        <v>1</v>
      </c>
      <c r="ZZ179">
        <v>0</v>
      </c>
      <c r="AAA179">
        <v>0</v>
      </c>
      <c r="AAB179">
        <v>1</v>
      </c>
      <c r="AAC179">
        <v>0</v>
      </c>
      <c r="AAD179">
        <v>0</v>
      </c>
      <c r="AAE179">
        <v>0</v>
      </c>
      <c r="AAF179">
        <v>0</v>
      </c>
      <c r="AAG179"/>
      <c r="AAH179">
        <v>614457107</v>
      </c>
      <c r="AAI179" t="s">
        <v>3640</v>
      </c>
      <c r="AAJ179" s="100">
        <v>45590.290798611102</v>
      </c>
      <c r="AAK179"/>
      <c r="AAL179"/>
      <c r="AAM179" t="s">
        <v>2846</v>
      </c>
      <c r="AAN179" t="s">
        <v>2845</v>
      </c>
      <c r="AAO179" t="s">
        <v>2985</v>
      </c>
      <c r="AAP179"/>
      <c r="AAQ179">
        <v>8114</v>
      </c>
    </row>
    <row r="180" spans="1:719" x14ac:dyDescent="0.35">
      <c r="A180" s="100">
        <v>45590.363378831004</v>
      </c>
      <c r="B180" s="100">
        <v>45590.367168576398</v>
      </c>
      <c r="C180" s="101">
        <v>45590</v>
      </c>
      <c r="D180"/>
      <c r="E180"/>
      <c r="F180" t="s">
        <v>3555</v>
      </c>
      <c r="G180" t="s">
        <v>2769</v>
      </c>
      <c r="H180" s="101">
        <v>45590</v>
      </c>
      <c r="I180">
        <v>61</v>
      </c>
      <c r="J180">
        <v>6102</v>
      </c>
      <c r="K180">
        <v>610201</v>
      </c>
      <c r="L180" t="s">
        <v>275</v>
      </c>
      <c r="M180" t="s">
        <v>3572</v>
      </c>
      <c r="N180" t="s">
        <v>2763</v>
      </c>
      <c r="O180"/>
      <c r="P180" t="s">
        <v>270</v>
      </c>
      <c r="Q180"/>
      <c r="R180"/>
      <c r="S180" t="s">
        <v>271</v>
      </c>
      <c r="T180">
        <v>22</v>
      </c>
      <c r="U180" t="s">
        <v>272</v>
      </c>
      <c r="V180" t="s">
        <v>315</v>
      </c>
      <c r="W180"/>
      <c r="X180"/>
      <c r="Y180"/>
      <c r="Z180"/>
      <c r="AA180"/>
      <c r="AB180"/>
      <c r="AC180"/>
      <c r="AD180" t="s">
        <v>2852</v>
      </c>
      <c r="AE180"/>
      <c r="AF180"/>
      <c r="AG180"/>
      <c r="AH180"/>
      <c r="AI180"/>
      <c r="AJ180"/>
      <c r="AK180"/>
      <c r="AL180"/>
      <c r="AM180"/>
      <c r="AN180"/>
      <c r="AO180"/>
      <c r="AP180"/>
      <c r="AQ180"/>
      <c r="AR180"/>
      <c r="AS180"/>
      <c r="AT180"/>
      <c r="AU180"/>
      <c r="AV180"/>
      <c r="AW180"/>
      <c r="AX180"/>
      <c r="AY180"/>
      <c r="AZ180"/>
      <c r="BA180"/>
      <c r="BB180"/>
      <c r="BC180"/>
      <c r="BD180"/>
      <c r="BE180"/>
      <c r="BF180" s="91"/>
      <c r="BG180"/>
      <c r="BH180"/>
      <c r="BI180"/>
      <c r="BJ180"/>
      <c r="BK180"/>
      <c r="BL180"/>
      <c r="BM180"/>
      <c r="BN180"/>
      <c r="BO180"/>
      <c r="BP180"/>
      <c r="BQ180"/>
      <c r="BR180"/>
      <c r="BS180"/>
      <c r="BT180"/>
      <c r="BU180"/>
      <c r="BV180"/>
      <c r="BW180"/>
      <c r="BX180"/>
      <c r="BY180"/>
      <c r="BZ180"/>
      <c r="CA180"/>
      <c r="CB180"/>
      <c r="CC180"/>
      <c r="CD180"/>
      <c r="CE180"/>
      <c r="CF180"/>
      <c r="CG180" s="91"/>
      <c r="CH180"/>
      <c r="CI180"/>
      <c r="CJ180"/>
      <c r="CK180"/>
      <c r="CL180"/>
      <c r="CM180"/>
      <c r="CN180"/>
      <c r="CO180"/>
      <c r="CP180"/>
      <c r="CQ180"/>
      <c r="CR180"/>
      <c r="CS180"/>
      <c r="CT180"/>
      <c r="CU180"/>
      <c r="CV180"/>
      <c r="CW180"/>
      <c r="CX180"/>
      <c r="CY180"/>
      <c r="CZ180"/>
      <c r="DA180"/>
      <c r="DB180"/>
      <c r="DC180"/>
      <c r="DD180"/>
      <c r="DE180"/>
      <c r="DF180"/>
      <c r="DG180"/>
      <c r="DH180"/>
      <c r="DI180"/>
      <c r="DJ180" s="91"/>
      <c r="DK180"/>
      <c r="DL180"/>
      <c r="DM180"/>
      <c r="DN180"/>
      <c r="DO180"/>
      <c r="DP180"/>
      <c r="DQ180"/>
      <c r="DR180"/>
      <c r="DS180"/>
      <c r="DT180"/>
      <c r="DU180"/>
      <c r="DV180"/>
      <c r="DW180"/>
      <c r="DX180"/>
      <c r="DY180"/>
      <c r="DZ180"/>
      <c r="EA180"/>
      <c r="EB180"/>
      <c r="EC180"/>
      <c r="ED180"/>
      <c r="EE180"/>
      <c r="EF180"/>
      <c r="EG180"/>
      <c r="EH180"/>
      <c r="EI180"/>
      <c r="EJ180"/>
      <c r="EK180" s="91"/>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t="s">
        <v>2852</v>
      </c>
      <c r="IA180"/>
      <c r="IB180"/>
      <c r="IC180"/>
      <c r="ID180"/>
      <c r="IE180"/>
      <c r="IF180"/>
      <c r="IG180"/>
      <c r="IH180"/>
      <c r="II180"/>
      <c r="IJ180"/>
      <c r="IK180"/>
      <c r="IL180"/>
      <c r="IM180"/>
      <c r="IN180"/>
      <c r="IO180"/>
      <c r="IP180"/>
      <c r="IQ180"/>
      <c r="IR180"/>
      <c r="IS180"/>
      <c r="IT180"/>
      <c r="IU180"/>
      <c r="IV180"/>
      <c r="IW180"/>
      <c r="IX180"/>
      <c r="IY180"/>
      <c r="IZ180"/>
      <c r="JA180"/>
      <c r="JB180"/>
      <c r="JC180"/>
      <c r="JD180" s="91"/>
      <c r="JE180"/>
      <c r="JF180"/>
      <c r="JG180"/>
      <c r="JH180"/>
      <c r="JI180"/>
      <c r="JJ180"/>
      <c r="JK180"/>
      <c r="JL180"/>
      <c r="JM180"/>
      <c r="JN180"/>
      <c r="JO180"/>
      <c r="JP180"/>
      <c r="JQ180"/>
      <c r="JR180"/>
      <c r="JS180"/>
      <c r="JT180"/>
      <c r="JU180"/>
      <c r="JV180"/>
      <c r="JW180"/>
      <c r="JX180"/>
      <c r="JY180"/>
      <c r="JZ180"/>
      <c r="KA180"/>
      <c r="KB180"/>
      <c r="KC180"/>
      <c r="KD180" s="91"/>
      <c r="KE180"/>
      <c r="KF180"/>
      <c r="KG180"/>
      <c r="KH180"/>
      <c r="KI180"/>
      <c r="KJ180"/>
      <c r="KK180"/>
      <c r="KL180"/>
      <c r="KM180"/>
      <c r="KN180"/>
      <c r="KO180"/>
      <c r="KP180"/>
      <c r="KQ180"/>
      <c r="KR180"/>
      <c r="KS180"/>
      <c r="KT180"/>
      <c r="KU180"/>
      <c r="KV180"/>
      <c r="KW180"/>
      <c r="KX180"/>
      <c r="KY180"/>
      <c r="KZ180"/>
      <c r="LA180"/>
      <c r="LB180"/>
      <c r="LC180"/>
      <c r="LD180"/>
      <c r="LE180"/>
      <c r="LF180"/>
      <c r="LG180" s="91"/>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t="s">
        <v>1386</v>
      </c>
      <c r="OV180">
        <v>1</v>
      </c>
      <c r="OW180">
        <v>0</v>
      </c>
      <c r="OX180">
        <v>0</v>
      </c>
      <c r="OY180">
        <v>0</v>
      </c>
      <c r="OZ180">
        <v>0</v>
      </c>
      <c r="PA180" t="s">
        <v>2881</v>
      </c>
      <c r="PB180" t="s">
        <v>2881</v>
      </c>
      <c r="PC180" s="91"/>
      <c r="PD180" t="s">
        <v>433</v>
      </c>
      <c r="PE180"/>
      <c r="PF180"/>
      <c r="PG180"/>
      <c r="PH180"/>
      <c r="PI180"/>
      <c r="PJ180"/>
      <c r="PK180"/>
      <c r="PL180"/>
      <c r="PM180"/>
      <c r="PN180"/>
      <c r="PO180"/>
      <c r="PP180"/>
      <c r="PQ180"/>
      <c r="PR180"/>
      <c r="PS180"/>
      <c r="PT180"/>
      <c r="PU180"/>
      <c r="PV180"/>
      <c r="PW180"/>
      <c r="PX180"/>
      <c r="PY180"/>
      <c r="PZ180"/>
      <c r="QA180"/>
      <c r="QB180"/>
      <c r="QC180"/>
      <c r="QD180"/>
      <c r="QE180" s="91"/>
      <c r="QF180"/>
      <c r="QG180"/>
      <c r="QH180"/>
      <c r="QI180"/>
      <c r="QJ180"/>
      <c r="QK180"/>
      <c r="QL180"/>
      <c r="QM180"/>
      <c r="QN180"/>
      <c r="QO180"/>
      <c r="QP180"/>
      <c r="QQ180"/>
      <c r="QR180"/>
      <c r="QS180"/>
      <c r="QT180"/>
      <c r="QU180"/>
      <c r="QV180"/>
      <c r="QW180"/>
      <c r="QX180"/>
      <c r="QY180"/>
      <c r="QZ180"/>
      <c r="RA180"/>
      <c r="RB180"/>
      <c r="RC180"/>
      <c r="RD180"/>
      <c r="RE180"/>
      <c r="RF180"/>
      <c r="RG180" s="91"/>
      <c r="RH180"/>
      <c r="RI180"/>
      <c r="RJ180"/>
      <c r="RK180"/>
      <c r="RL180"/>
      <c r="RM180"/>
      <c r="RN180"/>
      <c r="RO180"/>
      <c r="RP180"/>
      <c r="RQ180"/>
      <c r="RR180"/>
      <c r="RS180"/>
      <c r="RT180"/>
      <c r="RU180"/>
      <c r="RV180"/>
      <c r="RW180"/>
      <c r="RX180"/>
      <c r="RY180"/>
      <c r="RZ180"/>
      <c r="SA180"/>
      <c r="SB180"/>
      <c r="SC180"/>
      <c r="SD180"/>
      <c r="SE180"/>
      <c r="SF180"/>
      <c r="SG180" s="91"/>
      <c r="SH180"/>
      <c r="SI180"/>
      <c r="SJ180"/>
      <c r="SK180"/>
      <c r="SL180"/>
      <c r="SM180"/>
      <c r="SN180"/>
      <c r="SO180"/>
      <c r="SP180"/>
      <c r="SQ180"/>
      <c r="SR180"/>
      <c r="SS180"/>
      <c r="ST180"/>
      <c r="SU180"/>
      <c r="SV180"/>
      <c r="SW180"/>
      <c r="SX180"/>
      <c r="SY180"/>
      <c r="SZ180"/>
      <c r="TA180"/>
      <c r="TB180"/>
      <c r="TC180"/>
      <c r="TD180"/>
      <c r="TE180"/>
      <c r="TF180"/>
      <c r="TG180"/>
      <c r="TH180" s="91"/>
      <c r="TI180"/>
      <c r="TJ180"/>
      <c r="TK180"/>
      <c r="TL180"/>
      <c r="TM180"/>
      <c r="TN180"/>
      <c r="TO180"/>
      <c r="TP180"/>
      <c r="TQ180"/>
      <c r="TR180"/>
      <c r="TS180"/>
      <c r="TT180"/>
      <c r="TU180"/>
      <c r="TV180"/>
      <c r="TW180"/>
      <c r="TX180"/>
      <c r="TY180"/>
      <c r="TZ180"/>
      <c r="UA180"/>
      <c r="UB180"/>
      <c r="UC180"/>
      <c r="UD180"/>
      <c r="UE180"/>
      <c r="UF180"/>
      <c r="UG180"/>
      <c r="UH180" t="s">
        <v>293</v>
      </c>
      <c r="UI180"/>
      <c r="UJ180" t="s">
        <v>293</v>
      </c>
      <c r="UK180"/>
      <c r="UL180"/>
      <c r="UM180"/>
      <c r="UN180"/>
      <c r="UO180"/>
      <c r="UP180"/>
      <c r="UQ180"/>
      <c r="UR180"/>
      <c r="US180"/>
      <c r="UT180"/>
      <c r="UU180"/>
      <c r="UV180"/>
      <c r="UW180"/>
      <c r="UX180"/>
      <c r="UY180"/>
      <c r="UZ180"/>
      <c r="VA180" t="s">
        <v>293</v>
      </c>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t="s">
        <v>279</v>
      </c>
      <c r="WR180"/>
      <c r="WS180" t="s">
        <v>271</v>
      </c>
      <c r="WT180">
        <v>2900</v>
      </c>
      <c r="WU180"/>
      <c r="WV180"/>
      <c r="WX180" t="s">
        <v>3265</v>
      </c>
      <c r="WY180">
        <v>0</v>
      </c>
      <c r="WZ180">
        <v>0</v>
      </c>
      <c r="XA180">
        <v>0</v>
      </c>
      <c r="XB180">
        <v>0</v>
      </c>
      <c r="XC180">
        <v>0</v>
      </c>
      <c r="XD180">
        <v>0</v>
      </c>
      <c r="XE180">
        <v>0</v>
      </c>
      <c r="XF180">
        <v>0</v>
      </c>
      <c r="XG180">
        <v>1</v>
      </c>
      <c r="XH180">
        <v>0</v>
      </c>
      <c r="XI180">
        <v>1</v>
      </c>
      <c r="XJ180">
        <v>0</v>
      </c>
      <c r="XK180">
        <v>0</v>
      </c>
      <c r="XL180">
        <v>0</v>
      </c>
      <c r="XM180">
        <v>0</v>
      </c>
      <c r="XN180"/>
      <c r="XO180" t="s">
        <v>338</v>
      </c>
      <c r="XP180"/>
      <c r="XQ180" t="s">
        <v>289</v>
      </c>
      <c r="XR180">
        <v>0</v>
      </c>
      <c r="XS180">
        <v>0</v>
      </c>
      <c r="XT180">
        <v>0</v>
      </c>
      <c r="XU180">
        <v>1</v>
      </c>
      <c r="XV180">
        <v>0</v>
      </c>
      <c r="XW180">
        <v>0</v>
      </c>
      <c r="XX180">
        <v>0</v>
      </c>
      <c r="XY180">
        <v>0</v>
      </c>
      <c r="XZ180"/>
      <c r="YA180" t="s">
        <v>1845</v>
      </c>
      <c r="YB180">
        <v>0</v>
      </c>
      <c r="YC180">
        <v>1</v>
      </c>
      <c r="YD180">
        <v>0</v>
      </c>
      <c r="YE180">
        <v>0</v>
      </c>
      <c r="YF180">
        <v>0</v>
      </c>
      <c r="YG180">
        <v>0</v>
      </c>
      <c r="YH180">
        <v>0</v>
      </c>
      <c r="YI180">
        <v>0</v>
      </c>
      <c r="YJ180">
        <v>0</v>
      </c>
      <c r="YK180"/>
      <c r="YL180" t="s">
        <v>314</v>
      </c>
      <c r="YM180"/>
      <c r="YN180"/>
      <c r="YO180"/>
      <c r="YP180"/>
      <c r="YQ180"/>
      <c r="YR180"/>
      <c r="YS180"/>
      <c r="YT180"/>
      <c r="YU180" t="s">
        <v>397</v>
      </c>
      <c r="YV180">
        <v>0</v>
      </c>
      <c r="YW180">
        <v>0</v>
      </c>
      <c r="YX180">
        <v>0</v>
      </c>
      <c r="YY180">
        <v>1</v>
      </c>
      <c r="YZ180">
        <v>0</v>
      </c>
      <c r="ZA180">
        <v>0</v>
      </c>
      <c r="ZB180">
        <v>0</v>
      </c>
      <c r="ZC180">
        <v>0</v>
      </c>
      <c r="ZD180"/>
      <c r="ZE180" t="s">
        <v>3635</v>
      </c>
      <c r="ZF180">
        <v>0</v>
      </c>
      <c r="ZG180">
        <v>0</v>
      </c>
      <c r="ZH180">
        <v>0</v>
      </c>
      <c r="ZI180">
        <v>0</v>
      </c>
      <c r="ZJ180">
        <v>0</v>
      </c>
      <c r="ZK180">
        <v>1</v>
      </c>
      <c r="ZL180">
        <v>0</v>
      </c>
      <c r="ZM180">
        <v>0</v>
      </c>
      <c r="ZN180">
        <v>1</v>
      </c>
      <c r="ZO180">
        <v>0</v>
      </c>
      <c r="ZP180">
        <v>0</v>
      </c>
      <c r="ZQ180">
        <v>0</v>
      </c>
      <c r="ZR180">
        <v>0</v>
      </c>
      <c r="ZS180"/>
      <c r="ZT180" t="s">
        <v>279</v>
      </c>
      <c r="ZU180"/>
      <c r="ZV180" t="s">
        <v>3634</v>
      </c>
      <c r="ZW180">
        <v>0</v>
      </c>
      <c r="ZX180">
        <v>0</v>
      </c>
      <c r="ZY180">
        <v>0</v>
      </c>
      <c r="ZZ180">
        <v>0</v>
      </c>
      <c r="AAA180">
        <v>0</v>
      </c>
      <c r="AAB180">
        <v>1</v>
      </c>
      <c r="AAC180">
        <v>1</v>
      </c>
      <c r="AAD180">
        <v>0</v>
      </c>
      <c r="AAE180">
        <v>0</v>
      </c>
      <c r="AAF180">
        <v>0</v>
      </c>
      <c r="AAG180"/>
      <c r="AAH180">
        <v>614457773</v>
      </c>
      <c r="AAI180" t="s">
        <v>3639</v>
      </c>
      <c r="AAJ180" s="100">
        <v>45590.293159722198</v>
      </c>
      <c r="AAK180"/>
      <c r="AAL180"/>
      <c r="AAM180" t="s">
        <v>2846</v>
      </c>
      <c r="AAN180" t="s">
        <v>2845</v>
      </c>
      <c r="AAO180" t="s">
        <v>2985</v>
      </c>
      <c r="AAP180"/>
      <c r="AAQ180">
        <v>8115</v>
      </c>
    </row>
    <row r="181" spans="1:719" x14ac:dyDescent="0.35">
      <c r="A181" s="100">
        <v>45590.370553460598</v>
      </c>
      <c r="B181" s="100">
        <v>45590.373679050899</v>
      </c>
      <c r="C181" s="101">
        <v>45590</v>
      </c>
      <c r="D181"/>
      <c r="E181"/>
      <c r="F181" t="s">
        <v>3555</v>
      </c>
      <c r="G181" t="s">
        <v>2769</v>
      </c>
      <c r="H181" s="101">
        <v>45590</v>
      </c>
      <c r="I181">
        <v>61</v>
      </c>
      <c r="J181">
        <v>6102</v>
      </c>
      <c r="K181">
        <v>610201</v>
      </c>
      <c r="L181" t="s">
        <v>275</v>
      </c>
      <c r="M181" t="s">
        <v>3572</v>
      </c>
      <c r="N181" t="s">
        <v>2763</v>
      </c>
      <c r="O181"/>
      <c r="P181" t="s">
        <v>270</v>
      </c>
      <c r="Q181"/>
      <c r="R181"/>
      <c r="S181" t="s">
        <v>271</v>
      </c>
      <c r="T181">
        <v>26</v>
      </c>
      <c r="U181" t="s">
        <v>302</v>
      </c>
      <c r="V181" t="s">
        <v>315</v>
      </c>
      <c r="W181"/>
      <c r="X181"/>
      <c r="Y181"/>
      <c r="Z181"/>
      <c r="AA181"/>
      <c r="AB181"/>
      <c r="AC181"/>
      <c r="AD181" t="s">
        <v>2852</v>
      </c>
      <c r="AE181"/>
      <c r="AF181"/>
      <c r="AG181"/>
      <c r="AH181"/>
      <c r="AI181"/>
      <c r="AJ181"/>
      <c r="AK181"/>
      <c r="AL181"/>
      <c r="AM181"/>
      <c r="AN181"/>
      <c r="AO181"/>
      <c r="AP181"/>
      <c r="AQ181"/>
      <c r="AR181"/>
      <c r="AS181"/>
      <c r="AT181"/>
      <c r="AU181"/>
      <c r="AV181"/>
      <c r="AW181"/>
      <c r="AX181"/>
      <c r="AY181"/>
      <c r="AZ181"/>
      <c r="BA181"/>
      <c r="BB181"/>
      <c r="BC181"/>
      <c r="BD181"/>
      <c r="BE181"/>
      <c r="BF181" s="91"/>
      <c r="BG181"/>
      <c r="BH181"/>
      <c r="BI181"/>
      <c r="BJ181"/>
      <c r="BK181"/>
      <c r="BL181"/>
      <c r="BM181"/>
      <c r="BN181"/>
      <c r="BO181"/>
      <c r="BP181"/>
      <c r="BQ181"/>
      <c r="BR181"/>
      <c r="BS181"/>
      <c r="BT181"/>
      <c r="BU181"/>
      <c r="BV181"/>
      <c r="BW181"/>
      <c r="BX181"/>
      <c r="BY181"/>
      <c r="BZ181"/>
      <c r="CA181"/>
      <c r="CB181"/>
      <c r="CC181"/>
      <c r="CD181"/>
      <c r="CE181"/>
      <c r="CF181"/>
      <c r="CG181" s="91"/>
      <c r="CH181"/>
      <c r="CI181"/>
      <c r="CJ181"/>
      <c r="CK181"/>
      <c r="CL181"/>
      <c r="CM181"/>
      <c r="CN181"/>
      <c r="CO181"/>
      <c r="CP181"/>
      <c r="CQ181"/>
      <c r="CR181"/>
      <c r="CS181"/>
      <c r="CT181"/>
      <c r="CU181"/>
      <c r="CV181"/>
      <c r="CW181"/>
      <c r="CX181"/>
      <c r="CY181"/>
      <c r="CZ181"/>
      <c r="DA181"/>
      <c r="DB181"/>
      <c r="DC181"/>
      <c r="DD181"/>
      <c r="DE181"/>
      <c r="DF181"/>
      <c r="DG181"/>
      <c r="DH181"/>
      <c r="DI181"/>
      <c r="DJ181" s="91"/>
      <c r="DK181"/>
      <c r="DL181"/>
      <c r="DM181"/>
      <c r="DN181"/>
      <c r="DO181"/>
      <c r="DP181"/>
      <c r="DQ181"/>
      <c r="DR181"/>
      <c r="DS181"/>
      <c r="DT181"/>
      <c r="DU181"/>
      <c r="DV181"/>
      <c r="DW181"/>
      <c r="DX181"/>
      <c r="DY181"/>
      <c r="DZ181"/>
      <c r="EA181"/>
      <c r="EB181"/>
      <c r="EC181"/>
      <c r="ED181"/>
      <c r="EE181"/>
      <c r="EF181"/>
      <c r="EG181"/>
      <c r="EH181"/>
      <c r="EI181"/>
      <c r="EJ181"/>
      <c r="EK181" s="9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t="s">
        <v>2852</v>
      </c>
      <c r="IA181"/>
      <c r="IB181"/>
      <c r="IC181"/>
      <c r="ID181"/>
      <c r="IE181"/>
      <c r="IF181"/>
      <c r="IG181"/>
      <c r="IH181"/>
      <c r="II181"/>
      <c r="IJ181"/>
      <c r="IK181"/>
      <c r="IL181"/>
      <c r="IM181"/>
      <c r="IN181"/>
      <c r="IO181"/>
      <c r="IP181"/>
      <c r="IQ181"/>
      <c r="IR181"/>
      <c r="IS181"/>
      <c r="IT181"/>
      <c r="IU181"/>
      <c r="IV181"/>
      <c r="IW181"/>
      <c r="IX181"/>
      <c r="IY181"/>
      <c r="IZ181"/>
      <c r="JA181"/>
      <c r="JB181"/>
      <c r="JC181"/>
      <c r="JD181" s="91"/>
      <c r="JE181"/>
      <c r="JF181"/>
      <c r="JG181"/>
      <c r="JH181"/>
      <c r="JI181"/>
      <c r="JJ181"/>
      <c r="JK181"/>
      <c r="JL181"/>
      <c r="JM181"/>
      <c r="JN181"/>
      <c r="JO181"/>
      <c r="JP181"/>
      <c r="JQ181"/>
      <c r="JR181"/>
      <c r="JS181"/>
      <c r="JT181"/>
      <c r="JU181"/>
      <c r="JV181"/>
      <c r="JW181"/>
      <c r="JX181"/>
      <c r="JY181"/>
      <c r="JZ181"/>
      <c r="KA181"/>
      <c r="KB181"/>
      <c r="KC181"/>
      <c r="KD181" s="91"/>
      <c r="KE181"/>
      <c r="KF181"/>
      <c r="KG181"/>
      <c r="KH181"/>
      <c r="KI181"/>
      <c r="KJ181"/>
      <c r="KK181"/>
      <c r="KL181"/>
      <c r="KM181"/>
      <c r="KN181"/>
      <c r="KO181"/>
      <c r="KP181"/>
      <c r="KQ181"/>
      <c r="KR181"/>
      <c r="KS181"/>
      <c r="KT181"/>
      <c r="KU181"/>
      <c r="KV181"/>
      <c r="KW181"/>
      <c r="KX181"/>
      <c r="KY181"/>
      <c r="KZ181"/>
      <c r="LA181"/>
      <c r="LB181"/>
      <c r="LC181"/>
      <c r="LD181"/>
      <c r="LE181"/>
      <c r="LF181"/>
      <c r="LG181" s="9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t="s">
        <v>1390</v>
      </c>
      <c r="OV181">
        <v>0</v>
      </c>
      <c r="OW181">
        <v>0</v>
      </c>
      <c r="OX181">
        <v>1</v>
      </c>
      <c r="OY181">
        <v>0</v>
      </c>
      <c r="OZ181">
        <v>0</v>
      </c>
      <c r="PA181" t="s">
        <v>2881</v>
      </c>
      <c r="PB181" t="s">
        <v>2881</v>
      </c>
      <c r="PC181" s="91"/>
      <c r="PD181"/>
      <c r="PE181"/>
      <c r="PF181"/>
      <c r="PG181"/>
      <c r="PH181"/>
      <c r="PI181"/>
      <c r="PJ181"/>
      <c r="PK181"/>
      <c r="PL181"/>
      <c r="PM181"/>
      <c r="PN181"/>
      <c r="PO181"/>
      <c r="PP181"/>
      <c r="PQ181"/>
      <c r="PR181"/>
      <c r="PS181"/>
      <c r="PT181"/>
      <c r="PU181"/>
      <c r="PV181"/>
      <c r="PW181"/>
      <c r="PX181"/>
      <c r="PY181"/>
      <c r="PZ181"/>
      <c r="QA181"/>
      <c r="QB181"/>
      <c r="QC181"/>
      <c r="QD181"/>
      <c r="QE181" s="91"/>
      <c r="QF181"/>
      <c r="QG181"/>
      <c r="QH181"/>
      <c r="QI181"/>
      <c r="QJ181"/>
      <c r="QK181"/>
      <c r="QL181"/>
      <c r="QM181"/>
      <c r="QN181"/>
      <c r="QO181"/>
      <c r="QP181"/>
      <c r="QQ181"/>
      <c r="QR181"/>
      <c r="QS181"/>
      <c r="QT181"/>
      <c r="QU181"/>
      <c r="QV181"/>
      <c r="QW181"/>
      <c r="QX181"/>
      <c r="QY181"/>
      <c r="QZ181"/>
      <c r="RA181"/>
      <c r="RB181"/>
      <c r="RC181"/>
      <c r="RD181"/>
      <c r="RE181"/>
      <c r="RF181"/>
      <c r="RG181" s="91"/>
      <c r="RH181" t="s">
        <v>433</v>
      </c>
      <c r="RI181"/>
      <c r="RJ181"/>
      <c r="RK181"/>
      <c r="RL181"/>
      <c r="RM181"/>
      <c r="RN181"/>
      <c r="RO181"/>
      <c r="RP181"/>
      <c r="RQ181"/>
      <c r="RR181"/>
      <c r="RS181"/>
      <c r="RT181"/>
      <c r="RU181"/>
      <c r="RV181"/>
      <c r="RW181"/>
      <c r="RX181"/>
      <c r="RY181"/>
      <c r="RZ181"/>
      <c r="SA181"/>
      <c r="SB181"/>
      <c r="SC181"/>
      <c r="SD181"/>
      <c r="SE181"/>
      <c r="SF181"/>
      <c r="SG181" s="91"/>
      <c r="SH181"/>
      <c r="SI181"/>
      <c r="SJ181"/>
      <c r="SK181"/>
      <c r="SL181"/>
      <c r="SM181"/>
      <c r="SN181"/>
      <c r="SO181"/>
      <c r="SP181"/>
      <c r="SQ181"/>
      <c r="SR181"/>
      <c r="SS181"/>
      <c r="ST181"/>
      <c r="SU181"/>
      <c r="SV181"/>
      <c r="SW181"/>
      <c r="SX181"/>
      <c r="SY181"/>
      <c r="SZ181"/>
      <c r="TA181"/>
      <c r="TB181"/>
      <c r="TC181"/>
      <c r="TD181"/>
      <c r="TE181"/>
      <c r="TF181"/>
      <c r="TG181"/>
      <c r="TH181" s="91"/>
      <c r="TI181"/>
      <c r="TJ181"/>
      <c r="TK181"/>
      <c r="TL181"/>
      <c r="TM181"/>
      <c r="TN181"/>
      <c r="TO181"/>
      <c r="TP181"/>
      <c r="TQ181"/>
      <c r="TR181"/>
      <c r="TS181"/>
      <c r="TT181"/>
      <c r="TU181"/>
      <c r="TV181"/>
      <c r="TW181"/>
      <c r="TX181"/>
      <c r="TY181"/>
      <c r="TZ181"/>
      <c r="UA181"/>
      <c r="UB181"/>
      <c r="UC181"/>
      <c r="UD181"/>
      <c r="UE181"/>
      <c r="UF181"/>
      <c r="UG181"/>
      <c r="UH181" t="s">
        <v>293</v>
      </c>
      <c r="UI181"/>
      <c r="UJ181" t="s">
        <v>293</v>
      </c>
      <c r="UK181"/>
      <c r="UL181"/>
      <c r="UM181"/>
      <c r="UN181"/>
      <c r="UO181"/>
      <c r="UP181"/>
      <c r="UQ181"/>
      <c r="UR181"/>
      <c r="US181"/>
      <c r="UT181"/>
      <c r="UU181"/>
      <c r="UV181"/>
      <c r="UW181"/>
      <c r="UX181"/>
      <c r="UY181"/>
      <c r="UZ181"/>
      <c r="VA181" t="s">
        <v>293</v>
      </c>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t="s">
        <v>279</v>
      </c>
      <c r="WR181"/>
      <c r="WS181" t="s">
        <v>279</v>
      </c>
      <c r="WT181"/>
      <c r="WU181"/>
      <c r="WV181"/>
      <c r="WX181" t="s">
        <v>287</v>
      </c>
      <c r="WY181">
        <v>1</v>
      </c>
      <c r="WZ181">
        <v>0</v>
      </c>
      <c r="XA181">
        <v>0</v>
      </c>
      <c r="XB181">
        <v>0</v>
      </c>
      <c r="XC181">
        <v>0</v>
      </c>
      <c r="XD181">
        <v>0</v>
      </c>
      <c r="XE181">
        <v>0</v>
      </c>
      <c r="XF181">
        <v>0</v>
      </c>
      <c r="XG181">
        <v>0</v>
      </c>
      <c r="XH181">
        <v>0</v>
      </c>
      <c r="XI181">
        <v>0</v>
      </c>
      <c r="XJ181">
        <v>0</v>
      </c>
      <c r="XK181">
        <v>0</v>
      </c>
      <c r="XL181">
        <v>0</v>
      </c>
      <c r="XM181">
        <v>0</v>
      </c>
      <c r="XN181"/>
      <c r="XO181" t="s">
        <v>310</v>
      </c>
      <c r="XP181"/>
      <c r="XQ181" t="s">
        <v>309</v>
      </c>
      <c r="XR181">
        <v>0</v>
      </c>
      <c r="XS181">
        <v>1</v>
      </c>
      <c r="XT181">
        <v>0</v>
      </c>
      <c r="XU181">
        <v>0</v>
      </c>
      <c r="XV181">
        <v>0</v>
      </c>
      <c r="XW181">
        <v>0</v>
      </c>
      <c r="XX181">
        <v>0</v>
      </c>
      <c r="XY181">
        <v>0</v>
      </c>
      <c r="XZ181"/>
      <c r="YA181" t="s">
        <v>313</v>
      </c>
      <c r="YB181">
        <v>1</v>
      </c>
      <c r="YC181">
        <v>0</v>
      </c>
      <c r="YD181">
        <v>0</v>
      </c>
      <c r="YE181">
        <v>0</v>
      </c>
      <c r="YF181">
        <v>0</v>
      </c>
      <c r="YG181">
        <v>0</v>
      </c>
      <c r="YH181">
        <v>0</v>
      </c>
      <c r="YI181">
        <v>0</v>
      </c>
      <c r="YJ181">
        <v>0</v>
      </c>
      <c r="YK181"/>
      <c r="YL181" t="s">
        <v>290</v>
      </c>
      <c r="YM181"/>
      <c r="YN181"/>
      <c r="YO181"/>
      <c r="YP181"/>
      <c r="YQ181"/>
      <c r="YR181"/>
      <c r="YS181"/>
      <c r="YT181"/>
      <c r="YU181"/>
      <c r="YV181"/>
      <c r="YW181"/>
      <c r="YX181"/>
      <c r="YY181"/>
      <c r="YZ181"/>
      <c r="ZA181"/>
      <c r="ZB181"/>
      <c r="ZC181"/>
      <c r="ZD181"/>
      <c r="ZE181" t="s">
        <v>291</v>
      </c>
      <c r="ZF181">
        <v>1</v>
      </c>
      <c r="ZG181">
        <v>0</v>
      </c>
      <c r="ZH181">
        <v>0</v>
      </c>
      <c r="ZI181">
        <v>0</v>
      </c>
      <c r="ZJ181">
        <v>0</v>
      </c>
      <c r="ZK181">
        <v>0</v>
      </c>
      <c r="ZL181">
        <v>0</v>
      </c>
      <c r="ZM181">
        <v>0</v>
      </c>
      <c r="ZN181">
        <v>0</v>
      </c>
      <c r="ZO181">
        <v>0</v>
      </c>
      <c r="ZP181">
        <v>0</v>
      </c>
      <c r="ZQ181">
        <v>0</v>
      </c>
      <c r="ZR181">
        <v>0</v>
      </c>
      <c r="ZS181"/>
      <c r="ZT181" t="s">
        <v>279</v>
      </c>
      <c r="ZU181"/>
      <c r="ZV181" t="s">
        <v>292</v>
      </c>
      <c r="ZW181">
        <v>1</v>
      </c>
      <c r="ZX181">
        <v>0</v>
      </c>
      <c r="ZY181">
        <v>0</v>
      </c>
      <c r="ZZ181">
        <v>0</v>
      </c>
      <c r="AAA181">
        <v>0</v>
      </c>
      <c r="AAB181">
        <v>0</v>
      </c>
      <c r="AAC181">
        <v>0</v>
      </c>
      <c r="AAD181">
        <v>0</v>
      </c>
      <c r="AAE181">
        <v>0</v>
      </c>
      <c r="AAF181">
        <v>0</v>
      </c>
      <c r="AAG181"/>
      <c r="AAH181">
        <v>614457777</v>
      </c>
      <c r="AAI181" t="s">
        <v>3638</v>
      </c>
      <c r="AAJ181" s="100">
        <v>45590.293194444399</v>
      </c>
      <c r="AAK181"/>
      <c r="AAL181"/>
      <c r="AAM181" t="s">
        <v>2846</v>
      </c>
      <c r="AAN181" t="s">
        <v>2845</v>
      </c>
      <c r="AAO181" t="s">
        <v>2985</v>
      </c>
      <c r="AAP181"/>
      <c r="AAQ181">
        <v>8116</v>
      </c>
    </row>
    <row r="182" spans="1:719" x14ac:dyDescent="0.35">
      <c r="A182" s="100">
        <v>45590.373794085703</v>
      </c>
      <c r="B182" s="100">
        <v>45590.375556215302</v>
      </c>
      <c r="C182" s="101">
        <v>45590</v>
      </c>
      <c r="D182"/>
      <c r="E182"/>
      <c r="F182" t="s">
        <v>3555</v>
      </c>
      <c r="G182" t="s">
        <v>2769</v>
      </c>
      <c r="H182" s="101">
        <v>45590</v>
      </c>
      <c r="I182">
        <v>61</v>
      </c>
      <c r="J182">
        <v>6102</v>
      </c>
      <c r="K182">
        <v>610201</v>
      </c>
      <c r="L182" t="s">
        <v>275</v>
      </c>
      <c r="M182" t="s">
        <v>3572</v>
      </c>
      <c r="N182" t="s">
        <v>2763</v>
      </c>
      <c r="O182"/>
      <c r="P182" t="s">
        <v>270</v>
      </c>
      <c r="Q182"/>
      <c r="R182"/>
      <c r="S182" t="s">
        <v>271</v>
      </c>
      <c r="T182">
        <v>32</v>
      </c>
      <c r="U182" t="s">
        <v>302</v>
      </c>
      <c r="V182" t="s">
        <v>315</v>
      </c>
      <c r="W182"/>
      <c r="X182"/>
      <c r="Y182"/>
      <c r="Z182"/>
      <c r="AA182"/>
      <c r="AB182"/>
      <c r="AC182"/>
      <c r="AD182" t="s">
        <v>2852</v>
      </c>
      <c r="AE182"/>
      <c r="AF182"/>
      <c r="AG182"/>
      <c r="AH182"/>
      <c r="AI182"/>
      <c r="AJ182"/>
      <c r="AK182"/>
      <c r="AL182"/>
      <c r="AM182"/>
      <c r="AN182"/>
      <c r="AO182"/>
      <c r="AP182"/>
      <c r="AQ182"/>
      <c r="AR182"/>
      <c r="AS182"/>
      <c r="AT182"/>
      <c r="AU182"/>
      <c r="AV182"/>
      <c r="AW182"/>
      <c r="AX182"/>
      <c r="AY182"/>
      <c r="AZ182"/>
      <c r="BA182"/>
      <c r="BB182"/>
      <c r="BC182"/>
      <c r="BD182"/>
      <c r="BE182"/>
      <c r="BF182" s="91"/>
      <c r="BG182"/>
      <c r="BH182"/>
      <c r="BI182"/>
      <c r="BJ182"/>
      <c r="BK182"/>
      <c r="BL182"/>
      <c r="BM182"/>
      <c r="BN182"/>
      <c r="BO182"/>
      <c r="BP182"/>
      <c r="BQ182"/>
      <c r="BR182"/>
      <c r="BS182"/>
      <c r="BT182"/>
      <c r="BU182"/>
      <c r="BV182"/>
      <c r="BW182"/>
      <c r="BX182"/>
      <c r="BY182"/>
      <c r="BZ182"/>
      <c r="CA182"/>
      <c r="CB182"/>
      <c r="CC182"/>
      <c r="CD182"/>
      <c r="CE182"/>
      <c r="CF182"/>
      <c r="CG182" s="91"/>
      <c r="CH182"/>
      <c r="CI182"/>
      <c r="CJ182"/>
      <c r="CK182"/>
      <c r="CL182"/>
      <c r="CM182"/>
      <c r="CN182"/>
      <c r="CO182"/>
      <c r="CP182"/>
      <c r="CQ182"/>
      <c r="CR182"/>
      <c r="CS182"/>
      <c r="CT182"/>
      <c r="CU182"/>
      <c r="CV182"/>
      <c r="CW182"/>
      <c r="CX182"/>
      <c r="CY182"/>
      <c r="CZ182"/>
      <c r="DA182"/>
      <c r="DB182"/>
      <c r="DC182"/>
      <c r="DD182"/>
      <c r="DE182"/>
      <c r="DF182"/>
      <c r="DG182"/>
      <c r="DH182"/>
      <c r="DI182"/>
      <c r="DJ182" s="91"/>
      <c r="DK182"/>
      <c r="DL182"/>
      <c r="DM182"/>
      <c r="DN182"/>
      <c r="DO182"/>
      <c r="DP182"/>
      <c r="DQ182"/>
      <c r="DR182"/>
      <c r="DS182"/>
      <c r="DT182"/>
      <c r="DU182"/>
      <c r="DV182"/>
      <c r="DW182"/>
      <c r="DX182"/>
      <c r="DY182"/>
      <c r="DZ182"/>
      <c r="EA182"/>
      <c r="EB182"/>
      <c r="EC182"/>
      <c r="ED182"/>
      <c r="EE182"/>
      <c r="EF182"/>
      <c r="EG182"/>
      <c r="EH182"/>
      <c r="EI182"/>
      <c r="EJ182"/>
      <c r="EK182" s="91"/>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t="s">
        <v>2852</v>
      </c>
      <c r="IA182"/>
      <c r="IB182"/>
      <c r="IC182"/>
      <c r="ID182"/>
      <c r="IE182"/>
      <c r="IF182"/>
      <c r="IG182"/>
      <c r="IH182"/>
      <c r="II182"/>
      <c r="IJ182"/>
      <c r="IK182"/>
      <c r="IL182"/>
      <c r="IM182"/>
      <c r="IN182"/>
      <c r="IO182"/>
      <c r="IP182"/>
      <c r="IQ182"/>
      <c r="IR182"/>
      <c r="IS182"/>
      <c r="IT182"/>
      <c r="IU182"/>
      <c r="IV182"/>
      <c r="IW182"/>
      <c r="IX182"/>
      <c r="IY182"/>
      <c r="IZ182"/>
      <c r="JA182"/>
      <c r="JB182"/>
      <c r="JC182"/>
      <c r="JD182" s="91"/>
      <c r="JE182"/>
      <c r="JF182"/>
      <c r="JG182"/>
      <c r="JH182"/>
      <c r="JI182"/>
      <c r="JJ182"/>
      <c r="JK182"/>
      <c r="JL182"/>
      <c r="JM182"/>
      <c r="JN182"/>
      <c r="JO182"/>
      <c r="JP182"/>
      <c r="JQ182"/>
      <c r="JR182"/>
      <c r="JS182"/>
      <c r="JT182"/>
      <c r="JU182"/>
      <c r="JV182"/>
      <c r="JW182"/>
      <c r="JX182"/>
      <c r="JY182"/>
      <c r="JZ182"/>
      <c r="KA182"/>
      <c r="KB182"/>
      <c r="KC182"/>
      <c r="KD182" s="91"/>
      <c r="KE182"/>
      <c r="KF182"/>
      <c r="KG182"/>
      <c r="KH182"/>
      <c r="KI182"/>
      <c r="KJ182"/>
      <c r="KK182"/>
      <c r="KL182"/>
      <c r="KM182"/>
      <c r="KN182"/>
      <c r="KO182"/>
      <c r="KP182"/>
      <c r="KQ182"/>
      <c r="KR182"/>
      <c r="KS182"/>
      <c r="KT182"/>
      <c r="KU182"/>
      <c r="KV182"/>
      <c r="KW182"/>
      <c r="KX182"/>
      <c r="KY182"/>
      <c r="KZ182"/>
      <c r="LA182"/>
      <c r="LB182"/>
      <c r="LC182"/>
      <c r="LD182"/>
      <c r="LE182"/>
      <c r="LF182"/>
      <c r="LG182" s="91"/>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t="s">
        <v>1392</v>
      </c>
      <c r="OV182">
        <v>0</v>
      </c>
      <c r="OW182">
        <v>0</v>
      </c>
      <c r="OX182">
        <v>0</v>
      </c>
      <c r="OY182">
        <v>1</v>
      </c>
      <c r="OZ182">
        <v>0</v>
      </c>
      <c r="PA182" t="s">
        <v>2881</v>
      </c>
      <c r="PB182" t="s">
        <v>2881</v>
      </c>
      <c r="PC182" s="91"/>
      <c r="PD182"/>
      <c r="PE182"/>
      <c r="PF182"/>
      <c r="PG182"/>
      <c r="PH182"/>
      <c r="PI182"/>
      <c r="PJ182"/>
      <c r="PK182"/>
      <c r="PL182"/>
      <c r="PM182"/>
      <c r="PN182"/>
      <c r="PO182"/>
      <c r="PP182"/>
      <c r="PQ182"/>
      <c r="PR182"/>
      <c r="PS182"/>
      <c r="PT182"/>
      <c r="PU182"/>
      <c r="PV182"/>
      <c r="PW182"/>
      <c r="PX182"/>
      <c r="PY182"/>
      <c r="PZ182"/>
      <c r="QA182"/>
      <c r="QB182"/>
      <c r="QC182"/>
      <c r="QD182"/>
      <c r="QE182" s="91"/>
      <c r="QF182"/>
      <c r="QG182"/>
      <c r="QH182"/>
      <c r="QI182"/>
      <c r="QJ182"/>
      <c r="QK182"/>
      <c r="QL182"/>
      <c r="QM182"/>
      <c r="QN182"/>
      <c r="QO182"/>
      <c r="QP182"/>
      <c r="QQ182"/>
      <c r="QR182"/>
      <c r="QS182"/>
      <c r="QT182"/>
      <c r="QU182"/>
      <c r="QV182"/>
      <c r="QW182"/>
      <c r="QX182"/>
      <c r="QY182"/>
      <c r="QZ182"/>
      <c r="RA182"/>
      <c r="RB182"/>
      <c r="RC182"/>
      <c r="RD182"/>
      <c r="RE182"/>
      <c r="RF182"/>
      <c r="RG182" s="91"/>
      <c r="RH182"/>
      <c r="RI182"/>
      <c r="RJ182"/>
      <c r="RK182"/>
      <c r="RL182"/>
      <c r="RM182"/>
      <c r="RN182"/>
      <c r="RO182"/>
      <c r="RP182"/>
      <c r="RQ182"/>
      <c r="RR182"/>
      <c r="RS182"/>
      <c r="RT182"/>
      <c r="RU182"/>
      <c r="RV182"/>
      <c r="RW182"/>
      <c r="RX182"/>
      <c r="RY182"/>
      <c r="RZ182"/>
      <c r="SA182"/>
      <c r="SB182"/>
      <c r="SC182"/>
      <c r="SD182"/>
      <c r="SE182"/>
      <c r="SF182"/>
      <c r="SG182" s="91"/>
      <c r="SH182"/>
      <c r="SI182"/>
      <c r="SJ182"/>
      <c r="SK182"/>
      <c r="SL182"/>
      <c r="SM182"/>
      <c r="SN182"/>
      <c r="SO182"/>
      <c r="SP182"/>
      <c r="SQ182"/>
      <c r="SR182"/>
      <c r="SS182"/>
      <c r="ST182"/>
      <c r="SU182"/>
      <c r="SV182"/>
      <c r="SW182"/>
      <c r="SX182"/>
      <c r="SY182"/>
      <c r="SZ182"/>
      <c r="TA182"/>
      <c r="TB182"/>
      <c r="TC182"/>
      <c r="TD182"/>
      <c r="TE182"/>
      <c r="TF182"/>
      <c r="TG182"/>
      <c r="TH182" s="91"/>
      <c r="TI182" t="s">
        <v>433</v>
      </c>
      <c r="TJ182"/>
      <c r="TK182"/>
      <c r="TL182"/>
      <c r="TM182"/>
      <c r="TN182"/>
      <c r="TO182"/>
      <c r="TP182"/>
      <c r="TQ182"/>
      <c r="TR182"/>
      <c r="TS182"/>
      <c r="TT182"/>
      <c r="TU182"/>
      <c r="TV182"/>
      <c r="TW182"/>
      <c r="TX182"/>
      <c r="TY182"/>
      <c r="TZ182"/>
      <c r="UA182"/>
      <c r="UB182"/>
      <c r="UC182"/>
      <c r="UD182"/>
      <c r="UE182"/>
      <c r="UF182"/>
      <c r="UG182"/>
      <c r="UH182" t="s">
        <v>293</v>
      </c>
      <c r="UI182"/>
      <c r="UJ182" t="s">
        <v>293</v>
      </c>
      <c r="UK182"/>
      <c r="UL182"/>
      <c r="UM182"/>
      <c r="UN182"/>
      <c r="UO182"/>
      <c r="UP182"/>
      <c r="UQ182"/>
      <c r="UR182"/>
      <c r="US182"/>
      <c r="UT182"/>
      <c r="UU182"/>
      <c r="UV182"/>
      <c r="UW182"/>
      <c r="UX182"/>
      <c r="UY182"/>
      <c r="UZ182"/>
      <c r="VA182" t="s">
        <v>293</v>
      </c>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t="s">
        <v>279</v>
      </c>
      <c r="WR182"/>
      <c r="WS182" t="s">
        <v>279</v>
      </c>
      <c r="WT182"/>
      <c r="WU182"/>
      <c r="WV182"/>
      <c r="WX182" t="s">
        <v>287</v>
      </c>
      <c r="WY182">
        <v>1</v>
      </c>
      <c r="WZ182">
        <v>0</v>
      </c>
      <c r="XA182">
        <v>0</v>
      </c>
      <c r="XB182">
        <v>0</v>
      </c>
      <c r="XC182">
        <v>0</v>
      </c>
      <c r="XD182">
        <v>0</v>
      </c>
      <c r="XE182">
        <v>0</v>
      </c>
      <c r="XF182">
        <v>0</v>
      </c>
      <c r="XG182">
        <v>0</v>
      </c>
      <c r="XH182">
        <v>0</v>
      </c>
      <c r="XI182">
        <v>0</v>
      </c>
      <c r="XJ182">
        <v>0</v>
      </c>
      <c r="XK182">
        <v>0</v>
      </c>
      <c r="XL182">
        <v>0</v>
      </c>
      <c r="XM182">
        <v>0</v>
      </c>
      <c r="XN182"/>
      <c r="XO182" t="s">
        <v>310</v>
      </c>
      <c r="XP182"/>
      <c r="XQ182" t="s">
        <v>309</v>
      </c>
      <c r="XR182">
        <v>0</v>
      </c>
      <c r="XS182">
        <v>1</v>
      </c>
      <c r="XT182">
        <v>0</v>
      </c>
      <c r="XU182">
        <v>0</v>
      </c>
      <c r="XV182">
        <v>0</v>
      </c>
      <c r="XW182">
        <v>0</v>
      </c>
      <c r="XX182">
        <v>0</v>
      </c>
      <c r="XY182">
        <v>0</v>
      </c>
      <c r="XZ182"/>
      <c r="YA182" t="s">
        <v>313</v>
      </c>
      <c r="YB182">
        <v>1</v>
      </c>
      <c r="YC182">
        <v>0</v>
      </c>
      <c r="YD182">
        <v>0</v>
      </c>
      <c r="YE182">
        <v>0</v>
      </c>
      <c r="YF182">
        <v>0</v>
      </c>
      <c r="YG182">
        <v>0</v>
      </c>
      <c r="YH182">
        <v>0</v>
      </c>
      <c r="YI182">
        <v>0</v>
      </c>
      <c r="YJ182">
        <v>0</v>
      </c>
      <c r="YK182"/>
      <c r="YL182" t="s">
        <v>293</v>
      </c>
      <c r="YM182"/>
      <c r="YN182"/>
      <c r="YO182"/>
      <c r="YP182"/>
      <c r="YQ182"/>
      <c r="YR182"/>
      <c r="YS182"/>
      <c r="YT182"/>
      <c r="YU182"/>
      <c r="YV182"/>
      <c r="YW182"/>
      <c r="YX182"/>
      <c r="YY182"/>
      <c r="YZ182"/>
      <c r="ZA182"/>
      <c r="ZB182"/>
      <c r="ZC182"/>
      <c r="ZD182"/>
      <c r="ZE182" t="s">
        <v>291</v>
      </c>
      <c r="ZF182">
        <v>1</v>
      </c>
      <c r="ZG182">
        <v>0</v>
      </c>
      <c r="ZH182">
        <v>0</v>
      </c>
      <c r="ZI182">
        <v>0</v>
      </c>
      <c r="ZJ182">
        <v>0</v>
      </c>
      <c r="ZK182">
        <v>0</v>
      </c>
      <c r="ZL182">
        <v>0</v>
      </c>
      <c r="ZM182">
        <v>0</v>
      </c>
      <c r="ZN182">
        <v>0</v>
      </c>
      <c r="ZO182">
        <v>0</v>
      </c>
      <c r="ZP182">
        <v>0</v>
      </c>
      <c r="ZQ182">
        <v>0</v>
      </c>
      <c r="ZR182">
        <v>0</v>
      </c>
      <c r="ZS182"/>
      <c r="ZT182" t="s">
        <v>279</v>
      </c>
      <c r="ZU182"/>
      <c r="ZV182" t="s">
        <v>292</v>
      </c>
      <c r="ZW182">
        <v>1</v>
      </c>
      <c r="ZX182">
        <v>0</v>
      </c>
      <c r="ZY182">
        <v>0</v>
      </c>
      <c r="ZZ182">
        <v>0</v>
      </c>
      <c r="AAA182">
        <v>0</v>
      </c>
      <c r="AAB182">
        <v>0</v>
      </c>
      <c r="AAC182">
        <v>0</v>
      </c>
      <c r="AAD182">
        <v>0</v>
      </c>
      <c r="AAE182">
        <v>0</v>
      </c>
      <c r="AAF182">
        <v>0</v>
      </c>
      <c r="AAG182"/>
      <c r="AAH182">
        <v>614457793</v>
      </c>
      <c r="AAI182" t="s">
        <v>3637</v>
      </c>
      <c r="AAJ182" s="100">
        <v>45590.293252314797</v>
      </c>
      <c r="AAK182"/>
      <c r="AAL182"/>
      <c r="AAM182" t="s">
        <v>2846</v>
      </c>
      <c r="AAN182" t="s">
        <v>2845</v>
      </c>
      <c r="AAO182" t="s">
        <v>2985</v>
      </c>
      <c r="AAP182"/>
      <c r="AAQ182">
        <v>8117</v>
      </c>
    </row>
    <row r="183" spans="1:719" x14ac:dyDescent="0.35">
      <c r="A183" s="100">
        <v>45590.417107314803</v>
      </c>
      <c r="B183" s="100">
        <v>45590.493124120403</v>
      </c>
      <c r="C183" s="101">
        <v>45590</v>
      </c>
      <c r="D183"/>
      <c r="E183"/>
      <c r="F183" t="s">
        <v>3580</v>
      </c>
      <c r="G183" t="s">
        <v>2769</v>
      </c>
      <c r="H183" s="101">
        <v>45590</v>
      </c>
      <c r="I183">
        <v>61</v>
      </c>
      <c r="J183">
        <v>6102</v>
      </c>
      <c r="K183">
        <v>610201</v>
      </c>
      <c r="L183" t="s">
        <v>275</v>
      </c>
      <c r="M183" t="s">
        <v>3572</v>
      </c>
      <c r="N183" t="s">
        <v>2763</v>
      </c>
      <c r="O183"/>
      <c r="P183" t="s">
        <v>270</v>
      </c>
      <c r="Q183"/>
      <c r="R183"/>
      <c r="S183" t="s">
        <v>271</v>
      </c>
      <c r="T183">
        <v>35</v>
      </c>
      <c r="U183" t="s">
        <v>302</v>
      </c>
      <c r="V183" t="s">
        <v>315</v>
      </c>
      <c r="W183"/>
      <c r="X183" t="s">
        <v>384</v>
      </c>
      <c r="Y183">
        <v>1</v>
      </c>
      <c r="Z183">
        <v>0</v>
      </c>
      <c r="AA183">
        <v>0</v>
      </c>
      <c r="AB183">
        <v>0</v>
      </c>
      <c r="AC183">
        <v>0</v>
      </c>
      <c r="AD183" t="s">
        <v>2881</v>
      </c>
      <c r="AE183"/>
      <c r="AF183" t="s">
        <v>274</v>
      </c>
      <c r="AG183"/>
      <c r="AH183" t="s">
        <v>3558</v>
      </c>
      <c r="AI183"/>
      <c r="AJ183">
        <v>1500</v>
      </c>
      <c r="AK183" t="s">
        <v>3207</v>
      </c>
      <c r="AL183" t="s">
        <v>3317</v>
      </c>
      <c r="AM183"/>
      <c r="AN183" t="s">
        <v>276</v>
      </c>
      <c r="AO183">
        <v>61</v>
      </c>
      <c r="AP183">
        <v>6111</v>
      </c>
      <c r="AQ183" t="s">
        <v>3358</v>
      </c>
      <c r="AR183" t="s">
        <v>3553</v>
      </c>
      <c r="AS183" t="s">
        <v>293</v>
      </c>
      <c r="AT183"/>
      <c r="AU183"/>
      <c r="AV183" t="s">
        <v>276</v>
      </c>
      <c r="AW183" t="s">
        <v>2895</v>
      </c>
      <c r="AX183" t="s">
        <v>3201</v>
      </c>
      <c r="AY183" t="s">
        <v>3553</v>
      </c>
      <c r="AZ183" t="s">
        <v>293</v>
      </c>
      <c r="BA183"/>
      <c r="BB183"/>
      <c r="BC183">
        <v>7</v>
      </c>
      <c r="BD183">
        <v>4</v>
      </c>
      <c r="BE183" t="s">
        <v>2852</v>
      </c>
      <c r="BF183" s="91"/>
      <c r="BG183"/>
      <c r="BH183"/>
      <c r="BI183"/>
      <c r="BJ183"/>
      <c r="BK183"/>
      <c r="BL183"/>
      <c r="BM183"/>
      <c r="BN183"/>
      <c r="BO183"/>
      <c r="BP183"/>
      <c r="BQ183"/>
      <c r="BR183"/>
      <c r="BS183"/>
      <c r="BT183"/>
      <c r="BU183"/>
      <c r="BV183"/>
      <c r="BW183"/>
      <c r="BX183"/>
      <c r="BY183"/>
      <c r="BZ183"/>
      <c r="CA183"/>
      <c r="CB183"/>
      <c r="CC183"/>
      <c r="CD183"/>
      <c r="CE183"/>
      <c r="CF183"/>
      <c r="CG183" s="91"/>
      <c r="CH183"/>
      <c r="CI183"/>
      <c r="CJ183"/>
      <c r="CK183"/>
      <c r="CL183"/>
      <c r="CM183"/>
      <c r="CN183"/>
      <c r="CO183"/>
      <c r="CP183"/>
      <c r="CQ183"/>
      <c r="CR183"/>
      <c r="CS183"/>
      <c r="CT183"/>
      <c r="CU183"/>
      <c r="CV183"/>
      <c r="CW183"/>
      <c r="CX183"/>
      <c r="CY183"/>
      <c r="CZ183"/>
      <c r="DA183"/>
      <c r="DB183"/>
      <c r="DC183"/>
      <c r="DD183"/>
      <c r="DE183"/>
      <c r="DF183"/>
      <c r="DG183"/>
      <c r="DH183"/>
      <c r="DI183"/>
      <c r="DJ183" s="91"/>
      <c r="DK183"/>
      <c r="DL183"/>
      <c r="DM183"/>
      <c r="DN183"/>
      <c r="DO183"/>
      <c r="DP183"/>
      <c r="DQ183"/>
      <c r="DR183"/>
      <c r="DS183"/>
      <c r="DT183"/>
      <c r="DU183"/>
      <c r="DV183"/>
      <c r="DW183"/>
      <c r="DX183"/>
      <c r="DY183"/>
      <c r="DZ183"/>
      <c r="EA183"/>
      <c r="EB183"/>
      <c r="EC183"/>
      <c r="ED183"/>
      <c r="EE183"/>
      <c r="EF183"/>
      <c r="EG183"/>
      <c r="EH183"/>
      <c r="EI183"/>
      <c r="EJ183"/>
      <c r="EK183" s="91"/>
      <c r="EL183"/>
      <c r="EM183"/>
      <c r="EN183"/>
      <c r="EO183"/>
      <c r="EP183"/>
      <c r="EQ183"/>
      <c r="ER183"/>
      <c r="ES183"/>
      <c r="ET183"/>
      <c r="EU183"/>
      <c r="EV183"/>
      <c r="EW183"/>
      <c r="EX183"/>
      <c r="EY183"/>
      <c r="EZ183"/>
      <c r="FA183"/>
      <c r="FB183"/>
      <c r="FC183"/>
      <c r="FD183"/>
      <c r="FE183"/>
      <c r="FF183"/>
      <c r="FG183"/>
      <c r="FH183"/>
      <c r="FI183"/>
      <c r="FJ183"/>
      <c r="FK183"/>
      <c r="FL183" t="s">
        <v>271</v>
      </c>
      <c r="FM183"/>
      <c r="FN183" t="s">
        <v>271</v>
      </c>
      <c r="FO183" t="s">
        <v>3625</v>
      </c>
      <c r="FP183">
        <v>1</v>
      </c>
      <c r="FQ183">
        <v>1</v>
      </c>
      <c r="FR183">
        <v>0</v>
      </c>
      <c r="FS183">
        <v>0</v>
      </c>
      <c r="FT183">
        <v>0</v>
      </c>
      <c r="FU183">
        <v>1</v>
      </c>
      <c r="FV183">
        <v>0</v>
      </c>
      <c r="FW183">
        <v>1</v>
      </c>
      <c r="FX183">
        <v>1</v>
      </c>
      <c r="FY183">
        <v>1</v>
      </c>
      <c r="FZ183">
        <v>0</v>
      </c>
      <c r="GA183">
        <v>0</v>
      </c>
      <c r="GB183">
        <v>0</v>
      </c>
      <c r="GC183"/>
      <c r="GD183"/>
      <c r="GE183" t="s">
        <v>280</v>
      </c>
      <c r="GF183" t="s">
        <v>384</v>
      </c>
      <c r="GG183">
        <v>1</v>
      </c>
      <c r="GH183">
        <v>0</v>
      </c>
      <c r="GI183">
        <v>0</v>
      </c>
      <c r="GJ183">
        <v>0</v>
      </c>
      <c r="GK183">
        <v>0</v>
      </c>
      <c r="GL183" t="s">
        <v>3636</v>
      </c>
      <c r="GM183">
        <v>1</v>
      </c>
      <c r="GN183">
        <v>0</v>
      </c>
      <c r="GO183">
        <v>1</v>
      </c>
      <c r="GP183">
        <v>0</v>
      </c>
      <c r="GQ183">
        <v>0</v>
      </c>
      <c r="GR183">
        <v>1</v>
      </c>
      <c r="GS183">
        <v>0</v>
      </c>
      <c r="GT183">
        <v>0</v>
      </c>
      <c r="GU183">
        <v>0</v>
      </c>
      <c r="GV183">
        <v>0</v>
      </c>
      <c r="GW183">
        <v>0</v>
      </c>
      <c r="GX183">
        <v>0</v>
      </c>
      <c r="GY183"/>
      <c r="GZ183"/>
      <c r="HA183"/>
      <c r="HB183"/>
      <c r="HC183"/>
      <c r="HD183"/>
      <c r="HE183"/>
      <c r="HF183"/>
      <c r="HG183"/>
      <c r="HH183"/>
      <c r="HI183"/>
      <c r="HJ183"/>
      <c r="HK183"/>
      <c r="HL183"/>
      <c r="HM183"/>
      <c r="HN183"/>
      <c r="HO183"/>
      <c r="HP183"/>
      <c r="HQ183"/>
      <c r="HR183"/>
      <c r="HS183"/>
      <c r="HT183"/>
      <c r="HU183"/>
      <c r="HV183"/>
      <c r="HW183"/>
      <c r="HX183"/>
      <c r="HY183"/>
      <c r="HZ183" t="s">
        <v>2852</v>
      </c>
      <c r="IA183"/>
      <c r="IB183"/>
      <c r="IC183"/>
      <c r="ID183"/>
      <c r="IE183"/>
      <c r="IF183"/>
      <c r="IG183"/>
      <c r="IH183"/>
      <c r="II183"/>
      <c r="IJ183"/>
      <c r="IK183"/>
      <c r="IL183"/>
      <c r="IM183"/>
      <c r="IN183"/>
      <c r="IO183"/>
      <c r="IP183"/>
      <c r="IQ183"/>
      <c r="IR183"/>
      <c r="IS183"/>
      <c r="IT183"/>
      <c r="IU183"/>
      <c r="IV183"/>
      <c r="IW183"/>
      <c r="IX183"/>
      <c r="IY183"/>
      <c r="IZ183"/>
      <c r="JA183"/>
      <c r="JB183"/>
      <c r="JC183"/>
      <c r="JD183" s="91"/>
      <c r="JE183"/>
      <c r="JF183"/>
      <c r="JG183"/>
      <c r="JH183"/>
      <c r="JI183"/>
      <c r="JJ183"/>
      <c r="JK183"/>
      <c r="JL183"/>
      <c r="JM183"/>
      <c r="JN183"/>
      <c r="JO183"/>
      <c r="JP183"/>
      <c r="JQ183"/>
      <c r="JR183"/>
      <c r="JS183"/>
      <c r="JT183"/>
      <c r="JU183"/>
      <c r="JV183"/>
      <c r="JW183"/>
      <c r="JX183"/>
      <c r="JY183"/>
      <c r="JZ183"/>
      <c r="KA183"/>
      <c r="KB183"/>
      <c r="KC183"/>
      <c r="KD183" s="91"/>
      <c r="KE183"/>
      <c r="KF183"/>
      <c r="KG183"/>
      <c r="KH183"/>
      <c r="KI183"/>
      <c r="KJ183"/>
      <c r="KK183"/>
      <c r="KL183"/>
      <c r="KM183"/>
      <c r="KN183"/>
      <c r="KO183"/>
      <c r="KP183"/>
      <c r="KQ183"/>
      <c r="KR183"/>
      <c r="KS183"/>
      <c r="KT183"/>
      <c r="KU183"/>
      <c r="KV183"/>
      <c r="KW183"/>
      <c r="KX183"/>
      <c r="KY183"/>
      <c r="KZ183"/>
      <c r="LA183"/>
      <c r="LB183"/>
      <c r="LC183"/>
      <c r="LD183"/>
      <c r="LE183"/>
      <c r="LF183"/>
      <c r="LG183" s="91"/>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t="s">
        <v>2852</v>
      </c>
      <c r="PB183" t="s">
        <v>2881</v>
      </c>
      <c r="PC183" s="91"/>
      <c r="PD183"/>
      <c r="PE183"/>
      <c r="PF183"/>
      <c r="PG183"/>
      <c r="PH183"/>
      <c r="PI183"/>
      <c r="PJ183"/>
      <c r="PK183"/>
      <c r="PL183"/>
      <c r="PM183"/>
      <c r="PN183"/>
      <c r="PO183"/>
      <c r="PP183"/>
      <c r="PQ183"/>
      <c r="PR183"/>
      <c r="PS183"/>
      <c r="PT183"/>
      <c r="PU183"/>
      <c r="PV183"/>
      <c r="PW183"/>
      <c r="PX183"/>
      <c r="PY183"/>
      <c r="PZ183"/>
      <c r="QA183"/>
      <c r="QB183"/>
      <c r="QC183"/>
      <c r="QD183"/>
      <c r="QE183" s="91"/>
      <c r="QF183"/>
      <c r="QG183"/>
      <c r="QH183"/>
      <c r="QI183"/>
      <c r="QJ183"/>
      <c r="QK183"/>
      <c r="QL183"/>
      <c r="QM183"/>
      <c r="QN183"/>
      <c r="QO183"/>
      <c r="QP183"/>
      <c r="QQ183"/>
      <c r="QR183"/>
      <c r="QS183"/>
      <c r="QT183"/>
      <c r="QU183"/>
      <c r="QV183"/>
      <c r="QW183"/>
      <c r="QX183"/>
      <c r="QY183"/>
      <c r="QZ183"/>
      <c r="RA183"/>
      <c r="RB183"/>
      <c r="RC183"/>
      <c r="RD183"/>
      <c r="RE183"/>
      <c r="RF183"/>
      <c r="RG183" s="91"/>
      <c r="RH183"/>
      <c r="RI183"/>
      <c r="RJ183"/>
      <c r="RK183"/>
      <c r="RL183"/>
      <c r="RM183"/>
      <c r="RN183"/>
      <c r="RO183"/>
      <c r="RP183"/>
      <c r="RQ183"/>
      <c r="RR183"/>
      <c r="RS183"/>
      <c r="RT183"/>
      <c r="RU183"/>
      <c r="RV183"/>
      <c r="RW183"/>
      <c r="RX183"/>
      <c r="RY183"/>
      <c r="RZ183"/>
      <c r="SA183"/>
      <c r="SB183"/>
      <c r="SC183"/>
      <c r="SD183"/>
      <c r="SE183"/>
      <c r="SF183"/>
      <c r="SG183" s="91"/>
      <c r="SH183"/>
      <c r="SI183"/>
      <c r="SJ183"/>
      <c r="SK183"/>
      <c r="SL183"/>
      <c r="SM183"/>
      <c r="SN183"/>
      <c r="SO183"/>
      <c r="SP183"/>
      <c r="SQ183"/>
      <c r="SR183"/>
      <c r="SS183"/>
      <c r="ST183"/>
      <c r="SU183"/>
      <c r="SV183"/>
      <c r="SW183"/>
      <c r="SX183"/>
      <c r="SY183"/>
      <c r="SZ183"/>
      <c r="TA183"/>
      <c r="TB183"/>
      <c r="TC183"/>
      <c r="TD183"/>
      <c r="TE183"/>
      <c r="TF183"/>
      <c r="TG183"/>
      <c r="TH183" s="91"/>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t="s">
        <v>279</v>
      </c>
      <c r="WR183"/>
      <c r="WS183" t="s">
        <v>271</v>
      </c>
      <c r="WT183">
        <v>2900</v>
      </c>
      <c r="WU183"/>
      <c r="WV183"/>
      <c r="WX183" t="s">
        <v>3265</v>
      </c>
      <c r="WY183">
        <v>0</v>
      </c>
      <c r="WZ183">
        <v>0</v>
      </c>
      <c r="XA183">
        <v>0</v>
      </c>
      <c r="XB183">
        <v>0</v>
      </c>
      <c r="XC183">
        <v>0</v>
      </c>
      <c r="XD183">
        <v>0</v>
      </c>
      <c r="XE183">
        <v>0</v>
      </c>
      <c r="XF183">
        <v>0</v>
      </c>
      <c r="XG183">
        <v>1</v>
      </c>
      <c r="XH183">
        <v>0</v>
      </c>
      <c r="XI183">
        <v>1</v>
      </c>
      <c r="XJ183">
        <v>0</v>
      </c>
      <c r="XK183">
        <v>0</v>
      </c>
      <c r="XL183">
        <v>0</v>
      </c>
      <c r="XM183">
        <v>0</v>
      </c>
      <c r="XN183"/>
      <c r="XO183" t="s">
        <v>338</v>
      </c>
      <c r="XP183"/>
      <c r="XQ183" t="s">
        <v>289</v>
      </c>
      <c r="XR183">
        <v>0</v>
      </c>
      <c r="XS183">
        <v>0</v>
      </c>
      <c r="XT183">
        <v>0</v>
      </c>
      <c r="XU183">
        <v>1</v>
      </c>
      <c r="XV183">
        <v>0</v>
      </c>
      <c r="XW183">
        <v>0</v>
      </c>
      <c r="XX183">
        <v>0</v>
      </c>
      <c r="XY183">
        <v>0</v>
      </c>
      <c r="XZ183"/>
      <c r="YA183" t="s">
        <v>1845</v>
      </c>
      <c r="YB183">
        <v>0</v>
      </c>
      <c r="YC183">
        <v>1</v>
      </c>
      <c r="YD183">
        <v>0</v>
      </c>
      <c r="YE183">
        <v>0</v>
      </c>
      <c r="YF183">
        <v>0</v>
      </c>
      <c r="YG183">
        <v>0</v>
      </c>
      <c r="YH183">
        <v>0</v>
      </c>
      <c r="YI183">
        <v>0</v>
      </c>
      <c r="YJ183">
        <v>0</v>
      </c>
      <c r="YK183"/>
      <c r="YL183" t="s">
        <v>314</v>
      </c>
      <c r="YM183"/>
      <c r="YN183"/>
      <c r="YO183"/>
      <c r="YP183"/>
      <c r="YQ183"/>
      <c r="YR183"/>
      <c r="YS183"/>
      <c r="YT183"/>
      <c r="YU183" t="s">
        <v>397</v>
      </c>
      <c r="YV183">
        <v>0</v>
      </c>
      <c r="YW183">
        <v>0</v>
      </c>
      <c r="YX183">
        <v>0</v>
      </c>
      <c r="YY183">
        <v>1</v>
      </c>
      <c r="YZ183">
        <v>0</v>
      </c>
      <c r="ZA183">
        <v>0</v>
      </c>
      <c r="ZB183">
        <v>0</v>
      </c>
      <c r="ZC183">
        <v>0</v>
      </c>
      <c r="ZD183"/>
      <c r="ZE183" t="s">
        <v>3635</v>
      </c>
      <c r="ZF183">
        <v>0</v>
      </c>
      <c r="ZG183">
        <v>0</v>
      </c>
      <c r="ZH183">
        <v>0</v>
      </c>
      <c r="ZI183">
        <v>0</v>
      </c>
      <c r="ZJ183">
        <v>0</v>
      </c>
      <c r="ZK183">
        <v>1</v>
      </c>
      <c r="ZL183">
        <v>0</v>
      </c>
      <c r="ZM183">
        <v>0</v>
      </c>
      <c r="ZN183">
        <v>1</v>
      </c>
      <c r="ZO183">
        <v>0</v>
      </c>
      <c r="ZP183">
        <v>0</v>
      </c>
      <c r="ZQ183">
        <v>0</v>
      </c>
      <c r="ZR183">
        <v>0</v>
      </c>
      <c r="ZS183"/>
      <c r="ZT183" t="s">
        <v>279</v>
      </c>
      <c r="ZU183"/>
      <c r="ZV183" t="s">
        <v>3634</v>
      </c>
      <c r="ZW183">
        <v>0</v>
      </c>
      <c r="ZX183">
        <v>0</v>
      </c>
      <c r="ZY183">
        <v>0</v>
      </c>
      <c r="ZZ183">
        <v>0</v>
      </c>
      <c r="AAA183">
        <v>0</v>
      </c>
      <c r="AAB183">
        <v>1</v>
      </c>
      <c r="AAC183">
        <v>1</v>
      </c>
      <c r="AAD183">
        <v>0</v>
      </c>
      <c r="AAE183">
        <v>0</v>
      </c>
      <c r="AAF183">
        <v>0</v>
      </c>
      <c r="AAG183"/>
      <c r="AAH183">
        <v>614590839</v>
      </c>
      <c r="AAI183" t="s">
        <v>3633</v>
      </c>
      <c r="AAJ183" s="100">
        <v>45590.631701388898</v>
      </c>
      <c r="AAK183"/>
      <c r="AAL183"/>
      <c r="AAM183" t="s">
        <v>2846</v>
      </c>
      <c r="AAN183" t="s">
        <v>2845</v>
      </c>
      <c r="AAO183" t="s">
        <v>2985</v>
      </c>
      <c r="AAP183"/>
      <c r="AAQ183">
        <v>8169</v>
      </c>
    </row>
    <row r="184" spans="1:719" x14ac:dyDescent="0.35">
      <c r="A184" s="100">
        <v>45590.493240358803</v>
      </c>
      <c r="B184" s="100">
        <v>45590.5015539468</v>
      </c>
      <c r="C184" s="101">
        <v>45590</v>
      </c>
      <c r="D184"/>
      <c r="E184"/>
      <c r="F184" t="s">
        <v>3580</v>
      </c>
      <c r="G184" t="s">
        <v>2769</v>
      </c>
      <c r="H184" s="101">
        <v>45590</v>
      </c>
      <c r="I184">
        <v>61</v>
      </c>
      <c r="J184">
        <v>6102</v>
      </c>
      <c r="K184">
        <v>610201</v>
      </c>
      <c r="L184" t="s">
        <v>275</v>
      </c>
      <c r="M184" t="s">
        <v>3572</v>
      </c>
      <c r="N184" t="s">
        <v>2763</v>
      </c>
      <c r="O184"/>
      <c r="P184" t="s">
        <v>270</v>
      </c>
      <c r="Q184"/>
      <c r="R184"/>
      <c r="S184" t="s">
        <v>271</v>
      </c>
      <c r="T184">
        <v>29</v>
      </c>
      <c r="U184" t="s">
        <v>302</v>
      </c>
      <c r="V184" t="s">
        <v>315</v>
      </c>
      <c r="W184"/>
      <c r="X184" t="s">
        <v>316</v>
      </c>
      <c r="Y184">
        <v>0</v>
      </c>
      <c r="Z184">
        <v>1</v>
      </c>
      <c r="AA184">
        <v>0</v>
      </c>
      <c r="AB184">
        <v>0</v>
      </c>
      <c r="AC184">
        <v>0</v>
      </c>
      <c r="AD184" t="s">
        <v>2881</v>
      </c>
      <c r="AE184"/>
      <c r="AF184"/>
      <c r="AG184"/>
      <c r="AH184"/>
      <c r="AI184"/>
      <c r="AJ184"/>
      <c r="AK184"/>
      <c r="AL184"/>
      <c r="AM184"/>
      <c r="AN184"/>
      <c r="AO184"/>
      <c r="AP184"/>
      <c r="AQ184"/>
      <c r="AR184"/>
      <c r="AS184"/>
      <c r="AT184"/>
      <c r="AU184"/>
      <c r="AV184"/>
      <c r="AW184"/>
      <c r="AX184"/>
      <c r="AY184"/>
      <c r="AZ184"/>
      <c r="BA184"/>
      <c r="BB184"/>
      <c r="BC184"/>
      <c r="BD184"/>
      <c r="BE184"/>
      <c r="BF184" s="91"/>
      <c r="BG184" t="s">
        <v>274</v>
      </c>
      <c r="BH184"/>
      <c r="BI184" t="s">
        <v>3558</v>
      </c>
      <c r="BJ184"/>
      <c r="BK184">
        <v>1000</v>
      </c>
      <c r="BL184" t="s">
        <v>2913</v>
      </c>
      <c r="BM184" t="s">
        <v>2912</v>
      </c>
      <c r="BN184"/>
      <c r="BO184" t="s">
        <v>276</v>
      </c>
      <c r="BP184">
        <v>61</v>
      </c>
      <c r="BQ184">
        <v>6111</v>
      </c>
      <c r="BR184" t="s">
        <v>3358</v>
      </c>
      <c r="BS184" t="s">
        <v>3553</v>
      </c>
      <c r="BT184" t="s">
        <v>293</v>
      </c>
      <c r="BU184"/>
      <c r="BV184"/>
      <c r="BW184" t="s">
        <v>276</v>
      </c>
      <c r="BX184">
        <v>61</v>
      </c>
      <c r="BY184" t="s">
        <v>3201</v>
      </c>
      <c r="BZ184" t="s">
        <v>3553</v>
      </c>
      <c r="CA184" t="s">
        <v>293</v>
      </c>
      <c r="CB184"/>
      <c r="CC184"/>
      <c r="CD184">
        <v>15</v>
      </c>
      <c r="CE184">
        <v>20</v>
      </c>
      <c r="CF184" t="s">
        <v>2852</v>
      </c>
      <c r="CG184" s="91"/>
      <c r="CH184"/>
      <c r="CI184"/>
      <c r="CJ184"/>
      <c r="CK184"/>
      <c r="CL184"/>
      <c r="CM184"/>
      <c r="CN184"/>
      <c r="CO184"/>
      <c r="CP184"/>
      <c r="CQ184"/>
      <c r="CR184"/>
      <c r="CS184"/>
      <c r="CT184"/>
      <c r="CU184"/>
      <c r="CV184"/>
      <c r="CW184"/>
      <c r="CX184"/>
      <c r="CY184"/>
      <c r="CZ184"/>
      <c r="DA184"/>
      <c r="DB184"/>
      <c r="DC184"/>
      <c r="DD184"/>
      <c r="DE184"/>
      <c r="DF184"/>
      <c r="DG184"/>
      <c r="DH184"/>
      <c r="DI184"/>
      <c r="DJ184" s="91"/>
      <c r="DK184"/>
      <c r="DL184"/>
      <c r="DM184"/>
      <c r="DN184"/>
      <c r="DO184"/>
      <c r="DP184"/>
      <c r="DQ184"/>
      <c r="DR184"/>
      <c r="DS184"/>
      <c r="DT184"/>
      <c r="DU184"/>
      <c r="DV184"/>
      <c r="DW184"/>
      <c r="DX184"/>
      <c r="DY184"/>
      <c r="DZ184"/>
      <c r="EA184"/>
      <c r="EB184"/>
      <c r="EC184"/>
      <c r="ED184"/>
      <c r="EE184"/>
      <c r="EF184"/>
      <c r="EG184"/>
      <c r="EH184"/>
      <c r="EI184"/>
      <c r="EJ184"/>
      <c r="EK184" s="91"/>
      <c r="EL184"/>
      <c r="EM184"/>
      <c r="EN184"/>
      <c r="EO184"/>
      <c r="EP184"/>
      <c r="EQ184"/>
      <c r="ER184"/>
      <c r="ES184"/>
      <c r="ET184"/>
      <c r="EU184"/>
      <c r="EV184"/>
      <c r="EW184"/>
      <c r="EX184"/>
      <c r="EY184"/>
      <c r="EZ184"/>
      <c r="FA184"/>
      <c r="FB184"/>
      <c r="FC184"/>
      <c r="FD184"/>
      <c r="FE184"/>
      <c r="FF184"/>
      <c r="FG184"/>
      <c r="FH184"/>
      <c r="FI184"/>
      <c r="FJ184"/>
      <c r="FK184"/>
      <c r="FL184" t="s">
        <v>271</v>
      </c>
      <c r="FM184"/>
      <c r="FN184" t="s">
        <v>271</v>
      </c>
      <c r="FO184" t="s">
        <v>3632</v>
      </c>
      <c r="FP184">
        <v>1</v>
      </c>
      <c r="FQ184">
        <v>1</v>
      </c>
      <c r="FR184">
        <v>0</v>
      </c>
      <c r="FS184">
        <v>1</v>
      </c>
      <c r="FT184">
        <v>0</v>
      </c>
      <c r="FU184">
        <v>0</v>
      </c>
      <c r="FV184">
        <v>0</v>
      </c>
      <c r="FW184">
        <v>1</v>
      </c>
      <c r="FX184">
        <v>1</v>
      </c>
      <c r="FY184">
        <v>1</v>
      </c>
      <c r="FZ184">
        <v>0</v>
      </c>
      <c r="GA184">
        <v>0</v>
      </c>
      <c r="GB184">
        <v>0</v>
      </c>
      <c r="GC184"/>
      <c r="GD184"/>
      <c r="GE184" t="s">
        <v>280</v>
      </c>
      <c r="GF184" t="s">
        <v>316</v>
      </c>
      <c r="GG184">
        <v>0</v>
      </c>
      <c r="GH184">
        <v>1</v>
      </c>
      <c r="GI184">
        <v>0</v>
      </c>
      <c r="GJ184">
        <v>0</v>
      </c>
      <c r="GK184">
        <v>0</v>
      </c>
      <c r="GL184" t="s">
        <v>3147</v>
      </c>
      <c r="GM184">
        <v>1</v>
      </c>
      <c r="GN184">
        <v>0</v>
      </c>
      <c r="GO184">
        <v>1</v>
      </c>
      <c r="GP184">
        <v>0</v>
      </c>
      <c r="GQ184">
        <v>0</v>
      </c>
      <c r="GR184">
        <v>1</v>
      </c>
      <c r="GS184">
        <v>0</v>
      </c>
      <c r="GT184">
        <v>0</v>
      </c>
      <c r="GU184">
        <v>1</v>
      </c>
      <c r="GV184">
        <v>0</v>
      </c>
      <c r="GW184">
        <v>0</v>
      </c>
      <c r="GX184">
        <v>0</v>
      </c>
      <c r="GY184"/>
      <c r="GZ184"/>
      <c r="HA184"/>
      <c r="HB184"/>
      <c r="HC184"/>
      <c r="HD184"/>
      <c r="HE184"/>
      <c r="HF184"/>
      <c r="HG184"/>
      <c r="HH184"/>
      <c r="HI184"/>
      <c r="HJ184"/>
      <c r="HK184"/>
      <c r="HL184"/>
      <c r="HM184"/>
      <c r="HN184"/>
      <c r="HO184"/>
      <c r="HP184"/>
      <c r="HQ184"/>
      <c r="HR184"/>
      <c r="HS184"/>
      <c r="HT184"/>
      <c r="HU184"/>
      <c r="HV184"/>
      <c r="HW184"/>
      <c r="HX184"/>
      <c r="HY184"/>
      <c r="HZ184" t="s">
        <v>2852</v>
      </c>
      <c r="IA184"/>
      <c r="IB184"/>
      <c r="IC184"/>
      <c r="ID184"/>
      <c r="IE184"/>
      <c r="IF184"/>
      <c r="IG184"/>
      <c r="IH184"/>
      <c r="II184"/>
      <c r="IJ184"/>
      <c r="IK184"/>
      <c r="IL184"/>
      <c r="IM184"/>
      <c r="IN184"/>
      <c r="IO184"/>
      <c r="IP184"/>
      <c r="IQ184"/>
      <c r="IR184"/>
      <c r="IS184"/>
      <c r="IT184"/>
      <c r="IU184"/>
      <c r="IV184"/>
      <c r="IW184"/>
      <c r="IX184"/>
      <c r="IY184"/>
      <c r="IZ184"/>
      <c r="JA184"/>
      <c r="JB184"/>
      <c r="JC184"/>
      <c r="JD184" s="91"/>
      <c r="JE184"/>
      <c r="JF184"/>
      <c r="JG184"/>
      <c r="JH184"/>
      <c r="JI184"/>
      <c r="JJ184"/>
      <c r="JK184"/>
      <c r="JL184"/>
      <c r="JM184"/>
      <c r="JN184"/>
      <c r="JO184"/>
      <c r="JP184"/>
      <c r="JQ184"/>
      <c r="JR184"/>
      <c r="JS184"/>
      <c r="JT184"/>
      <c r="JU184"/>
      <c r="JV184"/>
      <c r="JW184"/>
      <c r="JX184"/>
      <c r="JY184"/>
      <c r="JZ184"/>
      <c r="KA184"/>
      <c r="KB184"/>
      <c r="KC184"/>
      <c r="KD184" s="91"/>
      <c r="KE184"/>
      <c r="KF184"/>
      <c r="KG184"/>
      <c r="KH184"/>
      <c r="KI184"/>
      <c r="KJ184"/>
      <c r="KK184"/>
      <c r="KL184"/>
      <c r="KM184"/>
      <c r="KN184"/>
      <c r="KO184"/>
      <c r="KP184"/>
      <c r="KQ184"/>
      <c r="KR184"/>
      <c r="KS184"/>
      <c r="KT184"/>
      <c r="KU184"/>
      <c r="KV184"/>
      <c r="KW184"/>
      <c r="KX184"/>
      <c r="KY184"/>
      <c r="KZ184"/>
      <c r="LA184"/>
      <c r="LB184"/>
      <c r="LC184"/>
      <c r="LD184"/>
      <c r="LE184"/>
      <c r="LF184"/>
      <c r="LG184" s="91"/>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t="s">
        <v>2852</v>
      </c>
      <c r="PB184" t="s">
        <v>2881</v>
      </c>
      <c r="PC184" s="91"/>
      <c r="PD184"/>
      <c r="PE184"/>
      <c r="PF184"/>
      <c r="PG184"/>
      <c r="PH184"/>
      <c r="PI184"/>
      <c r="PJ184"/>
      <c r="PK184"/>
      <c r="PL184"/>
      <c r="PM184"/>
      <c r="PN184"/>
      <c r="PO184"/>
      <c r="PP184"/>
      <c r="PQ184"/>
      <c r="PR184"/>
      <c r="PS184"/>
      <c r="PT184"/>
      <c r="PU184"/>
      <c r="PV184"/>
      <c r="PW184"/>
      <c r="PX184"/>
      <c r="PY184"/>
      <c r="PZ184"/>
      <c r="QA184"/>
      <c r="QB184"/>
      <c r="QC184"/>
      <c r="QD184"/>
      <c r="QE184" s="91"/>
      <c r="QF184"/>
      <c r="QG184"/>
      <c r="QH184"/>
      <c r="QI184"/>
      <c r="QJ184"/>
      <c r="QK184"/>
      <c r="QL184"/>
      <c r="QM184"/>
      <c r="QN184"/>
      <c r="QO184"/>
      <c r="QP184"/>
      <c r="QQ184"/>
      <c r="QR184"/>
      <c r="QS184"/>
      <c r="QT184"/>
      <c r="QU184"/>
      <c r="QV184"/>
      <c r="QW184"/>
      <c r="QX184"/>
      <c r="QY184"/>
      <c r="QZ184"/>
      <c r="RA184"/>
      <c r="RB184"/>
      <c r="RC184"/>
      <c r="RD184"/>
      <c r="RE184"/>
      <c r="RF184"/>
      <c r="RG184" s="91"/>
      <c r="RH184"/>
      <c r="RI184"/>
      <c r="RJ184"/>
      <c r="RK184"/>
      <c r="RL184"/>
      <c r="RM184"/>
      <c r="RN184"/>
      <c r="RO184"/>
      <c r="RP184"/>
      <c r="RQ184"/>
      <c r="RR184"/>
      <c r="RS184"/>
      <c r="RT184"/>
      <c r="RU184"/>
      <c r="RV184"/>
      <c r="RW184"/>
      <c r="RX184"/>
      <c r="RY184"/>
      <c r="RZ184"/>
      <c r="SA184"/>
      <c r="SB184"/>
      <c r="SC184"/>
      <c r="SD184"/>
      <c r="SE184"/>
      <c r="SF184"/>
      <c r="SG184" s="91"/>
      <c r="SH184"/>
      <c r="SI184"/>
      <c r="SJ184"/>
      <c r="SK184"/>
      <c r="SL184"/>
      <c r="SM184"/>
      <c r="SN184"/>
      <c r="SO184"/>
      <c r="SP184"/>
      <c r="SQ184"/>
      <c r="SR184"/>
      <c r="SS184"/>
      <c r="ST184"/>
      <c r="SU184"/>
      <c r="SV184"/>
      <c r="SW184"/>
      <c r="SX184"/>
      <c r="SY184"/>
      <c r="SZ184"/>
      <c r="TA184"/>
      <c r="TB184"/>
      <c r="TC184"/>
      <c r="TD184"/>
      <c r="TE184"/>
      <c r="TF184"/>
      <c r="TG184"/>
      <c r="TH184" s="91"/>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t="s">
        <v>279</v>
      </c>
      <c r="WR184"/>
      <c r="WS184" t="s">
        <v>271</v>
      </c>
      <c r="WT184">
        <v>2900</v>
      </c>
      <c r="WU184"/>
      <c r="WV184"/>
      <c r="WX184" t="s">
        <v>3631</v>
      </c>
      <c r="WY184">
        <v>0</v>
      </c>
      <c r="WZ184">
        <v>0</v>
      </c>
      <c r="XA184">
        <v>1</v>
      </c>
      <c r="XB184">
        <v>0</v>
      </c>
      <c r="XC184">
        <v>0</v>
      </c>
      <c r="XD184">
        <v>0</v>
      </c>
      <c r="XE184">
        <v>0</v>
      </c>
      <c r="XF184">
        <v>1</v>
      </c>
      <c r="XG184">
        <v>1</v>
      </c>
      <c r="XH184">
        <v>0</v>
      </c>
      <c r="XI184">
        <v>1</v>
      </c>
      <c r="XJ184">
        <v>0</v>
      </c>
      <c r="XK184">
        <v>0</v>
      </c>
      <c r="XL184">
        <v>0</v>
      </c>
      <c r="XM184">
        <v>0</v>
      </c>
      <c r="XN184"/>
      <c r="XO184" t="s">
        <v>338</v>
      </c>
      <c r="XP184"/>
      <c r="XQ184" t="s">
        <v>309</v>
      </c>
      <c r="XR184">
        <v>0</v>
      </c>
      <c r="XS184">
        <v>1</v>
      </c>
      <c r="XT184">
        <v>0</v>
      </c>
      <c r="XU184">
        <v>0</v>
      </c>
      <c r="XV184">
        <v>0</v>
      </c>
      <c r="XW184">
        <v>0</v>
      </c>
      <c r="XX184">
        <v>0</v>
      </c>
      <c r="XY184">
        <v>0</v>
      </c>
      <c r="XZ184"/>
      <c r="YA184" t="s">
        <v>1845</v>
      </c>
      <c r="YB184">
        <v>0</v>
      </c>
      <c r="YC184">
        <v>1</v>
      </c>
      <c r="YD184">
        <v>0</v>
      </c>
      <c r="YE184">
        <v>0</v>
      </c>
      <c r="YF184">
        <v>0</v>
      </c>
      <c r="YG184">
        <v>0</v>
      </c>
      <c r="YH184">
        <v>0</v>
      </c>
      <c r="YI184">
        <v>0</v>
      </c>
      <c r="YJ184">
        <v>0</v>
      </c>
      <c r="YK184"/>
      <c r="YL184" t="s">
        <v>314</v>
      </c>
      <c r="YM184"/>
      <c r="YN184"/>
      <c r="YO184"/>
      <c r="YP184"/>
      <c r="YQ184"/>
      <c r="YR184"/>
      <c r="YS184"/>
      <c r="YT184"/>
      <c r="YU184" t="s">
        <v>397</v>
      </c>
      <c r="YV184">
        <v>0</v>
      </c>
      <c r="YW184">
        <v>0</v>
      </c>
      <c r="YX184">
        <v>0</v>
      </c>
      <c r="YY184">
        <v>1</v>
      </c>
      <c r="YZ184">
        <v>0</v>
      </c>
      <c r="ZA184">
        <v>0</v>
      </c>
      <c r="ZB184">
        <v>0</v>
      </c>
      <c r="ZC184">
        <v>0</v>
      </c>
      <c r="ZD184"/>
      <c r="ZE184" t="s">
        <v>291</v>
      </c>
      <c r="ZF184">
        <v>1</v>
      </c>
      <c r="ZG184">
        <v>0</v>
      </c>
      <c r="ZH184">
        <v>0</v>
      </c>
      <c r="ZI184">
        <v>0</v>
      </c>
      <c r="ZJ184">
        <v>0</v>
      </c>
      <c r="ZK184">
        <v>0</v>
      </c>
      <c r="ZL184">
        <v>0</v>
      </c>
      <c r="ZM184">
        <v>0</v>
      </c>
      <c r="ZN184">
        <v>0</v>
      </c>
      <c r="ZO184">
        <v>0</v>
      </c>
      <c r="ZP184">
        <v>0</v>
      </c>
      <c r="ZQ184">
        <v>0</v>
      </c>
      <c r="ZR184">
        <v>0</v>
      </c>
      <c r="ZS184"/>
      <c r="ZT184" t="s">
        <v>279</v>
      </c>
      <c r="ZU184"/>
      <c r="ZV184" t="s">
        <v>3608</v>
      </c>
      <c r="ZW184">
        <v>0</v>
      </c>
      <c r="ZX184">
        <v>0</v>
      </c>
      <c r="ZY184">
        <v>1</v>
      </c>
      <c r="ZZ184">
        <v>0</v>
      </c>
      <c r="AAA184">
        <v>0</v>
      </c>
      <c r="AAB184">
        <v>1</v>
      </c>
      <c r="AAC184">
        <v>0</v>
      </c>
      <c r="AAD184">
        <v>0</v>
      </c>
      <c r="AAE184">
        <v>0</v>
      </c>
      <c r="AAF184">
        <v>0</v>
      </c>
      <c r="AAG184"/>
      <c r="AAH184">
        <v>614590870</v>
      </c>
      <c r="AAI184" t="s">
        <v>3630</v>
      </c>
      <c r="AAJ184" s="100">
        <v>45590.631747685198</v>
      </c>
      <c r="AAK184"/>
      <c r="AAL184"/>
      <c r="AAM184" t="s">
        <v>2846</v>
      </c>
      <c r="AAN184" t="s">
        <v>2845</v>
      </c>
      <c r="AAO184" t="s">
        <v>2985</v>
      </c>
      <c r="AAP184"/>
      <c r="AAQ184">
        <v>8170</v>
      </c>
    </row>
    <row r="185" spans="1:719" x14ac:dyDescent="0.35">
      <c r="A185" s="100">
        <v>45590.501683692099</v>
      </c>
      <c r="B185" s="100">
        <v>45590.507675567103</v>
      </c>
      <c r="C185" s="101">
        <v>45590</v>
      </c>
      <c r="D185"/>
      <c r="E185"/>
      <c r="F185" t="s">
        <v>3580</v>
      </c>
      <c r="G185" t="s">
        <v>2769</v>
      </c>
      <c r="H185" s="101">
        <v>45590</v>
      </c>
      <c r="I185">
        <v>61</v>
      </c>
      <c r="J185">
        <v>6102</v>
      </c>
      <c r="K185">
        <v>610201</v>
      </c>
      <c r="L185" t="s">
        <v>275</v>
      </c>
      <c r="M185" t="s">
        <v>3572</v>
      </c>
      <c r="N185" t="s">
        <v>2763</v>
      </c>
      <c r="O185"/>
      <c r="P185" t="s">
        <v>270</v>
      </c>
      <c r="Q185"/>
      <c r="R185"/>
      <c r="S185" t="s">
        <v>271</v>
      </c>
      <c r="T185">
        <v>34</v>
      </c>
      <c r="U185" t="s">
        <v>302</v>
      </c>
      <c r="V185" t="s">
        <v>315</v>
      </c>
      <c r="W185"/>
      <c r="X185" t="s">
        <v>359</v>
      </c>
      <c r="Y185">
        <v>0</v>
      </c>
      <c r="Z185">
        <v>0</v>
      </c>
      <c r="AA185">
        <v>1</v>
      </c>
      <c r="AB185">
        <v>0</v>
      </c>
      <c r="AC185">
        <v>0</v>
      </c>
      <c r="AD185" t="s">
        <v>2881</v>
      </c>
      <c r="AE185"/>
      <c r="AF185"/>
      <c r="AG185"/>
      <c r="AH185"/>
      <c r="AI185"/>
      <c r="AJ185"/>
      <c r="AK185"/>
      <c r="AL185"/>
      <c r="AM185"/>
      <c r="AN185"/>
      <c r="AO185"/>
      <c r="AP185"/>
      <c r="AQ185"/>
      <c r="AR185"/>
      <c r="AS185"/>
      <c r="AT185"/>
      <c r="AU185"/>
      <c r="AV185"/>
      <c r="AW185"/>
      <c r="AX185"/>
      <c r="AY185"/>
      <c r="AZ185"/>
      <c r="BA185"/>
      <c r="BB185"/>
      <c r="BC185"/>
      <c r="BD185"/>
      <c r="BE185"/>
      <c r="BF185" s="91"/>
      <c r="BG185"/>
      <c r="BH185"/>
      <c r="BI185"/>
      <c r="BJ185"/>
      <c r="BK185"/>
      <c r="BL185"/>
      <c r="BM185"/>
      <c r="BN185"/>
      <c r="BO185"/>
      <c r="BP185"/>
      <c r="BQ185"/>
      <c r="BR185"/>
      <c r="BS185"/>
      <c r="BT185"/>
      <c r="BU185"/>
      <c r="BV185"/>
      <c r="BW185"/>
      <c r="BX185"/>
      <c r="BY185"/>
      <c r="BZ185"/>
      <c r="CA185"/>
      <c r="CB185"/>
      <c r="CC185"/>
      <c r="CD185"/>
      <c r="CE185"/>
      <c r="CF185"/>
      <c r="CG185" s="91"/>
      <c r="CH185" t="s">
        <v>274</v>
      </c>
      <c r="CI185"/>
      <c r="CJ185" t="s">
        <v>3558</v>
      </c>
      <c r="CK185"/>
      <c r="CL185">
        <v>3000</v>
      </c>
      <c r="CM185" t="s">
        <v>2897</v>
      </c>
      <c r="CN185" t="s">
        <v>2932</v>
      </c>
      <c r="CO185"/>
      <c r="CP185" t="s">
        <v>275</v>
      </c>
      <c r="CQ185" t="s">
        <v>3629</v>
      </c>
      <c r="CR185" t="s">
        <v>276</v>
      </c>
      <c r="CS185">
        <v>61</v>
      </c>
      <c r="CT185" t="s">
        <v>3201</v>
      </c>
      <c r="CU185" t="s">
        <v>3358</v>
      </c>
      <c r="CV185" t="s">
        <v>3553</v>
      </c>
      <c r="CW185" t="s">
        <v>293</v>
      </c>
      <c r="CX185"/>
      <c r="CY185"/>
      <c r="CZ185" t="s">
        <v>276</v>
      </c>
      <c r="DA185" t="s">
        <v>2895</v>
      </c>
      <c r="DB185" t="s">
        <v>3201</v>
      </c>
      <c r="DC185" t="s">
        <v>3553</v>
      </c>
      <c r="DD185" t="s">
        <v>293</v>
      </c>
      <c r="DE185"/>
      <c r="DF185"/>
      <c r="DG185">
        <v>7</v>
      </c>
      <c r="DH185">
        <v>4</v>
      </c>
      <c r="DI185" t="s">
        <v>2852</v>
      </c>
      <c r="DJ185" s="91"/>
      <c r="DK185"/>
      <c r="DL185"/>
      <c r="DM185"/>
      <c r="DN185"/>
      <c r="DO185"/>
      <c r="DP185"/>
      <c r="DQ185"/>
      <c r="DR185"/>
      <c r="DS185"/>
      <c r="DT185"/>
      <c r="DU185"/>
      <c r="DV185"/>
      <c r="DW185"/>
      <c r="DX185"/>
      <c r="DY185"/>
      <c r="DZ185"/>
      <c r="EA185"/>
      <c r="EB185"/>
      <c r="EC185"/>
      <c r="ED185"/>
      <c r="EE185"/>
      <c r="EF185"/>
      <c r="EG185"/>
      <c r="EH185"/>
      <c r="EI185"/>
      <c r="EJ185"/>
      <c r="EK185" s="91"/>
      <c r="EL185"/>
      <c r="EM185"/>
      <c r="EN185"/>
      <c r="EO185"/>
      <c r="EP185"/>
      <c r="EQ185"/>
      <c r="ER185"/>
      <c r="ES185"/>
      <c r="ET185"/>
      <c r="EU185"/>
      <c r="EV185"/>
      <c r="EW185"/>
      <c r="EX185"/>
      <c r="EY185"/>
      <c r="EZ185"/>
      <c r="FA185"/>
      <c r="FB185"/>
      <c r="FC185"/>
      <c r="FD185"/>
      <c r="FE185"/>
      <c r="FF185"/>
      <c r="FG185"/>
      <c r="FH185"/>
      <c r="FI185"/>
      <c r="FJ185"/>
      <c r="FK185"/>
      <c r="FL185" t="s">
        <v>271</v>
      </c>
      <c r="FM185"/>
      <c r="FN185" t="s">
        <v>271</v>
      </c>
      <c r="FO185" t="s">
        <v>3628</v>
      </c>
      <c r="FP185">
        <v>0</v>
      </c>
      <c r="FQ185">
        <v>1</v>
      </c>
      <c r="FR185">
        <v>0</v>
      </c>
      <c r="FS185">
        <v>1</v>
      </c>
      <c r="FT185">
        <v>0</v>
      </c>
      <c r="FU185">
        <v>1</v>
      </c>
      <c r="FV185">
        <v>0</v>
      </c>
      <c r="FW185">
        <v>0</v>
      </c>
      <c r="FX185">
        <v>1</v>
      </c>
      <c r="FY185">
        <v>0</v>
      </c>
      <c r="FZ185">
        <v>0</v>
      </c>
      <c r="GA185">
        <v>0</v>
      </c>
      <c r="GB185">
        <v>0</v>
      </c>
      <c r="GC185"/>
      <c r="GD185"/>
      <c r="GE185" t="s">
        <v>280</v>
      </c>
      <c r="GF185" t="s">
        <v>359</v>
      </c>
      <c r="GG185">
        <v>0</v>
      </c>
      <c r="GH185">
        <v>0</v>
      </c>
      <c r="GI185">
        <v>1</v>
      </c>
      <c r="GJ185">
        <v>0</v>
      </c>
      <c r="GK185">
        <v>0</v>
      </c>
      <c r="GL185" t="s">
        <v>3228</v>
      </c>
      <c r="GM185">
        <v>0</v>
      </c>
      <c r="GN185">
        <v>0</v>
      </c>
      <c r="GO185">
        <v>1</v>
      </c>
      <c r="GP185">
        <v>0</v>
      </c>
      <c r="GQ185">
        <v>0</v>
      </c>
      <c r="GR185">
        <v>1</v>
      </c>
      <c r="GS185">
        <v>0</v>
      </c>
      <c r="GT185">
        <v>0</v>
      </c>
      <c r="GU185">
        <v>0</v>
      </c>
      <c r="GV185">
        <v>0</v>
      </c>
      <c r="GW185">
        <v>0</v>
      </c>
      <c r="GX185">
        <v>0</v>
      </c>
      <c r="GY185"/>
      <c r="GZ185"/>
      <c r="HA185"/>
      <c r="HB185"/>
      <c r="HC185"/>
      <c r="HD185"/>
      <c r="HE185"/>
      <c r="HF185"/>
      <c r="HG185"/>
      <c r="HH185"/>
      <c r="HI185"/>
      <c r="HJ185"/>
      <c r="HK185"/>
      <c r="HL185"/>
      <c r="HM185"/>
      <c r="HN185"/>
      <c r="HO185"/>
      <c r="HP185"/>
      <c r="HQ185"/>
      <c r="HR185"/>
      <c r="HS185"/>
      <c r="HT185"/>
      <c r="HU185"/>
      <c r="HV185"/>
      <c r="HW185"/>
      <c r="HX185"/>
      <c r="HY185"/>
      <c r="HZ185" t="s">
        <v>2852</v>
      </c>
      <c r="IA185"/>
      <c r="IB185"/>
      <c r="IC185"/>
      <c r="ID185"/>
      <c r="IE185"/>
      <c r="IF185"/>
      <c r="IG185"/>
      <c r="IH185"/>
      <c r="II185"/>
      <c r="IJ185"/>
      <c r="IK185"/>
      <c r="IL185"/>
      <c r="IM185"/>
      <c r="IN185"/>
      <c r="IO185"/>
      <c r="IP185"/>
      <c r="IQ185"/>
      <c r="IR185"/>
      <c r="IS185"/>
      <c r="IT185"/>
      <c r="IU185"/>
      <c r="IV185"/>
      <c r="IW185"/>
      <c r="IX185"/>
      <c r="IY185"/>
      <c r="IZ185"/>
      <c r="JA185"/>
      <c r="JB185"/>
      <c r="JC185"/>
      <c r="JD185" s="91"/>
      <c r="JE185"/>
      <c r="JF185"/>
      <c r="JG185"/>
      <c r="JH185"/>
      <c r="JI185"/>
      <c r="JJ185"/>
      <c r="JK185"/>
      <c r="JL185"/>
      <c r="JM185"/>
      <c r="JN185"/>
      <c r="JO185"/>
      <c r="JP185"/>
      <c r="JQ185"/>
      <c r="JR185"/>
      <c r="JS185"/>
      <c r="JT185"/>
      <c r="JU185"/>
      <c r="JV185"/>
      <c r="JW185"/>
      <c r="JX185"/>
      <c r="JY185"/>
      <c r="JZ185"/>
      <c r="KA185"/>
      <c r="KB185"/>
      <c r="KC185"/>
      <c r="KD185" s="91"/>
      <c r="KE185"/>
      <c r="KF185"/>
      <c r="KG185"/>
      <c r="KH185"/>
      <c r="KI185"/>
      <c r="KJ185"/>
      <c r="KK185"/>
      <c r="KL185"/>
      <c r="KM185"/>
      <c r="KN185"/>
      <c r="KO185"/>
      <c r="KP185"/>
      <c r="KQ185"/>
      <c r="KR185"/>
      <c r="KS185"/>
      <c r="KT185"/>
      <c r="KU185"/>
      <c r="KV185"/>
      <c r="KW185"/>
      <c r="KX185"/>
      <c r="KY185"/>
      <c r="KZ185"/>
      <c r="LA185"/>
      <c r="LB185"/>
      <c r="LC185"/>
      <c r="LD185"/>
      <c r="LE185"/>
      <c r="LF185"/>
      <c r="LG185" s="91"/>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t="s">
        <v>2852</v>
      </c>
      <c r="PB185" t="s">
        <v>2881</v>
      </c>
      <c r="PC185" s="91"/>
      <c r="PD185"/>
      <c r="PE185"/>
      <c r="PF185"/>
      <c r="PG185"/>
      <c r="PH185"/>
      <c r="PI185"/>
      <c r="PJ185"/>
      <c r="PK185"/>
      <c r="PL185"/>
      <c r="PM185"/>
      <c r="PN185"/>
      <c r="PO185"/>
      <c r="PP185"/>
      <c r="PQ185"/>
      <c r="PR185"/>
      <c r="PS185"/>
      <c r="PT185"/>
      <c r="PU185"/>
      <c r="PV185"/>
      <c r="PW185"/>
      <c r="PX185"/>
      <c r="PY185"/>
      <c r="PZ185"/>
      <c r="QA185"/>
      <c r="QB185"/>
      <c r="QC185"/>
      <c r="QD185"/>
      <c r="QE185" s="91"/>
      <c r="QF185"/>
      <c r="QG185"/>
      <c r="QH185"/>
      <c r="QI185"/>
      <c r="QJ185"/>
      <c r="QK185"/>
      <c r="QL185"/>
      <c r="QM185"/>
      <c r="QN185"/>
      <c r="QO185"/>
      <c r="QP185"/>
      <c r="QQ185"/>
      <c r="QR185"/>
      <c r="QS185"/>
      <c r="QT185"/>
      <c r="QU185"/>
      <c r="QV185"/>
      <c r="QW185"/>
      <c r="QX185"/>
      <c r="QY185"/>
      <c r="QZ185"/>
      <c r="RA185"/>
      <c r="RB185"/>
      <c r="RC185"/>
      <c r="RD185"/>
      <c r="RE185"/>
      <c r="RF185"/>
      <c r="RG185" s="91"/>
      <c r="RH185"/>
      <c r="RI185"/>
      <c r="RJ185"/>
      <c r="RK185"/>
      <c r="RL185"/>
      <c r="RM185"/>
      <c r="RN185"/>
      <c r="RO185"/>
      <c r="RP185"/>
      <c r="RQ185"/>
      <c r="RR185"/>
      <c r="RS185"/>
      <c r="RT185"/>
      <c r="RU185"/>
      <c r="RV185"/>
      <c r="RW185"/>
      <c r="RX185"/>
      <c r="RY185"/>
      <c r="RZ185"/>
      <c r="SA185"/>
      <c r="SB185"/>
      <c r="SC185"/>
      <c r="SD185"/>
      <c r="SE185"/>
      <c r="SF185"/>
      <c r="SG185" s="91"/>
      <c r="SH185"/>
      <c r="SI185"/>
      <c r="SJ185"/>
      <c r="SK185"/>
      <c r="SL185"/>
      <c r="SM185"/>
      <c r="SN185"/>
      <c r="SO185"/>
      <c r="SP185"/>
      <c r="SQ185"/>
      <c r="SR185"/>
      <c r="SS185"/>
      <c r="ST185"/>
      <c r="SU185"/>
      <c r="SV185"/>
      <c r="SW185"/>
      <c r="SX185"/>
      <c r="SY185"/>
      <c r="SZ185"/>
      <c r="TA185"/>
      <c r="TB185"/>
      <c r="TC185"/>
      <c r="TD185"/>
      <c r="TE185"/>
      <c r="TF185"/>
      <c r="TG185"/>
      <c r="TH185" s="91"/>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t="s">
        <v>279</v>
      </c>
      <c r="WR185"/>
      <c r="WS185" t="s">
        <v>271</v>
      </c>
      <c r="WT185">
        <v>2900</v>
      </c>
      <c r="WU185"/>
      <c r="WV185"/>
      <c r="WX185" t="s">
        <v>3627</v>
      </c>
      <c r="WY185">
        <v>0</v>
      </c>
      <c r="WZ185">
        <v>0</v>
      </c>
      <c r="XA185">
        <v>1</v>
      </c>
      <c r="XB185">
        <v>1</v>
      </c>
      <c r="XC185">
        <v>0</v>
      </c>
      <c r="XD185">
        <v>0</v>
      </c>
      <c r="XE185">
        <v>0</v>
      </c>
      <c r="XF185">
        <v>0</v>
      </c>
      <c r="XG185">
        <v>1</v>
      </c>
      <c r="XH185">
        <v>0</v>
      </c>
      <c r="XI185">
        <v>0</v>
      </c>
      <c r="XJ185">
        <v>0</v>
      </c>
      <c r="XK185">
        <v>0</v>
      </c>
      <c r="XL185">
        <v>0</v>
      </c>
      <c r="XM185">
        <v>0</v>
      </c>
      <c r="XN185"/>
      <c r="XO185" t="s">
        <v>338</v>
      </c>
      <c r="XP185"/>
      <c r="XQ185" t="s">
        <v>293</v>
      </c>
      <c r="XR185">
        <v>0</v>
      </c>
      <c r="XS185">
        <v>0</v>
      </c>
      <c r="XT185">
        <v>0</v>
      </c>
      <c r="XU185">
        <v>0</v>
      </c>
      <c r="XV185">
        <v>0</v>
      </c>
      <c r="XW185">
        <v>0</v>
      </c>
      <c r="XX185">
        <v>1</v>
      </c>
      <c r="XY185">
        <v>0</v>
      </c>
      <c r="XZ185"/>
      <c r="YA185" t="s">
        <v>2848</v>
      </c>
      <c r="YB185">
        <v>1</v>
      </c>
      <c r="YC185">
        <v>1</v>
      </c>
      <c r="YD185">
        <v>0</v>
      </c>
      <c r="YE185">
        <v>0</v>
      </c>
      <c r="YF185">
        <v>0</v>
      </c>
      <c r="YG185">
        <v>0</v>
      </c>
      <c r="YH185">
        <v>0</v>
      </c>
      <c r="YI185">
        <v>0</v>
      </c>
      <c r="YJ185">
        <v>0</v>
      </c>
      <c r="YK185"/>
      <c r="YL185" t="s">
        <v>314</v>
      </c>
      <c r="YM185"/>
      <c r="YN185"/>
      <c r="YO185"/>
      <c r="YP185"/>
      <c r="YQ185"/>
      <c r="YR185"/>
      <c r="YS185"/>
      <c r="YT185"/>
      <c r="YU185" t="s">
        <v>397</v>
      </c>
      <c r="YV185">
        <v>0</v>
      </c>
      <c r="YW185">
        <v>0</v>
      </c>
      <c r="YX185">
        <v>0</v>
      </c>
      <c r="YY185">
        <v>1</v>
      </c>
      <c r="YZ185">
        <v>0</v>
      </c>
      <c r="ZA185">
        <v>0</v>
      </c>
      <c r="ZB185">
        <v>0</v>
      </c>
      <c r="ZC185">
        <v>0</v>
      </c>
      <c r="ZD185"/>
      <c r="ZE185" t="s">
        <v>1825</v>
      </c>
      <c r="ZF185">
        <v>0</v>
      </c>
      <c r="ZG185">
        <v>0</v>
      </c>
      <c r="ZH185">
        <v>0</v>
      </c>
      <c r="ZI185">
        <v>0</v>
      </c>
      <c r="ZJ185">
        <v>0</v>
      </c>
      <c r="ZK185">
        <v>0</v>
      </c>
      <c r="ZL185">
        <v>0</v>
      </c>
      <c r="ZM185">
        <v>0</v>
      </c>
      <c r="ZN185">
        <v>1</v>
      </c>
      <c r="ZO185">
        <v>0</v>
      </c>
      <c r="ZP185">
        <v>0</v>
      </c>
      <c r="ZQ185">
        <v>0</v>
      </c>
      <c r="ZR185">
        <v>0</v>
      </c>
      <c r="ZS185"/>
      <c r="ZT185" t="s">
        <v>279</v>
      </c>
      <c r="ZU185"/>
      <c r="ZV185" t="s">
        <v>3608</v>
      </c>
      <c r="ZW185">
        <v>0</v>
      </c>
      <c r="ZX185">
        <v>0</v>
      </c>
      <c r="ZY185">
        <v>1</v>
      </c>
      <c r="ZZ185">
        <v>0</v>
      </c>
      <c r="AAA185">
        <v>0</v>
      </c>
      <c r="AAB185">
        <v>1</v>
      </c>
      <c r="AAC185">
        <v>0</v>
      </c>
      <c r="AAD185">
        <v>0</v>
      </c>
      <c r="AAE185">
        <v>0</v>
      </c>
      <c r="AAF185">
        <v>0</v>
      </c>
      <c r="AAG185"/>
      <c r="AAH185">
        <v>614590903</v>
      </c>
      <c r="AAI185" t="s">
        <v>3626</v>
      </c>
      <c r="AAJ185" s="100">
        <v>45590.631782407399</v>
      </c>
      <c r="AAK185"/>
      <c r="AAL185"/>
      <c r="AAM185" t="s">
        <v>2846</v>
      </c>
      <c r="AAN185" t="s">
        <v>2845</v>
      </c>
      <c r="AAO185" t="s">
        <v>2985</v>
      </c>
      <c r="AAP185"/>
      <c r="AAQ185">
        <v>8171</v>
      </c>
    </row>
    <row r="186" spans="1:719" x14ac:dyDescent="0.35">
      <c r="A186" s="100">
        <v>45590.5077751157</v>
      </c>
      <c r="B186" s="100">
        <v>45590.523101388899</v>
      </c>
      <c r="C186" s="101">
        <v>45590</v>
      </c>
      <c r="D186"/>
      <c r="E186"/>
      <c r="F186" t="s">
        <v>3580</v>
      </c>
      <c r="G186" t="s">
        <v>2769</v>
      </c>
      <c r="H186" s="101">
        <v>45590</v>
      </c>
      <c r="I186">
        <v>61</v>
      </c>
      <c r="J186">
        <v>6102</v>
      </c>
      <c r="K186">
        <v>610201</v>
      </c>
      <c r="L186" t="s">
        <v>275</v>
      </c>
      <c r="M186" t="s">
        <v>3572</v>
      </c>
      <c r="N186" t="s">
        <v>2763</v>
      </c>
      <c r="O186"/>
      <c r="P186" t="s">
        <v>270</v>
      </c>
      <c r="Q186"/>
      <c r="R186"/>
      <c r="S186" t="s">
        <v>271</v>
      </c>
      <c r="T186">
        <v>27</v>
      </c>
      <c r="U186" t="s">
        <v>302</v>
      </c>
      <c r="V186" t="s">
        <v>315</v>
      </c>
      <c r="W186"/>
      <c r="X186" t="s">
        <v>311</v>
      </c>
      <c r="Y186">
        <v>0</v>
      </c>
      <c r="Z186">
        <v>0</v>
      </c>
      <c r="AA186">
        <v>0</v>
      </c>
      <c r="AB186">
        <v>1</v>
      </c>
      <c r="AC186">
        <v>0</v>
      </c>
      <c r="AD186" t="s">
        <v>2881</v>
      </c>
      <c r="AE186"/>
      <c r="AF186"/>
      <c r="AG186"/>
      <c r="AH186"/>
      <c r="AI186"/>
      <c r="AJ186"/>
      <c r="AK186"/>
      <c r="AL186"/>
      <c r="AM186"/>
      <c r="AN186"/>
      <c r="AO186"/>
      <c r="AP186"/>
      <c r="AQ186"/>
      <c r="AR186"/>
      <c r="AS186"/>
      <c r="AT186"/>
      <c r="AU186"/>
      <c r="AV186"/>
      <c r="AW186"/>
      <c r="AX186"/>
      <c r="AY186"/>
      <c r="AZ186"/>
      <c r="BA186"/>
      <c r="BB186"/>
      <c r="BC186"/>
      <c r="BD186"/>
      <c r="BE186"/>
      <c r="BF186" s="91"/>
      <c r="BG186"/>
      <c r="BH186"/>
      <c r="BI186"/>
      <c r="BJ186"/>
      <c r="BK186"/>
      <c r="BL186"/>
      <c r="BM186"/>
      <c r="BN186"/>
      <c r="BO186"/>
      <c r="BP186"/>
      <c r="BQ186"/>
      <c r="BR186"/>
      <c r="BS186"/>
      <c r="BT186"/>
      <c r="BU186"/>
      <c r="BV186"/>
      <c r="BW186"/>
      <c r="BX186"/>
      <c r="BY186"/>
      <c r="BZ186"/>
      <c r="CA186"/>
      <c r="CB186"/>
      <c r="CC186"/>
      <c r="CD186"/>
      <c r="CE186"/>
      <c r="CF186"/>
      <c r="CG186" s="91"/>
      <c r="CH186"/>
      <c r="CI186"/>
      <c r="CJ186"/>
      <c r="CK186"/>
      <c r="CL186"/>
      <c r="CM186"/>
      <c r="CN186"/>
      <c r="CO186"/>
      <c r="CP186"/>
      <c r="CQ186"/>
      <c r="CR186"/>
      <c r="CS186"/>
      <c r="CT186"/>
      <c r="CU186"/>
      <c r="CV186"/>
      <c r="CW186"/>
      <c r="CX186"/>
      <c r="CY186"/>
      <c r="CZ186"/>
      <c r="DA186"/>
      <c r="DB186"/>
      <c r="DC186"/>
      <c r="DD186"/>
      <c r="DE186"/>
      <c r="DF186"/>
      <c r="DG186"/>
      <c r="DH186"/>
      <c r="DI186"/>
      <c r="DJ186" s="91"/>
      <c r="DK186" t="s">
        <v>274</v>
      </c>
      <c r="DL186"/>
      <c r="DM186" t="s">
        <v>345</v>
      </c>
      <c r="DN186"/>
      <c r="DO186">
        <v>5000</v>
      </c>
      <c r="DP186" t="s">
        <v>2873</v>
      </c>
      <c r="DQ186" t="s">
        <v>2872</v>
      </c>
      <c r="DR186"/>
      <c r="DS186" t="s">
        <v>276</v>
      </c>
      <c r="DT186" t="s">
        <v>2895</v>
      </c>
      <c r="DU186" t="s">
        <v>2892</v>
      </c>
      <c r="DV186" t="s">
        <v>2894</v>
      </c>
      <c r="DW186" t="s">
        <v>3553</v>
      </c>
      <c r="DX186" t="s">
        <v>293</v>
      </c>
      <c r="DY186"/>
      <c r="DZ186"/>
      <c r="EA186" t="s">
        <v>276</v>
      </c>
      <c r="EB186">
        <v>61</v>
      </c>
      <c r="EC186" t="s">
        <v>2892</v>
      </c>
      <c r="ED186" t="s">
        <v>3553</v>
      </c>
      <c r="EE186" t="s">
        <v>293</v>
      </c>
      <c r="EF186"/>
      <c r="EG186"/>
      <c r="EH186">
        <v>14</v>
      </c>
      <c r="EI186">
        <v>11</v>
      </c>
      <c r="EJ186" t="s">
        <v>2852</v>
      </c>
      <c r="EK186" s="91"/>
      <c r="EL186"/>
      <c r="EM186"/>
      <c r="EN186"/>
      <c r="EO186"/>
      <c r="EP186"/>
      <c r="EQ186"/>
      <c r="ER186"/>
      <c r="ES186"/>
      <c r="ET186"/>
      <c r="EU186"/>
      <c r="EV186"/>
      <c r="EW186"/>
      <c r="EX186"/>
      <c r="EY186"/>
      <c r="EZ186"/>
      <c r="FA186"/>
      <c r="FB186"/>
      <c r="FC186"/>
      <c r="FD186"/>
      <c r="FE186"/>
      <c r="FF186"/>
      <c r="FG186"/>
      <c r="FH186"/>
      <c r="FI186"/>
      <c r="FJ186"/>
      <c r="FK186"/>
      <c r="FL186" t="s">
        <v>279</v>
      </c>
      <c r="FM186"/>
      <c r="FN186" t="s">
        <v>271</v>
      </c>
      <c r="FO186" t="s">
        <v>3625</v>
      </c>
      <c r="FP186">
        <v>1</v>
      </c>
      <c r="FQ186">
        <v>1</v>
      </c>
      <c r="FR186">
        <v>0</v>
      </c>
      <c r="FS186">
        <v>0</v>
      </c>
      <c r="FT186">
        <v>0</v>
      </c>
      <c r="FU186">
        <v>1</v>
      </c>
      <c r="FV186">
        <v>0</v>
      </c>
      <c r="FW186">
        <v>1</v>
      </c>
      <c r="FX186">
        <v>1</v>
      </c>
      <c r="FY186">
        <v>1</v>
      </c>
      <c r="FZ186">
        <v>0</v>
      </c>
      <c r="GA186">
        <v>0</v>
      </c>
      <c r="GB186">
        <v>0</v>
      </c>
      <c r="GC186"/>
      <c r="GD186"/>
      <c r="GE186" t="s">
        <v>280</v>
      </c>
      <c r="GF186" t="s">
        <v>311</v>
      </c>
      <c r="GG186">
        <v>0</v>
      </c>
      <c r="GH186">
        <v>0</v>
      </c>
      <c r="GI186">
        <v>0</v>
      </c>
      <c r="GJ186">
        <v>1</v>
      </c>
      <c r="GK186">
        <v>0</v>
      </c>
      <c r="GL186" t="s">
        <v>3624</v>
      </c>
      <c r="GM186">
        <v>0</v>
      </c>
      <c r="GN186">
        <v>0</v>
      </c>
      <c r="GO186">
        <v>1</v>
      </c>
      <c r="GP186">
        <v>1</v>
      </c>
      <c r="GQ186">
        <v>0</v>
      </c>
      <c r="GR186">
        <v>1</v>
      </c>
      <c r="GS186">
        <v>0</v>
      </c>
      <c r="GT186">
        <v>0</v>
      </c>
      <c r="GU186">
        <v>1</v>
      </c>
      <c r="GV186">
        <v>0</v>
      </c>
      <c r="GW186">
        <v>0</v>
      </c>
      <c r="GX186">
        <v>0</v>
      </c>
      <c r="GY186"/>
      <c r="GZ186"/>
      <c r="HA186"/>
      <c r="HB186"/>
      <c r="HC186"/>
      <c r="HD186"/>
      <c r="HE186"/>
      <c r="HF186"/>
      <c r="HG186"/>
      <c r="HH186"/>
      <c r="HI186"/>
      <c r="HJ186"/>
      <c r="HK186"/>
      <c r="HL186"/>
      <c r="HM186"/>
      <c r="HN186"/>
      <c r="HO186"/>
      <c r="HP186"/>
      <c r="HQ186"/>
      <c r="HR186"/>
      <c r="HS186"/>
      <c r="HT186"/>
      <c r="HU186"/>
      <c r="HV186"/>
      <c r="HW186"/>
      <c r="HX186"/>
      <c r="HY186"/>
      <c r="HZ186" t="s">
        <v>2852</v>
      </c>
      <c r="IA186"/>
      <c r="IB186"/>
      <c r="IC186"/>
      <c r="ID186"/>
      <c r="IE186"/>
      <c r="IF186"/>
      <c r="IG186"/>
      <c r="IH186"/>
      <c r="II186"/>
      <c r="IJ186"/>
      <c r="IK186"/>
      <c r="IL186"/>
      <c r="IM186"/>
      <c r="IN186"/>
      <c r="IO186"/>
      <c r="IP186"/>
      <c r="IQ186"/>
      <c r="IR186"/>
      <c r="IS186"/>
      <c r="IT186"/>
      <c r="IU186"/>
      <c r="IV186"/>
      <c r="IW186"/>
      <c r="IX186"/>
      <c r="IY186"/>
      <c r="IZ186"/>
      <c r="JA186"/>
      <c r="JB186"/>
      <c r="JC186"/>
      <c r="JD186" s="91"/>
      <c r="JE186"/>
      <c r="JF186"/>
      <c r="JG186"/>
      <c r="JH186"/>
      <c r="JI186"/>
      <c r="JJ186"/>
      <c r="JK186"/>
      <c r="JL186"/>
      <c r="JM186"/>
      <c r="JN186"/>
      <c r="JO186"/>
      <c r="JP186"/>
      <c r="JQ186"/>
      <c r="JR186"/>
      <c r="JS186"/>
      <c r="JT186"/>
      <c r="JU186"/>
      <c r="JV186"/>
      <c r="JW186"/>
      <c r="JX186"/>
      <c r="JY186"/>
      <c r="JZ186"/>
      <c r="KA186"/>
      <c r="KB186"/>
      <c r="KC186"/>
      <c r="KD186" s="91"/>
      <c r="KE186"/>
      <c r="KF186"/>
      <c r="KG186"/>
      <c r="KH186"/>
      <c r="KI186"/>
      <c r="KJ186"/>
      <c r="KK186"/>
      <c r="KL186"/>
      <c r="KM186"/>
      <c r="KN186"/>
      <c r="KO186"/>
      <c r="KP186"/>
      <c r="KQ186"/>
      <c r="KR186"/>
      <c r="KS186"/>
      <c r="KT186"/>
      <c r="KU186"/>
      <c r="KV186"/>
      <c r="KW186"/>
      <c r="KX186"/>
      <c r="KY186"/>
      <c r="KZ186"/>
      <c r="LA186"/>
      <c r="LB186"/>
      <c r="LC186"/>
      <c r="LD186"/>
      <c r="LE186"/>
      <c r="LF186"/>
      <c r="LG186" s="91"/>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t="s">
        <v>2852</v>
      </c>
      <c r="PB186" t="s">
        <v>2881</v>
      </c>
      <c r="PC186" s="91"/>
      <c r="PD186"/>
      <c r="PE186"/>
      <c r="PF186"/>
      <c r="PG186"/>
      <c r="PH186"/>
      <c r="PI186"/>
      <c r="PJ186"/>
      <c r="PK186"/>
      <c r="PL186"/>
      <c r="PM186"/>
      <c r="PN186"/>
      <c r="PO186"/>
      <c r="PP186"/>
      <c r="PQ186"/>
      <c r="PR186"/>
      <c r="PS186"/>
      <c r="PT186"/>
      <c r="PU186"/>
      <c r="PV186"/>
      <c r="PW186"/>
      <c r="PX186"/>
      <c r="PY186"/>
      <c r="PZ186"/>
      <c r="QA186"/>
      <c r="QB186"/>
      <c r="QC186"/>
      <c r="QD186"/>
      <c r="QE186" s="91"/>
      <c r="QF186"/>
      <c r="QG186"/>
      <c r="QH186"/>
      <c r="QI186"/>
      <c r="QJ186"/>
      <c r="QK186"/>
      <c r="QL186"/>
      <c r="QM186"/>
      <c r="QN186"/>
      <c r="QO186"/>
      <c r="QP186"/>
      <c r="QQ186"/>
      <c r="QR186"/>
      <c r="QS186"/>
      <c r="QT186"/>
      <c r="QU186"/>
      <c r="QV186"/>
      <c r="QW186"/>
      <c r="QX186"/>
      <c r="QY186"/>
      <c r="QZ186"/>
      <c r="RA186"/>
      <c r="RB186"/>
      <c r="RC186"/>
      <c r="RD186"/>
      <c r="RE186"/>
      <c r="RF186"/>
      <c r="RG186" s="91"/>
      <c r="RH186"/>
      <c r="RI186"/>
      <c r="RJ186"/>
      <c r="RK186"/>
      <c r="RL186"/>
      <c r="RM186"/>
      <c r="RN186"/>
      <c r="RO186"/>
      <c r="RP186"/>
      <c r="RQ186"/>
      <c r="RR186"/>
      <c r="RS186"/>
      <c r="RT186"/>
      <c r="RU186"/>
      <c r="RV186"/>
      <c r="RW186"/>
      <c r="RX186"/>
      <c r="RY186"/>
      <c r="RZ186"/>
      <c r="SA186"/>
      <c r="SB186"/>
      <c r="SC186"/>
      <c r="SD186"/>
      <c r="SE186"/>
      <c r="SF186"/>
      <c r="SG186" s="91"/>
      <c r="SH186"/>
      <c r="SI186"/>
      <c r="SJ186"/>
      <c r="SK186"/>
      <c r="SL186"/>
      <c r="SM186"/>
      <c r="SN186"/>
      <c r="SO186"/>
      <c r="SP186"/>
      <c r="SQ186"/>
      <c r="SR186"/>
      <c r="SS186"/>
      <c r="ST186"/>
      <c r="SU186"/>
      <c r="SV186"/>
      <c r="SW186"/>
      <c r="SX186"/>
      <c r="SY186"/>
      <c r="SZ186"/>
      <c r="TA186"/>
      <c r="TB186"/>
      <c r="TC186"/>
      <c r="TD186"/>
      <c r="TE186"/>
      <c r="TF186"/>
      <c r="TG186"/>
      <c r="TH186" s="91"/>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t="s">
        <v>279</v>
      </c>
      <c r="WR186"/>
      <c r="WS186" t="s">
        <v>271</v>
      </c>
      <c r="WT186">
        <v>2950</v>
      </c>
      <c r="WU186"/>
      <c r="WV186"/>
      <c r="WX186" t="s">
        <v>3623</v>
      </c>
      <c r="WY186">
        <v>0</v>
      </c>
      <c r="WZ186">
        <v>0</v>
      </c>
      <c r="XA186">
        <v>0</v>
      </c>
      <c r="XB186">
        <v>0</v>
      </c>
      <c r="XC186">
        <v>0</v>
      </c>
      <c r="XD186">
        <v>0</v>
      </c>
      <c r="XE186">
        <v>0</v>
      </c>
      <c r="XF186">
        <v>1</v>
      </c>
      <c r="XG186">
        <v>1</v>
      </c>
      <c r="XH186">
        <v>1</v>
      </c>
      <c r="XI186">
        <v>1</v>
      </c>
      <c r="XJ186">
        <v>0</v>
      </c>
      <c r="XK186">
        <v>0</v>
      </c>
      <c r="XL186">
        <v>0</v>
      </c>
      <c r="XM186">
        <v>0</v>
      </c>
      <c r="XN186"/>
      <c r="XO186" t="s">
        <v>288</v>
      </c>
      <c r="XP186"/>
      <c r="XQ186" t="s">
        <v>289</v>
      </c>
      <c r="XR186">
        <v>0</v>
      </c>
      <c r="XS186">
        <v>0</v>
      </c>
      <c r="XT186">
        <v>0</v>
      </c>
      <c r="XU186">
        <v>1</v>
      </c>
      <c r="XV186">
        <v>0</v>
      </c>
      <c r="XW186">
        <v>0</v>
      </c>
      <c r="XX186">
        <v>0</v>
      </c>
      <c r="XY186">
        <v>0</v>
      </c>
      <c r="XZ186"/>
      <c r="YA186" t="s">
        <v>1845</v>
      </c>
      <c r="YB186">
        <v>0</v>
      </c>
      <c r="YC186">
        <v>1</v>
      </c>
      <c r="YD186">
        <v>0</v>
      </c>
      <c r="YE186">
        <v>0</v>
      </c>
      <c r="YF186">
        <v>0</v>
      </c>
      <c r="YG186">
        <v>0</v>
      </c>
      <c r="YH186">
        <v>0</v>
      </c>
      <c r="YI186">
        <v>0</v>
      </c>
      <c r="YJ186">
        <v>0</v>
      </c>
      <c r="YK186"/>
      <c r="YL186" t="s">
        <v>314</v>
      </c>
      <c r="YM186"/>
      <c r="YN186"/>
      <c r="YO186"/>
      <c r="YP186"/>
      <c r="YQ186"/>
      <c r="YR186"/>
      <c r="YS186"/>
      <c r="YT186"/>
      <c r="YU186" t="s">
        <v>397</v>
      </c>
      <c r="YV186">
        <v>0</v>
      </c>
      <c r="YW186">
        <v>0</v>
      </c>
      <c r="YX186">
        <v>0</v>
      </c>
      <c r="YY186">
        <v>1</v>
      </c>
      <c r="YZ186">
        <v>0</v>
      </c>
      <c r="ZA186">
        <v>0</v>
      </c>
      <c r="ZB186">
        <v>0</v>
      </c>
      <c r="ZC186">
        <v>0</v>
      </c>
      <c r="ZD186"/>
      <c r="ZE186" t="s">
        <v>1825</v>
      </c>
      <c r="ZF186">
        <v>0</v>
      </c>
      <c r="ZG186">
        <v>0</v>
      </c>
      <c r="ZH186">
        <v>0</v>
      </c>
      <c r="ZI186">
        <v>0</v>
      </c>
      <c r="ZJ186">
        <v>0</v>
      </c>
      <c r="ZK186">
        <v>0</v>
      </c>
      <c r="ZL186">
        <v>0</v>
      </c>
      <c r="ZM186">
        <v>0</v>
      </c>
      <c r="ZN186">
        <v>1</v>
      </c>
      <c r="ZO186">
        <v>0</v>
      </c>
      <c r="ZP186">
        <v>0</v>
      </c>
      <c r="ZQ186">
        <v>0</v>
      </c>
      <c r="ZR186">
        <v>0</v>
      </c>
      <c r="ZS186"/>
      <c r="ZT186" t="s">
        <v>279</v>
      </c>
      <c r="ZU186"/>
      <c r="ZV186" t="s">
        <v>376</v>
      </c>
      <c r="ZW186">
        <v>0</v>
      </c>
      <c r="ZX186">
        <v>0</v>
      </c>
      <c r="ZY186">
        <v>0</v>
      </c>
      <c r="ZZ186">
        <v>0</v>
      </c>
      <c r="AAA186">
        <v>0</v>
      </c>
      <c r="AAB186">
        <v>1</v>
      </c>
      <c r="AAC186">
        <v>0</v>
      </c>
      <c r="AAD186">
        <v>0</v>
      </c>
      <c r="AAE186">
        <v>0</v>
      </c>
      <c r="AAF186">
        <v>0</v>
      </c>
      <c r="AAG186"/>
      <c r="AAH186">
        <v>614590921</v>
      </c>
      <c r="AAI186" t="s">
        <v>3622</v>
      </c>
      <c r="AAJ186" s="100">
        <v>45590.631817129601</v>
      </c>
      <c r="AAK186"/>
      <c r="AAL186"/>
      <c r="AAM186" t="s">
        <v>2846</v>
      </c>
      <c r="AAN186" t="s">
        <v>2845</v>
      </c>
      <c r="AAO186" t="s">
        <v>2985</v>
      </c>
      <c r="AAP186"/>
      <c r="AAQ186">
        <v>8172</v>
      </c>
    </row>
    <row r="187" spans="1:719" x14ac:dyDescent="0.35">
      <c r="A187" s="100">
        <v>45590.523215324101</v>
      </c>
      <c r="B187" s="100">
        <v>45590.530546828697</v>
      </c>
      <c r="C187" s="101">
        <v>45590</v>
      </c>
      <c r="D187"/>
      <c r="E187"/>
      <c r="F187" t="s">
        <v>3580</v>
      </c>
      <c r="G187" t="s">
        <v>2769</v>
      </c>
      <c r="H187" s="101">
        <v>45590</v>
      </c>
      <c r="I187">
        <v>61</v>
      </c>
      <c r="J187">
        <v>6102</v>
      </c>
      <c r="K187">
        <v>610201</v>
      </c>
      <c r="L187" t="s">
        <v>275</v>
      </c>
      <c r="M187" t="s">
        <v>3572</v>
      </c>
      <c r="N187" t="s">
        <v>2763</v>
      </c>
      <c r="O187"/>
      <c r="P187" t="s">
        <v>270</v>
      </c>
      <c r="Q187"/>
      <c r="R187"/>
      <c r="S187" t="s">
        <v>271</v>
      </c>
      <c r="T187">
        <v>37</v>
      </c>
      <c r="U187" t="s">
        <v>272</v>
      </c>
      <c r="V187" t="s">
        <v>315</v>
      </c>
      <c r="W187"/>
      <c r="X187" t="s">
        <v>305</v>
      </c>
      <c r="Y187">
        <v>0</v>
      </c>
      <c r="Z187">
        <v>0</v>
      </c>
      <c r="AA187">
        <v>0</v>
      </c>
      <c r="AB187">
        <v>0</v>
      </c>
      <c r="AC187">
        <v>1</v>
      </c>
      <c r="AD187" t="s">
        <v>2881</v>
      </c>
      <c r="AE187"/>
      <c r="AF187"/>
      <c r="AG187"/>
      <c r="AH187"/>
      <c r="AI187"/>
      <c r="AJ187"/>
      <c r="AK187"/>
      <c r="AL187"/>
      <c r="AM187"/>
      <c r="AN187"/>
      <c r="AO187"/>
      <c r="AP187"/>
      <c r="AQ187"/>
      <c r="AR187"/>
      <c r="AS187"/>
      <c r="AT187"/>
      <c r="AU187"/>
      <c r="AV187"/>
      <c r="AW187"/>
      <c r="AX187"/>
      <c r="AY187"/>
      <c r="AZ187"/>
      <c r="BA187"/>
      <c r="BB187"/>
      <c r="BC187"/>
      <c r="BD187"/>
      <c r="BE187"/>
      <c r="BF187" s="91"/>
      <c r="BG187"/>
      <c r="BH187"/>
      <c r="BI187"/>
      <c r="BJ187"/>
      <c r="BK187"/>
      <c r="BL187"/>
      <c r="BM187"/>
      <c r="BN187"/>
      <c r="BO187"/>
      <c r="BP187"/>
      <c r="BQ187"/>
      <c r="BR187"/>
      <c r="BS187"/>
      <c r="BT187"/>
      <c r="BU187"/>
      <c r="BV187"/>
      <c r="BW187"/>
      <c r="BX187"/>
      <c r="BY187"/>
      <c r="BZ187"/>
      <c r="CA187"/>
      <c r="CB187"/>
      <c r="CC187"/>
      <c r="CD187"/>
      <c r="CE187"/>
      <c r="CF187"/>
      <c r="CG187" s="91"/>
      <c r="CH187"/>
      <c r="CI187"/>
      <c r="CJ187"/>
      <c r="CK187"/>
      <c r="CL187"/>
      <c r="CM187"/>
      <c r="CN187"/>
      <c r="CO187"/>
      <c r="CP187"/>
      <c r="CQ187"/>
      <c r="CR187"/>
      <c r="CS187"/>
      <c r="CT187"/>
      <c r="CU187"/>
      <c r="CV187"/>
      <c r="CW187"/>
      <c r="CX187"/>
      <c r="CY187"/>
      <c r="CZ187"/>
      <c r="DA187"/>
      <c r="DB187"/>
      <c r="DC187"/>
      <c r="DD187"/>
      <c r="DE187"/>
      <c r="DF187"/>
      <c r="DG187"/>
      <c r="DH187"/>
      <c r="DI187"/>
      <c r="DJ187" s="91"/>
      <c r="DK187"/>
      <c r="DL187"/>
      <c r="DM187"/>
      <c r="DN187"/>
      <c r="DO187"/>
      <c r="DP187"/>
      <c r="DQ187"/>
      <c r="DR187"/>
      <c r="DS187"/>
      <c r="DT187"/>
      <c r="DU187"/>
      <c r="DV187"/>
      <c r="DW187"/>
      <c r="DX187"/>
      <c r="DY187"/>
      <c r="DZ187"/>
      <c r="EA187"/>
      <c r="EB187"/>
      <c r="EC187"/>
      <c r="ED187"/>
      <c r="EE187"/>
      <c r="EF187"/>
      <c r="EG187"/>
      <c r="EH187"/>
      <c r="EI187"/>
      <c r="EJ187"/>
      <c r="EK187" s="91"/>
      <c r="EL187" t="s">
        <v>274</v>
      </c>
      <c r="EM187"/>
      <c r="EN187" t="s">
        <v>275</v>
      </c>
      <c r="EO187">
        <v>500</v>
      </c>
      <c r="EP187">
        <v>800</v>
      </c>
      <c r="EQ187" t="s">
        <v>2883</v>
      </c>
      <c r="ER187" t="s">
        <v>2882</v>
      </c>
      <c r="ES187"/>
      <c r="ET187" t="s">
        <v>276</v>
      </c>
      <c r="EU187" t="s">
        <v>2895</v>
      </c>
      <c r="EV187" t="s">
        <v>3195</v>
      </c>
      <c r="EW187" t="s">
        <v>3220</v>
      </c>
      <c r="EX187" t="s">
        <v>3553</v>
      </c>
      <c r="EY187" t="s">
        <v>293</v>
      </c>
      <c r="EZ187"/>
      <c r="FA187"/>
      <c r="FB187" t="s">
        <v>328</v>
      </c>
      <c r="FC187"/>
      <c r="FD187"/>
      <c r="FE187"/>
      <c r="FF187"/>
      <c r="FG187" t="s">
        <v>392</v>
      </c>
      <c r="FH187"/>
      <c r="FI187">
        <v>14</v>
      </c>
      <c r="FJ187">
        <v>10</v>
      </c>
      <c r="FK187" t="s">
        <v>2852</v>
      </c>
      <c r="FL187" t="s">
        <v>279</v>
      </c>
      <c r="FM187"/>
      <c r="FN187" t="s">
        <v>271</v>
      </c>
      <c r="FO187" t="s">
        <v>3613</v>
      </c>
      <c r="FP187">
        <v>0</v>
      </c>
      <c r="FQ187">
        <v>1</v>
      </c>
      <c r="FR187">
        <v>0</v>
      </c>
      <c r="FS187">
        <v>0</v>
      </c>
      <c r="FT187">
        <v>0</v>
      </c>
      <c r="FU187">
        <v>0</v>
      </c>
      <c r="FV187">
        <v>0</v>
      </c>
      <c r="FW187">
        <v>1</v>
      </c>
      <c r="FX187">
        <v>1</v>
      </c>
      <c r="FY187">
        <v>0</v>
      </c>
      <c r="FZ187">
        <v>0</v>
      </c>
      <c r="GA187">
        <v>0</v>
      </c>
      <c r="GB187">
        <v>0</v>
      </c>
      <c r="GC187"/>
      <c r="GD187"/>
      <c r="GE187" t="s">
        <v>280</v>
      </c>
      <c r="GF187" t="s">
        <v>305</v>
      </c>
      <c r="GG187">
        <v>0</v>
      </c>
      <c r="GH187">
        <v>0</v>
      </c>
      <c r="GI187">
        <v>0</v>
      </c>
      <c r="GJ187">
        <v>0</v>
      </c>
      <c r="GK187">
        <v>1</v>
      </c>
      <c r="GL187" t="s">
        <v>3228</v>
      </c>
      <c r="GM187">
        <v>0</v>
      </c>
      <c r="GN187">
        <v>0</v>
      </c>
      <c r="GO187">
        <v>1</v>
      </c>
      <c r="GP187">
        <v>0</v>
      </c>
      <c r="GQ187">
        <v>0</v>
      </c>
      <c r="GR187">
        <v>1</v>
      </c>
      <c r="GS187">
        <v>0</v>
      </c>
      <c r="GT187">
        <v>0</v>
      </c>
      <c r="GU187">
        <v>0</v>
      </c>
      <c r="GV187">
        <v>0</v>
      </c>
      <c r="GW187">
        <v>0</v>
      </c>
      <c r="GX187">
        <v>0</v>
      </c>
      <c r="GY187"/>
      <c r="GZ187"/>
      <c r="HA187"/>
      <c r="HB187"/>
      <c r="HC187"/>
      <c r="HD187"/>
      <c r="HE187"/>
      <c r="HF187"/>
      <c r="HG187"/>
      <c r="HH187"/>
      <c r="HI187"/>
      <c r="HJ187"/>
      <c r="HK187"/>
      <c r="HL187"/>
      <c r="HM187"/>
      <c r="HN187"/>
      <c r="HO187"/>
      <c r="HP187"/>
      <c r="HQ187"/>
      <c r="HR187"/>
      <c r="HS187"/>
      <c r="HT187"/>
      <c r="HU187"/>
      <c r="HV187"/>
      <c r="HW187"/>
      <c r="HX187"/>
      <c r="HY187"/>
      <c r="HZ187" t="s">
        <v>2852</v>
      </c>
      <c r="IA187"/>
      <c r="IB187"/>
      <c r="IC187"/>
      <c r="ID187"/>
      <c r="IE187"/>
      <c r="IF187"/>
      <c r="IG187"/>
      <c r="IH187"/>
      <c r="II187"/>
      <c r="IJ187"/>
      <c r="IK187"/>
      <c r="IL187"/>
      <c r="IM187"/>
      <c r="IN187"/>
      <c r="IO187"/>
      <c r="IP187"/>
      <c r="IQ187"/>
      <c r="IR187"/>
      <c r="IS187"/>
      <c r="IT187"/>
      <c r="IU187"/>
      <c r="IV187"/>
      <c r="IW187"/>
      <c r="IX187"/>
      <c r="IY187"/>
      <c r="IZ187"/>
      <c r="JA187"/>
      <c r="JB187"/>
      <c r="JC187"/>
      <c r="JD187" s="91"/>
      <c r="JE187"/>
      <c r="JF187"/>
      <c r="JG187"/>
      <c r="JH187"/>
      <c r="JI187"/>
      <c r="JJ187"/>
      <c r="JK187"/>
      <c r="JL187"/>
      <c r="JM187"/>
      <c r="JN187"/>
      <c r="JO187"/>
      <c r="JP187"/>
      <c r="JQ187"/>
      <c r="JR187"/>
      <c r="JS187"/>
      <c r="JT187"/>
      <c r="JU187"/>
      <c r="JV187"/>
      <c r="JW187"/>
      <c r="JX187"/>
      <c r="JY187"/>
      <c r="JZ187"/>
      <c r="KA187"/>
      <c r="KB187"/>
      <c r="KC187"/>
      <c r="KD187" s="91"/>
      <c r="KE187"/>
      <c r="KF187"/>
      <c r="KG187"/>
      <c r="KH187"/>
      <c r="KI187"/>
      <c r="KJ187"/>
      <c r="KK187"/>
      <c r="KL187"/>
      <c r="KM187"/>
      <c r="KN187"/>
      <c r="KO187"/>
      <c r="KP187"/>
      <c r="KQ187"/>
      <c r="KR187"/>
      <c r="KS187"/>
      <c r="KT187"/>
      <c r="KU187"/>
      <c r="KV187"/>
      <c r="KW187"/>
      <c r="KX187"/>
      <c r="KY187"/>
      <c r="KZ187"/>
      <c r="LA187"/>
      <c r="LB187"/>
      <c r="LC187"/>
      <c r="LD187"/>
      <c r="LE187"/>
      <c r="LF187"/>
      <c r="LG187" s="91"/>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t="s">
        <v>2852</v>
      </c>
      <c r="PB187" t="s">
        <v>2881</v>
      </c>
      <c r="PC187" s="91"/>
      <c r="PD187"/>
      <c r="PE187"/>
      <c r="PF187"/>
      <c r="PG187"/>
      <c r="PH187"/>
      <c r="PI187"/>
      <c r="PJ187"/>
      <c r="PK187"/>
      <c r="PL187"/>
      <c r="PM187"/>
      <c r="PN187"/>
      <c r="PO187"/>
      <c r="PP187"/>
      <c r="PQ187"/>
      <c r="PR187"/>
      <c r="PS187"/>
      <c r="PT187"/>
      <c r="PU187"/>
      <c r="PV187"/>
      <c r="PW187"/>
      <c r="PX187"/>
      <c r="PY187"/>
      <c r="PZ187"/>
      <c r="QA187"/>
      <c r="QB187"/>
      <c r="QC187"/>
      <c r="QD187"/>
      <c r="QE187" s="91"/>
      <c r="QF187"/>
      <c r="QG187"/>
      <c r="QH187"/>
      <c r="QI187"/>
      <c r="QJ187"/>
      <c r="QK187"/>
      <c r="QL187"/>
      <c r="QM187"/>
      <c r="QN187"/>
      <c r="QO187"/>
      <c r="QP187"/>
      <c r="QQ187"/>
      <c r="QR187"/>
      <c r="QS187"/>
      <c r="QT187"/>
      <c r="QU187"/>
      <c r="QV187"/>
      <c r="QW187"/>
      <c r="QX187"/>
      <c r="QY187"/>
      <c r="QZ187"/>
      <c r="RA187"/>
      <c r="RB187"/>
      <c r="RC187"/>
      <c r="RD187"/>
      <c r="RE187"/>
      <c r="RF187"/>
      <c r="RG187" s="91"/>
      <c r="RH187"/>
      <c r="RI187"/>
      <c r="RJ187"/>
      <c r="RK187"/>
      <c r="RL187"/>
      <c r="RM187"/>
      <c r="RN187"/>
      <c r="RO187"/>
      <c r="RP187"/>
      <c r="RQ187"/>
      <c r="RR187"/>
      <c r="RS187"/>
      <c r="RT187"/>
      <c r="RU187"/>
      <c r="RV187"/>
      <c r="RW187"/>
      <c r="RX187"/>
      <c r="RY187"/>
      <c r="RZ187"/>
      <c r="SA187"/>
      <c r="SB187"/>
      <c r="SC187"/>
      <c r="SD187"/>
      <c r="SE187"/>
      <c r="SF187"/>
      <c r="SG187" s="91"/>
      <c r="SH187"/>
      <c r="SI187"/>
      <c r="SJ187"/>
      <c r="SK187"/>
      <c r="SL187"/>
      <c r="SM187"/>
      <c r="SN187"/>
      <c r="SO187"/>
      <c r="SP187"/>
      <c r="SQ187"/>
      <c r="SR187"/>
      <c r="SS187"/>
      <c r="ST187"/>
      <c r="SU187"/>
      <c r="SV187"/>
      <c r="SW187"/>
      <c r="SX187"/>
      <c r="SY187"/>
      <c r="SZ187"/>
      <c r="TA187"/>
      <c r="TB187"/>
      <c r="TC187"/>
      <c r="TD187"/>
      <c r="TE187"/>
      <c r="TF187"/>
      <c r="TG187"/>
      <c r="TH187" s="91"/>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t="s">
        <v>279</v>
      </c>
      <c r="WR187"/>
      <c r="WS187" t="s">
        <v>271</v>
      </c>
      <c r="WT187">
        <v>3000</v>
      </c>
      <c r="WU187"/>
      <c r="WV187"/>
      <c r="WX187" t="s">
        <v>3265</v>
      </c>
      <c r="WY187">
        <v>0</v>
      </c>
      <c r="WZ187">
        <v>0</v>
      </c>
      <c r="XA187">
        <v>0</v>
      </c>
      <c r="XB187">
        <v>0</v>
      </c>
      <c r="XC187">
        <v>0</v>
      </c>
      <c r="XD187">
        <v>0</v>
      </c>
      <c r="XE187">
        <v>0</v>
      </c>
      <c r="XF187">
        <v>0</v>
      </c>
      <c r="XG187">
        <v>1</v>
      </c>
      <c r="XH187">
        <v>0</v>
      </c>
      <c r="XI187">
        <v>1</v>
      </c>
      <c r="XJ187">
        <v>0</v>
      </c>
      <c r="XK187">
        <v>0</v>
      </c>
      <c r="XL187">
        <v>0</v>
      </c>
      <c r="XM187">
        <v>0</v>
      </c>
      <c r="XN187"/>
      <c r="XO187" t="s">
        <v>288</v>
      </c>
      <c r="XP187"/>
      <c r="XQ187" t="s">
        <v>293</v>
      </c>
      <c r="XR187">
        <v>0</v>
      </c>
      <c r="XS187">
        <v>0</v>
      </c>
      <c r="XT187">
        <v>0</v>
      </c>
      <c r="XU187">
        <v>0</v>
      </c>
      <c r="XV187">
        <v>0</v>
      </c>
      <c r="XW187">
        <v>0</v>
      </c>
      <c r="XX187">
        <v>1</v>
      </c>
      <c r="XY187">
        <v>0</v>
      </c>
      <c r="XZ187"/>
      <c r="YA187" t="s">
        <v>313</v>
      </c>
      <c r="YB187">
        <v>1</v>
      </c>
      <c r="YC187">
        <v>0</v>
      </c>
      <c r="YD187">
        <v>0</v>
      </c>
      <c r="YE187">
        <v>0</v>
      </c>
      <c r="YF187">
        <v>0</v>
      </c>
      <c r="YG187">
        <v>0</v>
      </c>
      <c r="YH187">
        <v>0</v>
      </c>
      <c r="YI187">
        <v>0</v>
      </c>
      <c r="YJ187">
        <v>0</v>
      </c>
      <c r="YK187"/>
      <c r="YL187" t="s">
        <v>314</v>
      </c>
      <c r="YM187"/>
      <c r="YN187"/>
      <c r="YO187"/>
      <c r="YP187"/>
      <c r="YQ187"/>
      <c r="YR187"/>
      <c r="YS187"/>
      <c r="YT187"/>
      <c r="YU187" t="s">
        <v>397</v>
      </c>
      <c r="YV187">
        <v>0</v>
      </c>
      <c r="YW187">
        <v>0</v>
      </c>
      <c r="YX187">
        <v>0</v>
      </c>
      <c r="YY187">
        <v>1</v>
      </c>
      <c r="YZ187">
        <v>0</v>
      </c>
      <c r="ZA187">
        <v>0</v>
      </c>
      <c r="ZB187">
        <v>0</v>
      </c>
      <c r="ZC187">
        <v>0</v>
      </c>
      <c r="ZD187"/>
      <c r="ZE187" t="s">
        <v>1825</v>
      </c>
      <c r="ZF187">
        <v>0</v>
      </c>
      <c r="ZG187">
        <v>0</v>
      </c>
      <c r="ZH187">
        <v>0</v>
      </c>
      <c r="ZI187">
        <v>0</v>
      </c>
      <c r="ZJ187">
        <v>0</v>
      </c>
      <c r="ZK187">
        <v>0</v>
      </c>
      <c r="ZL187">
        <v>0</v>
      </c>
      <c r="ZM187">
        <v>0</v>
      </c>
      <c r="ZN187">
        <v>1</v>
      </c>
      <c r="ZO187">
        <v>0</v>
      </c>
      <c r="ZP187">
        <v>0</v>
      </c>
      <c r="ZQ187">
        <v>0</v>
      </c>
      <c r="ZR187">
        <v>0</v>
      </c>
      <c r="ZS187"/>
      <c r="ZT187" t="s">
        <v>279</v>
      </c>
      <c r="ZU187"/>
      <c r="ZV187" t="s">
        <v>376</v>
      </c>
      <c r="ZW187">
        <v>0</v>
      </c>
      <c r="ZX187">
        <v>0</v>
      </c>
      <c r="ZY187">
        <v>0</v>
      </c>
      <c r="ZZ187">
        <v>0</v>
      </c>
      <c r="AAA187">
        <v>0</v>
      </c>
      <c r="AAB187">
        <v>1</v>
      </c>
      <c r="AAC187">
        <v>0</v>
      </c>
      <c r="AAD187">
        <v>0</v>
      </c>
      <c r="AAE187">
        <v>0</v>
      </c>
      <c r="AAF187">
        <v>0</v>
      </c>
      <c r="AAG187"/>
      <c r="AAH187">
        <v>614590936</v>
      </c>
      <c r="AAI187" t="s">
        <v>3621</v>
      </c>
      <c r="AAJ187" s="100">
        <v>45590.631851851896</v>
      </c>
      <c r="AAK187"/>
      <c r="AAL187"/>
      <c r="AAM187" t="s">
        <v>2846</v>
      </c>
      <c r="AAN187" t="s">
        <v>2845</v>
      </c>
      <c r="AAO187" t="s">
        <v>2985</v>
      </c>
      <c r="AAP187"/>
      <c r="AAQ187">
        <v>8173</v>
      </c>
    </row>
    <row r="188" spans="1:719" x14ac:dyDescent="0.35">
      <c r="A188" s="100">
        <v>45590.530778414402</v>
      </c>
      <c r="B188" s="100">
        <v>45590.539605891201</v>
      </c>
      <c r="C188" s="101">
        <v>45590</v>
      </c>
      <c r="D188"/>
      <c r="E188"/>
      <c r="F188" t="s">
        <v>3580</v>
      </c>
      <c r="G188" t="s">
        <v>2769</v>
      </c>
      <c r="H188" s="101">
        <v>45590</v>
      </c>
      <c r="I188">
        <v>61</v>
      </c>
      <c r="J188">
        <v>6102</v>
      </c>
      <c r="K188">
        <v>610201</v>
      </c>
      <c r="L188" t="s">
        <v>275</v>
      </c>
      <c r="M188" t="s">
        <v>3572</v>
      </c>
      <c r="N188" t="s">
        <v>2763</v>
      </c>
      <c r="O188"/>
      <c r="P188" t="s">
        <v>270</v>
      </c>
      <c r="Q188"/>
      <c r="R188"/>
      <c r="S188" t="s">
        <v>271</v>
      </c>
      <c r="T188">
        <v>28</v>
      </c>
      <c r="U188" t="s">
        <v>302</v>
      </c>
      <c r="V188" t="s">
        <v>315</v>
      </c>
      <c r="W188"/>
      <c r="X188"/>
      <c r="Y188"/>
      <c r="Z188"/>
      <c r="AA188"/>
      <c r="AB188"/>
      <c r="AC188"/>
      <c r="AD188" t="s">
        <v>2852</v>
      </c>
      <c r="AE188"/>
      <c r="AF188"/>
      <c r="AG188"/>
      <c r="AH188"/>
      <c r="AI188"/>
      <c r="AJ188"/>
      <c r="AK188"/>
      <c r="AL188"/>
      <c r="AM188"/>
      <c r="AN188"/>
      <c r="AO188"/>
      <c r="AP188"/>
      <c r="AQ188"/>
      <c r="AR188"/>
      <c r="AS188"/>
      <c r="AT188"/>
      <c r="AU188"/>
      <c r="AV188"/>
      <c r="AW188"/>
      <c r="AX188"/>
      <c r="AY188"/>
      <c r="AZ188"/>
      <c r="BA188"/>
      <c r="BB188"/>
      <c r="BC188"/>
      <c r="BD188"/>
      <c r="BE188"/>
      <c r="BF188" s="91"/>
      <c r="BG188"/>
      <c r="BH188"/>
      <c r="BI188"/>
      <c r="BJ188"/>
      <c r="BK188"/>
      <c r="BL188"/>
      <c r="BM188"/>
      <c r="BN188"/>
      <c r="BO188"/>
      <c r="BP188"/>
      <c r="BQ188"/>
      <c r="BR188"/>
      <c r="BS188"/>
      <c r="BT188"/>
      <c r="BU188"/>
      <c r="BV188"/>
      <c r="BW188"/>
      <c r="BX188"/>
      <c r="BY188"/>
      <c r="BZ188"/>
      <c r="CA188"/>
      <c r="CB188"/>
      <c r="CC188"/>
      <c r="CD188"/>
      <c r="CE188"/>
      <c r="CF188"/>
      <c r="CG188" s="91"/>
      <c r="CH188"/>
      <c r="CI188"/>
      <c r="CJ188"/>
      <c r="CK188"/>
      <c r="CL188"/>
      <c r="CM188"/>
      <c r="CN188"/>
      <c r="CO188"/>
      <c r="CP188"/>
      <c r="CQ188"/>
      <c r="CR188"/>
      <c r="CS188"/>
      <c r="CT188"/>
      <c r="CU188"/>
      <c r="CV188"/>
      <c r="CW188"/>
      <c r="CX188"/>
      <c r="CY188"/>
      <c r="CZ188"/>
      <c r="DA188"/>
      <c r="DB188"/>
      <c r="DC188"/>
      <c r="DD188"/>
      <c r="DE188"/>
      <c r="DF188"/>
      <c r="DG188"/>
      <c r="DH188"/>
      <c r="DI188"/>
      <c r="DJ188" s="91"/>
      <c r="DK188"/>
      <c r="DL188"/>
      <c r="DM188"/>
      <c r="DN188"/>
      <c r="DO188"/>
      <c r="DP188"/>
      <c r="DQ188"/>
      <c r="DR188"/>
      <c r="DS188"/>
      <c r="DT188"/>
      <c r="DU188"/>
      <c r="DV188"/>
      <c r="DW188"/>
      <c r="DX188"/>
      <c r="DY188"/>
      <c r="DZ188"/>
      <c r="EA188"/>
      <c r="EB188"/>
      <c r="EC188"/>
      <c r="ED188"/>
      <c r="EE188"/>
      <c r="EF188"/>
      <c r="EG188"/>
      <c r="EH188"/>
      <c r="EI188"/>
      <c r="EJ188"/>
      <c r="EK188" s="91"/>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t="s">
        <v>301</v>
      </c>
      <c r="HV188">
        <v>0</v>
      </c>
      <c r="HW188">
        <v>0</v>
      </c>
      <c r="HX188">
        <v>0</v>
      </c>
      <c r="HY188">
        <v>1</v>
      </c>
      <c r="HZ188" t="s">
        <v>2881</v>
      </c>
      <c r="IA188"/>
      <c r="IB188"/>
      <c r="IC188"/>
      <c r="ID188"/>
      <c r="IE188"/>
      <c r="IF188"/>
      <c r="IG188"/>
      <c r="IH188"/>
      <c r="II188"/>
      <c r="IJ188"/>
      <c r="IK188"/>
      <c r="IL188"/>
      <c r="IM188"/>
      <c r="IN188"/>
      <c r="IO188"/>
      <c r="IP188"/>
      <c r="IQ188"/>
      <c r="IR188"/>
      <c r="IS188"/>
      <c r="IT188"/>
      <c r="IU188"/>
      <c r="IV188"/>
      <c r="IW188"/>
      <c r="IX188"/>
      <c r="IY188"/>
      <c r="IZ188"/>
      <c r="JA188"/>
      <c r="JB188"/>
      <c r="JC188"/>
      <c r="JD188" s="91"/>
      <c r="JE188"/>
      <c r="JF188"/>
      <c r="JG188"/>
      <c r="JH188"/>
      <c r="JI188"/>
      <c r="JJ188"/>
      <c r="JK188"/>
      <c r="JL188"/>
      <c r="JM188"/>
      <c r="JN188"/>
      <c r="JO188"/>
      <c r="JP188"/>
      <c r="JQ188"/>
      <c r="JR188"/>
      <c r="JS188"/>
      <c r="JT188"/>
      <c r="JU188"/>
      <c r="JV188"/>
      <c r="JW188"/>
      <c r="JX188"/>
      <c r="JY188"/>
      <c r="JZ188"/>
      <c r="KA188"/>
      <c r="KB188"/>
      <c r="KC188"/>
      <c r="KD188" s="91"/>
      <c r="KE188"/>
      <c r="KF188"/>
      <c r="KG188"/>
      <c r="KH188"/>
      <c r="KI188"/>
      <c r="KJ188"/>
      <c r="KK188"/>
      <c r="KL188"/>
      <c r="KM188"/>
      <c r="KN188"/>
      <c r="KO188"/>
      <c r="KP188"/>
      <c r="KQ188"/>
      <c r="KR188"/>
      <c r="KS188"/>
      <c r="KT188"/>
      <c r="KU188"/>
      <c r="KV188"/>
      <c r="KW188"/>
      <c r="KX188"/>
      <c r="KY188"/>
      <c r="KZ188"/>
      <c r="LA188"/>
      <c r="LB188"/>
      <c r="LC188"/>
      <c r="LD188"/>
      <c r="LE188"/>
      <c r="LF188"/>
      <c r="LG188" s="91"/>
      <c r="LH188" t="s">
        <v>274</v>
      </c>
      <c r="LI188" t="s">
        <v>322</v>
      </c>
      <c r="LJ188"/>
      <c r="LK188" t="s">
        <v>3620</v>
      </c>
      <c r="LL188"/>
      <c r="LM188" t="s">
        <v>286</v>
      </c>
      <c r="LN188"/>
      <c r="LO188">
        <v>80</v>
      </c>
      <c r="LP188">
        <v>95000</v>
      </c>
      <c r="LQ188" t="s">
        <v>3619</v>
      </c>
      <c r="LR188" t="s">
        <v>3618</v>
      </c>
      <c r="LS188"/>
      <c r="LT188"/>
      <c r="LU188"/>
      <c r="LV188" t="s">
        <v>276</v>
      </c>
      <c r="LW188">
        <v>61</v>
      </c>
      <c r="LX188">
        <v>6111</v>
      </c>
      <c r="LY188" t="s">
        <v>3358</v>
      </c>
      <c r="LZ188" t="s">
        <v>3553</v>
      </c>
      <c r="MA188" t="s">
        <v>293</v>
      </c>
      <c r="MB188"/>
      <c r="MC188"/>
      <c r="MD188" t="s">
        <v>276</v>
      </c>
      <c r="ME188" t="s">
        <v>2895</v>
      </c>
      <c r="MF188" t="s">
        <v>3201</v>
      </c>
      <c r="MG188" t="s">
        <v>3553</v>
      </c>
      <c r="MH188" t="s">
        <v>293</v>
      </c>
      <c r="MI188"/>
      <c r="MJ188"/>
      <c r="MK188">
        <v>15</v>
      </c>
      <c r="ML188">
        <v>13</v>
      </c>
      <c r="MM188" t="s">
        <v>2852</v>
      </c>
      <c r="MN188" t="s">
        <v>279</v>
      </c>
      <c r="MO188"/>
      <c r="MP188" t="s">
        <v>271</v>
      </c>
      <c r="MQ188" t="s">
        <v>3617</v>
      </c>
      <c r="MR188">
        <v>1</v>
      </c>
      <c r="MS188">
        <v>1</v>
      </c>
      <c r="MT188">
        <v>0</v>
      </c>
      <c r="MU188">
        <v>1</v>
      </c>
      <c r="MV188">
        <v>0</v>
      </c>
      <c r="MW188">
        <v>1</v>
      </c>
      <c r="MX188">
        <v>0</v>
      </c>
      <c r="MY188">
        <v>0</v>
      </c>
      <c r="MZ188">
        <v>1</v>
      </c>
      <c r="NA188">
        <v>1</v>
      </c>
      <c r="NB188">
        <v>0</v>
      </c>
      <c r="NC188">
        <v>0</v>
      </c>
      <c r="ND188">
        <v>0</v>
      </c>
      <c r="NE188"/>
      <c r="NF188"/>
      <c r="NG188" t="s">
        <v>280</v>
      </c>
      <c r="NH188" t="s">
        <v>301</v>
      </c>
      <c r="NI188">
        <v>0</v>
      </c>
      <c r="NJ188">
        <v>0</v>
      </c>
      <c r="NK188">
        <v>0</v>
      </c>
      <c r="NL188">
        <v>1</v>
      </c>
      <c r="NM188" t="s">
        <v>3228</v>
      </c>
      <c r="NN188">
        <v>0</v>
      </c>
      <c r="NO188">
        <v>0</v>
      </c>
      <c r="NP188">
        <v>1</v>
      </c>
      <c r="NQ188">
        <v>0</v>
      </c>
      <c r="NR188">
        <v>0</v>
      </c>
      <c r="NS188">
        <v>1</v>
      </c>
      <c r="NT188">
        <v>0</v>
      </c>
      <c r="NU188">
        <v>0</v>
      </c>
      <c r="NV188">
        <v>0</v>
      </c>
      <c r="NW188">
        <v>0</v>
      </c>
      <c r="NX188">
        <v>0</v>
      </c>
      <c r="NY188">
        <v>0</v>
      </c>
      <c r="NZ188"/>
      <c r="OA188"/>
      <c r="OB188"/>
      <c r="OC188"/>
      <c r="OD188"/>
      <c r="OE188"/>
      <c r="OF188"/>
      <c r="OG188"/>
      <c r="OH188"/>
      <c r="OI188"/>
      <c r="OJ188"/>
      <c r="OK188"/>
      <c r="OL188"/>
      <c r="OM188"/>
      <c r="ON188"/>
      <c r="OO188"/>
      <c r="OP188"/>
      <c r="OQ188"/>
      <c r="OR188"/>
      <c r="OS188"/>
      <c r="OT188"/>
      <c r="OU188"/>
      <c r="OV188"/>
      <c r="OW188"/>
      <c r="OX188"/>
      <c r="OY188"/>
      <c r="OZ188"/>
      <c r="PA188" t="s">
        <v>2852</v>
      </c>
      <c r="PB188" t="s">
        <v>2881</v>
      </c>
      <c r="PC188" s="91"/>
      <c r="PD188"/>
      <c r="PE188"/>
      <c r="PF188"/>
      <c r="PG188"/>
      <c r="PH188"/>
      <c r="PI188"/>
      <c r="PJ188"/>
      <c r="PK188"/>
      <c r="PL188"/>
      <c r="PM188"/>
      <c r="PN188"/>
      <c r="PO188"/>
      <c r="PP188"/>
      <c r="PQ188"/>
      <c r="PR188"/>
      <c r="PS188"/>
      <c r="PT188"/>
      <c r="PU188"/>
      <c r="PV188"/>
      <c r="PW188"/>
      <c r="PX188"/>
      <c r="PY188"/>
      <c r="PZ188"/>
      <c r="QA188"/>
      <c r="QB188"/>
      <c r="QC188"/>
      <c r="QD188"/>
      <c r="QE188" s="91"/>
      <c r="QF188"/>
      <c r="QG188"/>
      <c r="QH188"/>
      <c r="QI188"/>
      <c r="QJ188"/>
      <c r="QK188"/>
      <c r="QL188"/>
      <c r="QM188"/>
      <c r="QN188"/>
      <c r="QO188"/>
      <c r="QP188"/>
      <c r="QQ188"/>
      <c r="QR188"/>
      <c r="QS188"/>
      <c r="QT188"/>
      <c r="QU188"/>
      <c r="QV188"/>
      <c r="QW188"/>
      <c r="QX188"/>
      <c r="QY188"/>
      <c r="QZ188"/>
      <c r="RA188"/>
      <c r="RB188"/>
      <c r="RC188"/>
      <c r="RD188"/>
      <c r="RE188"/>
      <c r="RF188"/>
      <c r="RG188" s="91"/>
      <c r="RH188"/>
      <c r="RI188"/>
      <c r="RJ188"/>
      <c r="RK188"/>
      <c r="RL188"/>
      <c r="RM188"/>
      <c r="RN188"/>
      <c r="RO188"/>
      <c r="RP188"/>
      <c r="RQ188"/>
      <c r="RR188"/>
      <c r="RS188"/>
      <c r="RT188"/>
      <c r="RU188"/>
      <c r="RV188"/>
      <c r="RW188"/>
      <c r="RX188"/>
      <c r="RY188"/>
      <c r="RZ188"/>
      <c r="SA188"/>
      <c r="SB188"/>
      <c r="SC188"/>
      <c r="SD188"/>
      <c r="SE188"/>
      <c r="SF188"/>
      <c r="SG188" s="91"/>
      <c r="SH188"/>
      <c r="SI188"/>
      <c r="SJ188"/>
      <c r="SK188"/>
      <c r="SL188"/>
      <c r="SM188"/>
      <c r="SN188"/>
      <c r="SO188"/>
      <c r="SP188"/>
      <c r="SQ188"/>
      <c r="SR188"/>
      <c r="SS188"/>
      <c r="ST188"/>
      <c r="SU188"/>
      <c r="SV188"/>
      <c r="SW188"/>
      <c r="SX188"/>
      <c r="SY188"/>
      <c r="SZ188"/>
      <c r="TA188"/>
      <c r="TB188"/>
      <c r="TC188"/>
      <c r="TD188"/>
      <c r="TE188"/>
      <c r="TF188"/>
      <c r="TG188"/>
      <c r="TH188" s="91"/>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t="s">
        <v>279</v>
      </c>
      <c r="WR188"/>
      <c r="WS188" t="s">
        <v>271</v>
      </c>
      <c r="WT188">
        <v>3000</v>
      </c>
      <c r="WU188"/>
      <c r="WV188"/>
      <c r="WX188" t="s">
        <v>3265</v>
      </c>
      <c r="WY188">
        <v>0</v>
      </c>
      <c r="WZ188">
        <v>0</v>
      </c>
      <c r="XA188">
        <v>0</v>
      </c>
      <c r="XB188">
        <v>0</v>
      </c>
      <c r="XC188">
        <v>0</v>
      </c>
      <c r="XD188">
        <v>0</v>
      </c>
      <c r="XE188">
        <v>0</v>
      </c>
      <c r="XF188">
        <v>0</v>
      </c>
      <c r="XG188">
        <v>1</v>
      </c>
      <c r="XH188">
        <v>0</v>
      </c>
      <c r="XI188">
        <v>1</v>
      </c>
      <c r="XJ188">
        <v>0</v>
      </c>
      <c r="XK188">
        <v>0</v>
      </c>
      <c r="XL188">
        <v>0</v>
      </c>
      <c r="XM188">
        <v>0</v>
      </c>
      <c r="XN188"/>
      <c r="XO188" t="s">
        <v>288</v>
      </c>
      <c r="XP188"/>
      <c r="XQ188" t="s">
        <v>293</v>
      </c>
      <c r="XR188">
        <v>0</v>
      </c>
      <c r="XS188">
        <v>0</v>
      </c>
      <c r="XT188">
        <v>0</v>
      </c>
      <c r="XU188">
        <v>0</v>
      </c>
      <c r="XV188">
        <v>0</v>
      </c>
      <c r="XW188">
        <v>0</v>
      </c>
      <c r="XX188">
        <v>1</v>
      </c>
      <c r="XY188">
        <v>0</v>
      </c>
      <c r="XZ188"/>
      <c r="YA188" t="s">
        <v>2848</v>
      </c>
      <c r="YB188">
        <v>1</v>
      </c>
      <c r="YC188">
        <v>1</v>
      </c>
      <c r="YD188">
        <v>0</v>
      </c>
      <c r="YE188">
        <v>0</v>
      </c>
      <c r="YF188">
        <v>0</v>
      </c>
      <c r="YG188">
        <v>0</v>
      </c>
      <c r="YH188">
        <v>0</v>
      </c>
      <c r="YI188">
        <v>0</v>
      </c>
      <c r="YJ188">
        <v>0</v>
      </c>
      <c r="YK188"/>
      <c r="YL188" t="s">
        <v>314</v>
      </c>
      <c r="YM188"/>
      <c r="YN188"/>
      <c r="YO188"/>
      <c r="YP188"/>
      <c r="YQ188"/>
      <c r="YR188"/>
      <c r="YS188"/>
      <c r="YT188"/>
      <c r="YU188" t="s">
        <v>397</v>
      </c>
      <c r="YV188">
        <v>0</v>
      </c>
      <c r="YW188">
        <v>0</v>
      </c>
      <c r="YX188">
        <v>0</v>
      </c>
      <c r="YY188">
        <v>1</v>
      </c>
      <c r="YZ188">
        <v>0</v>
      </c>
      <c r="ZA188">
        <v>0</v>
      </c>
      <c r="ZB188">
        <v>0</v>
      </c>
      <c r="ZC188">
        <v>0</v>
      </c>
      <c r="ZD188"/>
      <c r="ZE188" t="s">
        <v>3616</v>
      </c>
      <c r="ZF188">
        <v>0</v>
      </c>
      <c r="ZG188">
        <v>0</v>
      </c>
      <c r="ZH188">
        <v>0</v>
      </c>
      <c r="ZI188">
        <v>0</v>
      </c>
      <c r="ZJ188">
        <v>0</v>
      </c>
      <c r="ZK188">
        <v>0</v>
      </c>
      <c r="ZL188">
        <v>0</v>
      </c>
      <c r="ZM188">
        <v>0</v>
      </c>
      <c r="ZN188">
        <v>1</v>
      </c>
      <c r="ZO188">
        <v>1</v>
      </c>
      <c r="ZP188">
        <v>0</v>
      </c>
      <c r="ZQ188">
        <v>0</v>
      </c>
      <c r="ZR188">
        <v>0</v>
      </c>
      <c r="ZS188"/>
      <c r="ZT188" t="s">
        <v>279</v>
      </c>
      <c r="ZU188"/>
      <c r="ZV188" t="s">
        <v>3615</v>
      </c>
      <c r="ZW188">
        <v>0</v>
      </c>
      <c r="ZX188">
        <v>0</v>
      </c>
      <c r="ZY188">
        <v>1</v>
      </c>
      <c r="ZZ188">
        <v>0</v>
      </c>
      <c r="AAA188">
        <v>0</v>
      </c>
      <c r="AAB188">
        <v>1</v>
      </c>
      <c r="AAC188">
        <v>0</v>
      </c>
      <c r="AAD188">
        <v>0</v>
      </c>
      <c r="AAE188">
        <v>0</v>
      </c>
      <c r="AAF188">
        <v>0</v>
      </c>
      <c r="AAG188"/>
      <c r="AAH188">
        <v>614590960</v>
      </c>
      <c r="AAI188" t="s">
        <v>3614</v>
      </c>
      <c r="AAJ188" s="100">
        <v>45590.631886574098</v>
      </c>
      <c r="AAK188"/>
      <c r="AAL188"/>
      <c r="AAM188" t="s">
        <v>2846</v>
      </c>
      <c r="AAN188" t="s">
        <v>2845</v>
      </c>
      <c r="AAO188" t="s">
        <v>2985</v>
      </c>
      <c r="AAP188"/>
      <c r="AAQ188">
        <v>8174</v>
      </c>
    </row>
    <row r="189" spans="1:719" x14ac:dyDescent="0.35">
      <c r="A189" s="100">
        <v>45590.549399965297</v>
      </c>
      <c r="B189" s="100">
        <v>45590.5552224653</v>
      </c>
      <c r="C189" s="101">
        <v>45590</v>
      </c>
      <c r="D189"/>
      <c r="E189"/>
      <c r="F189" t="s">
        <v>3580</v>
      </c>
      <c r="G189" t="s">
        <v>2769</v>
      </c>
      <c r="H189" s="101">
        <v>45590</v>
      </c>
      <c r="I189">
        <v>61</v>
      </c>
      <c r="J189">
        <v>6102</v>
      </c>
      <c r="K189">
        <v>610201</v>
      </c>
      <c r="L189" t="s">
        <v>275</v>
      </c>
      <c r="M189" t="s">
        <v>3572</v>
      </c>
      <c r="N189" t="s">
        <v>2763</v>
      </c>
      <c r="O189"/>
      <c r="P189" t="s">
        <v>270</v>
      </c>
      <c r="Q189"/>
      <c r="R189"/>
      <c r="S189" t="s">
        <v>271</v>
      </c>
      <c r="T189">
        <v>37</v>
      </c>
      <c r="U189" t="s">
        <v>302</v>
      </c>
      <c r="V189" t="s">
        <v>315</v>
      </c>
      <c r="W189"/>
      <c r="X189"/>
      <c r="Y189"/>
      <c r="Z189"/>
      <c r="AA189"/>
      <c r="AB189"/>
      <c r="AC189"/>
      <c r="AD189" t="s">
        <v>2852</v>
      </c>
      <c r="AE189"/>
      <c r="AF189"/>
      <c r="AG189"/>
      <c r="AH189"/>
      <c r="AI189"/>
      <c r="AJ189"/>
      <c r="AK189"/>
      <c r="AL189"/>
      <c r="AM189"/>
      <c r="AN189"/>
      <c r="AO189"/>
      <c r="AP189"/>
      <c r="AQ189"/>
      <c r="AR189"/>
      <c r="AS189"/>
      <c r="AT189"/>
      <c r="AU189"/>
      <c r="AV189"/>
      <c r="AW189"/>
      <c r="AX189"/>
      <c r="AY189"/>
      <c r="AZ189"/>
      <c r="BA189"/>
      <c r="BB189"/>
      <c r="BC189"/>
      <c r="BD189"/>
      <c r="BE189"/>
      <c r="BF189" s="91"/>
      <c r="BG189"/>
      <c r="BH189"/>
      <c r="BI189"/>
      <c r="BJ189"/>
      <c r="BK189"/>
      <c r="BL189"/>
      <c r="BM189"/>
      <c r="BN189"/>
      <c r="BO189"/>
      <c r="BP189"/>
      <c r="BQ189"/>
      <c r="BR189"/>
      <c r="BS189"/>
      <c r="BT189"/>
      <c r="BU189"/>
      <c r="BV189"/>
      <c r="BW189"/>
      <c r="BX189"/>
      <c r="BY189"/>
      <c r="BZ189"/>
      <c r="CA189"/>
      <c r="CB189"/>
      <c r="CC189"/>
      <c r="CD189"/>
      <c r="CE189"/>
      <c r="CF189"/>
      <c r="CG189" s="91"/>
      <c r="CH189"/>
      <c r="CI189"/>
      <c r="CJ189"/>
      <c r="CK189"/>
      <c r="CL189"/>
      <c r="CM189"/>
      <c r="CN189"/>
      <c r="CO189"/>
      <c r="CP189"/>
      <c r="CQ189"/>
      <c r="CR189"/>
      <c r="CS189"/>
      <c r="CT189"/>
      <c r="CU189"/>
      <c r="CV189"/>
      <c r="CW189"/>
      <c r="CX189"/>
      <c r="CY189"/>
      <c r="CZ189"/>
      <c r="DA189"/>
      <c r="DB189"/>
      <c r="DC189"/>
      <c r="DD189"/>
      <c r="DE189"/>
      <c r="DF189"/>
      <c r="DG189"/>
      <c r="DH189"/>
      <c r="DI189"/>
      <c r="DJ189" s="91"/>
      <c r="DK189"/>
      <c r="DL189"/>
      <c r="DM189"/>
      <c r="DN189"/>
      <c r="DO189"/>
      <c r="DP189"/>
      <c r="DQ189"/>
      <c r="DR189"/>
      <c r="DS189"/>
      <c r="DT189"/>
      <c r="DU189"/>
      <c r="DV189"/>
      <c r="DW189"/>
      <c r="DX189"/>
      <c r="DY189"/>
      <c r="DZ189"/>
      <c r="EA189"/>
      <c r="EB189"/>
      <c r="EC189"/>
      <c r="ED189"/>
      <c r="EE189"/>
      <c r="EF189"/>
      <c r="EG189"/>
      <c r="EH189"/>
      <c r="EI189"/>
      <c r="EJ189"/>
      <c r="EK189" s="91"/>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t="s">
        <v>352</v>
      </c>
      <c r="HV189">
        <v>0</v>
      </c>
      <c r="HW189">
        <v>0</v>
      </c>
      <c r="HX189">
        <v>1</v>
      </c>
      <c r="HY189">
        <v>0</v>
      </c>
      <c r="HZ189" t="s">
        <v>2881</v>
      </c>
      <c r="IA189"/>
      <c r="IB189"/>
      <c r="IC189"/>
      <c r="ID189"/>
      <c r="IE189"/>
      <c r="IF189"/>
      <c r="IG189"/>
      <c r="IH189"/>
      <c r="II189"/>
      <c r="IJ189"/>
      <c r="IK189"/>
      <c r="IL189"/>
      <c r="IM189"/>
      <c r="IN189"/>
      <c r="IO189"/>
      <c r="IP189"/>
      <c r="IQ189"/>
      <c r="IR189"/>
      <c r="IS189"/>
      <c r="IT189"/>
      <c r="IU189"/>
      <c r="IV189"/>
      <c r="IW189"/>
      <c r="IX189"/>
      <c r="IY189"/>
      <c r="IZ189"/>
      <c r="JA189"/>
      <c r="JB189"/>
      <c r="JC189"/>
      <c r="JD189" s="91"/>
      <c r="JE189"/>
      <c r="JF189"/>
      <c r="JG189"/>
      <c r="JH189"/>
      <c r="JI189"/>
      <c r="JJ189"/>
      <c r="JK189"/>
      <c r="JL189"/>
      <c r="JM189"/>
      <c r="JN189"/>
      <c r="JO189"/>
      <c r="JP189"/>
      <c r="JQ189"/>
      <c r="JR189"/>
      <c r="JS189"/>
      <c r="JT189"/>
      <c r="JU189"/>
      <c r="JV189"/>
      <c r="JW189"/>
      <c r="JX189"/>
      <c r="JY189"/>
      <c r="JZ189"/>
      <c r="KA189"/>
      <c r="KB189"/>
      <c r="KC189"/>
      <c r="KD189" s="91"/>
      <c r="KE189" t="s">
        <v>274</v>
      </c>
      <c r="KF189"/>
      <c r="KG189" t="s">
        <v>283</v>
      </c>
      <c r="KH189"/>
      <c r="KI189">
        <v>3000</v>
      </c>
      <c r="KJ189" t="s">
        <v>2897</v>
      </c>
      <c r="KK189" t="s">
        <v>2897</v>
      </c>
      <c r="KL189"/>
      <c r="KM189" t="s">
        <v>1680</v>
      </c>
      <c r="KN189"/>
      <c r="KO189" t="s">
        <v>276</v>
      </c>
      <c r="KP189">
        <v>61</v>
      </c>
      <c r="KQ189">
        <v>6101</v>
      </c>
      <c r="KR189">
        <v>610101</v>
      </c>
      <c r="KS189" t="s">
        <v>3579</v>
      </c>
      <c r="KT189" t="s">
        <v>293</v>
      </c>
      <c r="KU189"/>
      <c r="KV189"/>
      <c r="KW189" t="s">
        <v>328</v>
      </c>
      <c r="KX189"/>
      <c r="KY189"/>
      <c r="KZ189"/>
      <c r="LA189"/>
      <c r="LB189" t="s">
        <v>293</v>
      </c>
      <c r="LC189"/>
      <c r="LD189">
        <v>27</v>
      </c>
      <c r="LE189">
        <v>20</v>
      </c>
      <c r="LF189" t="s">
        <v>2852</v>
      </c>
      <c r="LG189" s="91"/>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t="s">
        <v>279</v>
      </c>
      <c r="MO189"/>
      <c r="MP189" t="s">
        <v>271</v>
      </c>
      <c r="MQ189" t="s">
        <v>3613</v>
      </c>
      <c r="MR189">
        <v>0</v>
      </c>
      <c r="MS189">
        <v>1</v>
      </c>
      <c r="MT189">
        <v>0</v>
      </c>
      <c r="MU189">
        <v>0</v>
      </c>
      <c r="MV189">
        <v>0</v>
      </c>
      <c r="MW189">
        <v>0</v>
      </c>
      <c r="MX189">
        <v>0</v>
      </c>
      <c r="MY189">
        <v>1</v>
      </c>
      <c r="MZ189">
        <v>1</v>
      </c>
      <c r="NA189">
        <v>0</v>
      </c>
      <c r="NB189">
        <v>0</v>
      </c>
      <c r="NC189">
        <v>0</v>
      </c>
      <c r="ND189">
        <v>0</v>
      </c>
      <c r="NE189"/>
      <c r="NF189"/>
      <c r="NG189" t="s">
        <v>280</v>
      </c>
      <c r="NH189" t="s">
        <v>352</v>
      </c>
      <c r="NI189">
        <v>0</v>
      </c>
      <c r="NJ189">
        <v>0</v>
      </c>
      <c r="NK189">
        <v>1</v>
      </c>
      <c r="NL189">
        <v>0</v>
      </c>
      <c r="NM189" t="s">
        <v>3228</v>
      </c>
      <c r="NN189">
        <v>0</v>
      </c>
      <c r="NO189">
        <v>0</v>
      </c>
      <c r="NP189">
        <v>1</v>
      </c>
      <c r="NQ189">
        <v>0</v>
      </c>
      <c r="NR189">
        <v>0</v>
      </c>
      <c r="NS189">
        <v>1</v>
      </c>
      <c r="NT189">
        <v>0</v>
      </c>
      <c r="NU189">
        <v>0</v>
      </c>
      <c r="NV189">
        <v>0</v>
      </c>
      <c r="NW189">
        <v>0</v>
      </c>
      <c r="NX189">
        <v>0</v>
      </c>
      <c r="NY189">
        <v>0</v>
      </c>
      <c r="NZ189"/>
      <c r="OA189"/>
      <c r="OB189"/>
      <c r="OC189"/>
      <c r="OD189"/>
      <c r="OE189"/>
      <c r="OF189"/>
      <c r="OG189"/>
      <c r="OH189"/>
      <c r="OI189"/>
      <c r="OJ189"/>
      <c r="OK189"/>
      <c r="OL189"/>
      <c r="OM189"/>
      <c r="ON189"/>
      <c r="OO189"/>
      <c r="OP189"/>
      <c r="OQ189"/>
      <c r="OR189"/>
      <c r="OS189"/>
      <c r="OT189"/>
      <c r="OU189"/>
      <c r="OV189"/>
      <c r="OW189"/>
      <c r="OX189"/>
      <c r="OY189"/>
      <c r="OZ189"/>
      <c r="PA189" t="s">
        <v>2852</v>
      </c>
      <c r="PB189" t="s">
        <v>2881</v>
      </c>
      <c r="PC189" s="91"/>
      <c r="PD189"/>
      <c r="PE189"/>
      <c r="PF189"/>
      <c r="PG189"/>
      <c r="PH189"/>
      <c r="PI189"/>
      <c r="PJ189"/>
      <c r="PK189"/>
      <c r="PL189"/>
      <c r="PM189"/>
      <c r="PN189"/>
      <c r="PO189"/>
      <c r="PP189"/>
      <c r="PQ189"/>
      <c r="PR189"/>
      <c r="PS189"/>
      <c r="PT189"/>
      <c r="PU189"/>
      <c r="PV189"/>
      <c r="PW189"/>
      <c r="PX189"/>
      <c r="PY189"/>
      <c r="PZ189"/>
      <c r="QA189"/>
      <c r="QB189"/>
      <c r="QC189"/>
      <c r="QD189"/>
      <c r="QE189" s="91"/>
      <c r="QF189"/>
      <c r="QG189"/>
      <c r="QH189"/>
      <c r="QI189"/>
      <c r="QJ189"/>
      <c r="QK189"/>
      <c r="QL189"/>
      <c r="QM189"/>
      <c r="QN189"/>
      <c r="QO189"/>
      <c r="QP189"/>
      <c r="QQ189"/>
      <c r="QR189"/>
      <c r="QS189"/>
      <c r="QT189"/>
      <c r="QU189"/>
      <c r="QV189"/>
      <c r="QW189"/>
      <c r="QX189"/>
      <c r="QY189"/>
      <c r="QZ189"/>
      <c r="RA189"/>
      <c r="RB189"/>
      <c r="RC189"/>
      <c r="RD189"/>
      <c r="RE189"/>
      <c r="RF189"/>
      <c r="RG189" s="91"/>
      <c r="RH189"/>
      <c r="RI189"/>
      <c r="RJ189"/>
      <c r="RK189"/>
      <c r="RL189"/>
      <c r="RM189"/>
      <c r="RN189"/>
      <c r="RO189"/>
      <c r="RP189"/>
      <c r="RQ189"/>
      <c r="RR189"/>
      <c r="RS189"/>
      <c r="RT189"/>
      <c r="RU189"/>
      <c r="RV189"/>
      <c r="RW189"/>
      <c r="RX189"/>
      <c r="RY189"/>
      <c r="RZ189"/>
      <c r="SA189"/>
      <c r="SB189"/>
      <c r="SC189"/>
      <c r="SD189"/>
      <c r="SE189"/>
      <c r="SF189"/>
      <c r="SG189" s="91"/>
      <c r="SH189"/>
      <c r="SI189"/>
      <c r="SJ189"/>
      <c r="SK189"/>
      <c r="SL189"/>
      <c r="SM189"/>
      <c r="SN189"/>
      <c r="SO189"/>
      <c r="SP189"/>
      <c r="SQ189"/>
      <c r="SR189"/>
      <c r="SS189"/>
      <c r="ST189"/>
      <c r="SU189"/>
      <c r="SV189"/>
      <c r="SW189"/>
      <c r="SX189"/>
      <c r="SY189"/>
      <c r="SZ189"/>
      <c r="TA189"/>
      <c r="TB189"/>
      <c r="TC189"/>
      <c r="TD189"/>
      <c r="TE189"/>
      <c r="TF189"/>
      <c r="TG189"/>
      <c r="TH189" s="91"/>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t="s">
        <v>293</v>
      </c>
      <c r="WR189"/>
      <c r="WS189" t="s">
        <v>271</v>
      </c>
      <c r="WT189">
        <v>3000</v>
      </c>
      <c r="WU189"/>
      <c r="WV189"/>
      <c r="WX189" t="s">
        <v>2156</v>
      </c>
      <c r="WY189">
        <v>0</v>
      </c>
      <c r="WZ189">
        <v>0</v>
      </c>
      <c r="XA189">
        <v>0</v>
      </c>
      <c r="XB189">
        <v>0</v>
      </c>
      <c r="XC189">
        <v>0</v>
      </c>
      <c r="XD189">
        <v>0</v>
      </c>
      <c r="XE189">
        <v>0</v>
      </c>
      <c r="XF189">
        <v>0</v>
      </c>
      <c r="XG189">
        <v>1</v>
      </c>
      <c r="XH189">
        <v>0</v>
      </c>
      <c r="XI189">
        <v>0</v>
      </c>
      <c r="XJ189">
        <v>0</v>
      </c>
      <c r="XK189">
        <v>0</v>
      </c>
      <c r="XL189">
        <v>0</v>
      </c>
      <c r="XM189">
        <v>0</v>
      </c>
      <c r="XN189"/>
      <c r="XO189" t="s">
        <v>288</v>
      </c>
      <c r="XP189"/>
      <c r="XQ189" t="s">
        <v>293</v>
      </c>
      <c r="XR189">
        <v>0</v>
      </c>
      <c r="XS189">
        <v>0</v>
      </c>
      <c r="XT189">
        <v>0</v>
      </c>
      <c r="XU189">
        <v>0</v>
      </c>
      <c r="XV189">
        <v>0</v>
      </c>
      <c r="XW189">
        <v>0</v>
      </c>
      <c r="XX189">
        <v>1</v>
      </c>
      <c r="XY189">
        <v>0</v>
      </c>
      <c r="XZ189"/>
      <c r="YA189" t="s">
        <v>2848</v>
      </c>
      <c r="YB189">
        <v>1</v>
      </c>
      <c r="YC189">
        <v>1</v>
      </c>
      <c r="YD189">
        <v>0</v>
      </c>
      <c r="YE189">
        <v>0</v>
      </c>
      <c r="YF189">
        <v>0</v>
      </c>
      <c r="YG189">
        <v>0</v>
      </c>
      <c r="YH189">
        <v>0</v>
      </c>
      <c r="YI189">
        <v>0</v>
      </c>
      <c r="YJ189">
        <v>0</v>
      </c>
      <c r="YK189"/>
      <c r="YL189" t="s">
        <v>314</v>
      </c>
      <c r="YM189"/>
      <c r="YN189"/>
      <c r="YO189"/>
      <c r="YP189"/>
      <c r="YQ189"/>
      <c r="YR189"/>
      <c r="YS189"/>
      <c r="YT189"/>
      <c r="YU189" t="s">
        <v>397</v>
      </c>
      <c r="YV189">
        <v>0</v>
      </c>
      <c r="YW189">
        <v>0</v>
      </c>
      <c r="YX189">
        <v>0</v>
      </c>
      <c r="YY189">
        <v>1</v>
      </c>
      <c r="YZ189">
        <v>0</v>
      </c>
      <c r="ZA189">
        <v>0</v>
      </c>
      <c r="ZB189">
        <v>0</v>
      </c>
      <c r="ZC189">
        <v>0</v>
      </c>
      <c r="ZD189"/>
      <c r="ZE189" t="s">
        <v>1825</v>
      </c>
      <c r="ZF189">
        <v>0</v>
      </c>
      <c r="ZG189">
        <v>0</v>
      </c>
      <c r="ZH189">
        <v>0</v>
      </c>
      <c r="ZI189">
        <v>0</v>
      </c>
      <c r="ZJ189">
        <v>0</v>
      </c>
      <c r="ZK189">
        <v>0</v>
      </c>
      <c r="ZL189">
        <v>0</v>
      </c>
      <c r="ZM189">
        <v>0</v>
      </c>
      <c r="ZN189">
        <v>1</v>
      </c>
      <c r="ZO189">
        <v>0</v>
      </c>
      <c r="ZP189">
        <v>0</v>
      </c>
      <c r="ZQ189">
        <v>0</v>
      </c>
      <c r="ZR189">
        <v>0</v>
      </c>
      <c r="ZS189"/>
      <c r="ZT189" t="s">
        <v>279</v>
      </c>
      <c r="ZU189"/>
      <c r="ZV189" t="s">
        <v>376</v>
      </c>
      <c r="ZW189">
        <v>0</v>
      </c>
      <c r="ZX189">
        <v>0</v>
      </c>
      <c r="ZY189">
        <v>0</v>
      </c>
      <c r="ZZ189">
        <v>0</v>
      </c>
      <c r="AAA189">
        <v>0</v>
      </c>
      <c r="AAB189">
        <v>1</v>
      </c>
      <c r="AAC189">
        <v>0</v>
      </c>
      <c r="AAD189">
        <v>0</v>
      </c>
      <c r="AAE189">
        <v>0</v>
      </c>
      <c r="AAF189">
        <v>0</v>
      </c>
      <c r="AAG189"/>
      <c r="AAH189">
        <v>614590978</v>
      </c>
      <c r="AAI189" t="s">
        <v>3612</v>
      </c>
      <c r="AAJ189" s="100">
        <v>45590.6319097222</v>
      </c>
      <c r="AAK189"/>
      <c r="AAL189"/>
      <c r="AAM189" t="s">
        <v>2846</v>
      </c>
      <c r="AAN189" t="s">
        <v>2845</v>
      </c>
      <c r="AAO189" t="s">
        <v>2985</v>
      </c>
      <c r="AAP189"/>
      <c r="AAQ189">
        <v>8175</v>
      </c>
    </row>
    <row r="190" spans="1:719" x14ac:dyDescent="0.35">
      <c r="A190" s="100">
        <v>45590.555347048597</v>
      </c>
      <c r="B190" s="100">
        <v>45590.560185532398</v>
      </c>
      <c r="C190" s="101">
        <v>45590</v>
      </c>
      <c r="D190"/>
      <c r="E190"/>
      <c r="F190" t="s">
        <v>3580</v>
      </c>
      <c r="G190" t="s">
        <v>2769</v>
      </c>
      <c r="H190" s="101">
        <v>45590</v>
      </c>
      <c r="I190">
        <v>61</v>
      </c>
      <c r="J190">
        <v>6102</v>
      </c>
      <c r="K190">
        <v>610201</v>
      </c>
      <c r="L190" t="s">
        <v>275</v>
      </c>
      <c r="M190" t="s">
        <v>3572</v>
      </c>
      <c r="N190" t="s">
        <v>2763</v>
      </c>
      <c r="O190"/>
      <c r="P190" t="s">
        <v>270</v>
      </c>
      <c r="Q190"/>
      <c r="R190"/>
      <c r="S190" t="s">
        <v>271</v>
      </c>
      <c r="T190">
        <v>30</v>
      </c>
      <c r="U190" t="s">
        <v>272</v>
      </c>
      <c r="V190" t="s">
        <v>315</v>
      </c>
      <c r="W190"/>
      <c r="X190"/>
      <c r="Y190"/>
      <c r="Z190"/>
      <c r="AA190"/>
      <c r="AB190"/>
      <c r="AC190"/>
      <c r="AD190" t="s">
        <v>2852</v>
      </c>
      <c r="AE190"/>
      <c r="AF190"/>
      <c r="AG190"/>
      <c r="AH190"/>
      <c r="AI190"/>
      <c r="AJ190"/>
      <c r="AK190"/>
      <c r="AL190"/>
      <c r="AM190"/>
      <c r="AN190"/>
      <c r="AO190"/>
      <c r="AP190"/>
      <c r="AQ190"/>
      <c r="AR190"/>
      <c r="AS190"/>
      <c r="AT190"/>
      <c r="AU190"/>
      <c r="AV190"/>
      <c r="AW190"/>
      <c r="AX190"/>
      <c r="AY190"/>
      <c r="AZ190"/>
      <c r="BA190"/>
      <c r="BB190"/>
      <c r="BC190"/>
      <c r="BD190"/>
      <c r="BE190"/>
      <c r="BF190" s="91"/>
      <c r="BG190"/>
      <c r="BH190"/>
      <c r="BI190"/>
      <c r="BJ190"/>
      <c r="BK190"/>
      <c r="BL190"/>
      <c r="BM190"/>
      <c r="BN190"/>
      <c r="BO190"/>
      <c r="BP190"/>
      <c r="BQ190"/>
      <c r="BR190"/>
      <c r="BS190"/>
      <c r="BT190"/>
      <c r="BU190"/>
      <c r="BV190"/>
      <c r="BW190"/>
      <c r="BX190"/>
      <c r="BY190"/>
      <c r="BZ190"/>
      <c r="CA190"/>
      <c r="CB190"/>
      <c r="CC190"/>
      <c r="CD190"/>
      <c r="CE190"/>
      <c r="CF190"/>
      <c r="CG190" s="91"/>
      <c r="CH190"/>
      <c r="CI190"/>
      <c r="CJ190"/>
      <c r="CK190"/>
      <c r="CL190"/>
      <c r="CM190"/>
      <c r="CN190"/>
      <c r="CO190"/>
      <c r="CP190"/>
      <c r="CQ190"/>
      <c r="CR190"/>
      <c r="CS190"/>
      <c r="CT190"/>
      <c r="CU190"/>
      <c r="CV190"/>
      <c r="CW190"/>
      <c r="CX190"/>
      <c r="CY190"/>
      <c r="CZ190"/>
      <c r="DA190"/>
      <c r="DB190"/>
      <c r="DC190"/>
      <c r="DD190"/>
      <c r="DE190"/>
      <c r="DF190"/>
      <c r="DG190"/>
      <c r="DH190"/>
      <c r="DI190"/>
      <c r="DJ190" s="91"/>
      <c r="DK190"/>
      <c r="DL190"/>
      <c r="DM190"/>
      <c r="DN190"/>
      <c r="DO190"/>
      <c r="DP190"/>
      <c r="DQ190"/>
      <c r="DR190"/>
      <c r="DS190"/>
      <c r="DT190"/>
      <c r="DU190"/>
      <c r="DV190"/>
      <c r="DW190"/>
      <c r="DX190"/>
      <c r="DY190"/>
      <c r="DZ190"/>
      <c r="EA190"/>
      <c r="EB190"/>
      <c r="EC190"/>
      <c r="ED190"/>
      <c r="EE190"/>
      <c r="EF190"/>
      <c r="EG190"/>
      <c r="EH190"/>
      <c r="EI190"/>
      <c r="EJ190"/>
      <c r="EK190" s="91"/>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t="s">
        <v>385</v>
      </c>
      <c r="HV190">
        <v>0</v>
      </c>
      <c r="HW190">
        <v>1</v>
      </c>
      <c r="HX190">
        <v>0</v>
      </c>
      <c r="HY190">
        <v>0</v>
      </c>
      <c r="HZ190" t="s">
        <v>2881</v>
      </c>
      <c r="IA190"/>
      <c r="IB190"/>
      <c r="IC190"/>
      <c r="ID190"/>
      <c r="IE190"/>
      <c r="IF190"/>
      <c r="IG190"/>
      <c r="IH190"/>
      <c r="II190"/>
      <c r="IJ190"/>
      <c r="IK190"/>
      <c r="IL190"/>
      <c r="IM190"/>
      <c r="IN190"/>
      <c r="IO190"/>
      <c r="IP190"/>
      <c r="IQ190"/>
      <c r="IR190"/>
      <c r="IS190"/>
      <c r="IT190"/>
      <c r="IU190"/>
      <c r="IV190"/>
      <c r="IW190"/>
      <c r="IX190"/>
      <c r="IY190"/>
      <c r="IZ190"/>
      <c r="JA190"/>
      <c r="JB190"/>
      <c r="JC190"/>
      <c r="JD190" s="91"/>
      <c r="JE190" t="s">
        <v>274</v>
      </c>
      <c r="JF190"/>
      <c r="JG190" t="s">
        <v>349</v>
      </c>
      <c r="JH190"/>
      <c r="JI190">
        <v>22950</v>
      </c>
      <c r="JJ190" t="s">
        <v>3611</v>
      </c>
      <c r="JK190" t="s">
        <v>2808</v>
      </c>
      <c r="JL190"/>
      <c r="JM190" t="s">
        <v>276</v>
      </c>
      <c r="JN190">
        <v>61</v>
      </c>
      <c r="JO190" t="s">
        <v>3195</v>
      </c>
      <c r="JP190" t="s">
        <v>3220</v>
      </c>
      <c r="JQ190" t="s">
        <v>3579</v>
      </c>
      <c r="JR190"/>
      <c r="JS190"/>
      <c r="JT190" t="s">
        <v>328</v>
      </c>
      <c r="JU190"/>
      <c r="JV190"/>
      <c r="JW190"/>
      <c r="JX190"/>
      <c r="JY190" t="s">
        <v>275</v>
      </c>
      <c r="JZ190" t="s">
        <v>3610</v>
      </c>
      <c r="KA190">
        <v>15</v>
      </c>
      <c r="KB190">
        <v>12</v>
      </c>
      <c r="KC190" t="s">
        <v>2852</v>
      </c>
      <c r="KD190" s="91"/>
      <c r="KE190"/>
      <c r="KF190"/>
      <c r="KG190"/>
      <c r="KH190"/>
      <c r="KI190"/>
      <c r="KJ190"/>
      <c r="KK190"/>
      <c r="KL190"/>
      <c r="KM190"/>
      <c r="KN190"/>
      <c r="KO190"/>
      <c r="KP190"/>
      <c r="KQ190"/>
      <c r="KR190"/>
      <c r="KS190"/>
      <c r="KT190"/>
      <c r="KU190"/>
      <c r="KV190"/>
      <c r="KW190"/>
      <c r="KX190"/>
      <c r="KY190"/>
      <c r="KZ190"/>
      <c r="LA190"/>
      <c r="LB190"/>
      <c r="LC190"/>
      <c r="LD190"/>
      <c r="LE190"/>
      <c r="LF190"/>
      <c r="LG190" s="91"/>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t="s">
        <v>279</v>
      </c>
      <c r="MO190"/>
      <c r="MP190" t="s">
        <v>271</v>
      </c>
      <c r="MQ190" t="s">
        <v>3609</v>
      </c>
      <c r="MR190">
        <v>0</v>
      </c>
      <c r="MS190">
        <v>1</v>
      </c>
      <c r="MT190">
        <v>0</v>
      </c>
      <c r="MU190">
        <v>0</v>
      </c>
      <c r="MV190">
        <v>0</v>
      </c>
      <c r="MW190">
        <v>1</v>
      </c>
      <c r="MX190">
        <v>0</v>
      </c>
      <c r="MY190">
        <v>1</v>
      </c>
      <c r="MZ190">
        <v>1</v>
      </c>
      <c r="NA190">
        <v>1</v>
      </c>
      <c r="NB190">
        <v>0</v>
      </c>
      <c r="NC190">
        <v>0</v>
      </c>
      <c r="ND190">
        <v>0</v>
      </c>
      <c r="NE190"/>
      <c r="NF190"/>
      <c r="NG190" t="s">
        <v>280</v>
      </c>
      <c r="NH190" t="s">
        <v>385</v>
      </c>
      <c r="NI190">
        <v>0</v>
      </c>
      <c r="NJ190">
        <v>1</v>
      </c>
      <c r="NK190">
        <v>0</v>
      </c>
      <c r="NL190">
        <v>0</v>
      </c>
      <c r="NM190" t="s">
        <v>3228</v>
      </c>
      <c r="NN190">
        <v>0</v>
      </c>
      <c r="NO190">
        <v>0</v>
      </c>
      <c r="NP190">
        <v>1</v>
      </c>
      <c r="NQ190">
        <v>0</v>
      </c>
      <c r="NR190">
        <v>0</v>
      </c>
      <c r="NS190">
        <v>1</v>
      </c>
      <c r="NT190">
        <v>0</v>
      </c>
      <c r="NU190">
        <v>0</v>
      </c>
      <c r="NV190">
        <v>0</v>
      </c>
      <c r="NW190">
        <v>0</v>
      </c>
      <c r="NX190">
        <v>0</v>
      </c>
      <c r="NY190">
        <v>0</v>
      </c>
      <c r="NZ190"/>
      <c r="OA190"/>
      <c r="OB190"/>
      <c r="OC190"/>
      <c r="OD190"/>
      <c r="OE190"/>
      <c r="OF190"/>
      <c r="OG190"/>
      <c r="OH190"/>
      <c r="OI190"/>
      <c r="OJ190"/>
      <c r="OK190"/>
      <c r="OL190"/>
      <c r="OM190"/>
      <c r="ON190"/>
      <c r="OO190"/>
      <c r="OP190"/>
      <c r="OQ190"/>
      <c r="OR190"/>
      <c r="OS190"/>
      <c r="OT190"/>
      <c r="OU190"/>
      <c r="OV190"/>
      <c r="OW190"/>
      <c r="OX190"/>
      <c r="OY190"/>
      <c r="OZ190"/>
      <c r="PA190" t="s">
        <v>2852</v>
      </c>
      <c r="PB190" t="s">
        <v>2881</v>
      </c>
      <c r="PC190" s="91"/>
      <c r="PD190"/>
      <c r="PE190"/>
      <c r="PF190"/>
      <c r="PG190"/>
      <c r="PH190"/>
      <c r="PI190"/>
      <c r="PJ190"/>
      <c r="PK190"/>
      <c r="PL190"/>
      <c r="PM190"/>
      <c r="PN190"/>
      <c r="PO190"/>
      <c r="PP190"/>
      <c r="PQ190"/>
      <c r="PR190"/>
      <c r="PS190"/>
      <c r="PT190"/>
      <c r="PU190"/>
      <c r="PV190"/>
      <c r="PW190"/>
      <c r="PX190"/>
      <c r="PY190"/>
      <c r="PZ190"/>
      <c r="QA190"/>
      <c r="QB190"/>
      <c r="QC190"/>
      <c r="QD190"/>
      <c r="QE190" s="91"/>
      <c r="QF190"/>
      <c r="QG190"/>
      <c r="QH190"/>
      <c r="QI190"/>
      <c r="QJ190"/>
      <c r="QK190"/>
      <c r="QL190"/>
      <c r="QM190"/>
      <c r="QN190"/>
      <c r="QO190"/>
      <c r="QP190"/>
      <c r="QQ190"/>
      <c r="QR190"/>
      <c r="QS190"/>
      <c r="QT190"/>
      <c r="QU190"/>
      <c r="QV190"/>
      <c r="QW190"/>
      <c r="QX190"/>
      <c r="QY190"/>
      <c r="QZ190"/>
      <c r="RA190"/>
      <c r="RB190"/>
      <c r="RC190"/>
      <c r="RD190"/>
      <c r="RE190"/>
      <c r="RF190"/>
      <c r="RG190" s="91"/>
      <c r="RH190"/>
      <c r="RI190"/>
      <c r="RJ190"/>
      <c r="RK190"/>
      <c r="RL190"/>
      <c r="RM190"/>
      <c r="RN190"/>
      <c r="RO190"/>
      <c r="RP190"/>
      <c r="RQ190"/>
      <c r="RR190"/>
      <c r="RS190"/>
      <c r="RT190"/>
      <c r="RU190"/>
      <c r="RV190"/>
      <c r="RW190"/>
      <c r="RX190"/>
      <c r="RY190"/>
      <c r="RZ190"/>
      <c r="SA190"/>
      <c r="SB190"/>
      <c r="SC190"/>
      <c r="SD190"/>
      <c r="SE190"/>
      <c r="SF190"/>
      <c r="SG190" s="91"/>
      <c r="SH190"/>
      <c r="SI190"/>
      <c r="SJ190"/>
      <c r="SK190"/>
      <c r="SL190"/>
      <c r="SM190"/>
      <c r="SN190"/>
      <c r="SO190"/>
      <c r="SP190"/>
      <c r="SQ190"/>
      <c r="SR190"/>
      <c r="SS190"/>
      <c r="ST190"/>
      <c r="SU190"/>
      <c r="SV190"/>
      <c r="SW190"/>
      <c r="SX190"/>
      <c r="SY190"/>
      <c r="SZ190"/>
      <c r="TA190"/>
      <c r="TB190"/>
      <c r="TC190"/>
      <c r="TD190"/>
      <c r="TE190"/>
      <c r="TF190"/>
      <c r="TG190"/>
      <c r="TH190" s="91"/>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t="s">
        <v>293</v>
      </c>
      <c r="WR190"/>
      <c r="WS190" t="s">
        <v>271</v>
      </c>
      <c r="WT190">
        <v>3000</v>
      </c>
      <c r="WU190"/>
      <c r="WV190"/>
      <c r="WX190" t="s">
        <v>3415</v>
      </c>
      <c r="WY190">
        <v>0</v>
      </c>
      <c r="WZ190">
        <v>0</v>
      </c>
      <c r="XA190">
        <v>1</v>
      </c>
      <c r="XB190">
        <v>0</v>
      </c>
      <c r="XC190">
        <v>0</v>
      </c>
      <c r="XD190">
        <v>0</v>
      </c>
      <c r="XE190">
        <v>0</v>
      </c>
      <c r="XF190">
        <v>0</v>
      </c>
      <c r="XG190">
        <v>1</v>
      </c>
      <c r="XH190">
        <v>0</v>
      </c>
      <c r="XI190">
        <v>0</v>
      </c>
      <c r="XJ190">
        <v>0</v>
      </c>
      <c r="XK190">
        <v>0</v>
      </c>
      <c r="XL190">
        <v>0</v>
      </c>
      <c r="XM190">
        <v>0</v>
      </c>
      <c r="XN190"/>
      <c r="XO190" t="s">
        <v>288</v>
      </c>
      <c r="XP190"/>
      <c r="XQ190" t="s">
        <v>289</v>
      </c>
      <c r="XR190">
        <v>0</v>
      </c>
      <c r="XS190">
        <v>0</v>
      </c>
      <c r="XT190">
        <v>0</v>
      </c>
      <c r="XU190">
        <v>1</v>
      </c>
      <c r="XV190">
        <v>0</v>
      </c>
      <c r="XW190">
        <v>0</v>
      </c>
      <c r="XX190">
        <v>0</v>
      </c>
      <c r="XY190">
        <v>0</v>
      </c>
      <c r="XZ190"/>
      <c r="YA190" t="s">
        <v>2848</v>
      </c>
      <c r="YB190">
        <v>1</v>
      </c>
      <c r="YC190">
        <v>1</v>
      </c>
      <c r="YD190">
        <v>0</v>
      </c>
      <c r="YE190">
        <v>0</v>
      </c>
      <c r="YF190">
        <v>0</v>
      </c>
      <c r="YG190">
        <v>0</v>
      </c>
      <c r="YH190">
        <v>0</v>
      </c>
      <c r="YI190">
        <v>0</v>
      </c>
      <c r="YJ190">
        <v>0</v>
      </c>
      <c r="YK190"/>
      <c r="YL190" t="s">
        <v>314</v>
      </c>
      <c r="YM190"/>
      <c r="YN190"/>
      <c r="YO190"/>
      <c r="YP190"/>
      <c r="YQ190"/>
      <c r="YR190"/>
      <c r="YS190"/>
      <c r="YT190"/>
      <c r="YU190" t="s">
        <v>397</v>
      </c>
      <c r="YV190">
        <v>0</v>
      </c>
      <c r="YW190">
        <v>0</v>
      </c>
      <c r="YX190">
        <v>0</v>
      </c>
      <c r="YY190">
        <v>1</v>
      </c>
      <c r="YZ190">
        <v>0</v>
      </c>
      <c r="ZA190">
        <v>0</v>
      </c>
      <c r="ZB190">
        <v>0</v>
      </c>
      <c r="ZC190">
        <v>0</v>
      </c>
      <c r="ZD190"/>
      <c r="ZE190" t="s">
        <v>293</v>
      </c>
      <c r="ZF190">
        <v>0</v>
      </c>
      <c r="ZG190">
        <v>0</v>
      </c>
      <c r="ZH190">
        <v>0</v>
      </c>
      <c r="ZI190">
        <v>0</v>
      </c>
      <c r="ZJ190">
        <v>0</v>
      </c>
      <c r="ZK190">
        <v>0</v>
      </c>
      <c r="ZL190">
        <v>0</v>
      </c>
      <c r="ZM190">
        <v>0</v>
      </c>
      <c r="ZN190">
        <v>0</v>
      </c>
      <c r="ZO190">
        <v>0</v>
      </c>
      <c r="ZP190">
        <v>0</v>
      </c>
      <c r="ZQ190">
        <v>1</v>
      </c>
      <c r="ZR190">
        <v>0</v>
      </c>
      <c r="ZS190"/>
      <c r="ZT190" t="s">
        <v>279</v>
      </c>
      <c r="ZU190"/>
      <c r="ZV190" t="s">
        <v>3608</v>
      </c>
      <c r="ZW190">
        <v>0</v>
      </c>
      <c r="ZX190">
        <v>0</v>
      </c>
      <c r="ZY190">
        <v>1</v>
      </c>
      <c r="ZZ190">
        <v>0</v>
      </c>
      <c r="AAA190">
        <v>0</v>
      </c>
      <c r="AAB190">
        <v>1</v>
      </c>
      <c r="AAC190">
        <v>0</v>
      </c>
      <c r="AAD190">
        <v>0</v>
      </c>
      <c r="AAE190">
        <v>0</v>
      </c>
      <c r="AAF190">
        <v>0</v>
      </c>
      <c r="AAG190"/>
      <c r="AAH190">
        <v>614590999</v>
      </c>
      <c r="AAI190" t="s">
        <v>3607</v>
      </c>
      <c r="AAJ190" s="100">
        <v>45590.631944444503</v>
      </c>
      <c r="AAK190"/>
      <c r="AAL190"/>
      <c r="AAM190" t="s">
        <v>2846</v>
      </c>
      <c r="AAN190" t="s">
        <v>2845</v>
      </c>
      <c r="AAO190" t="s">
        <v>2985</v>
      </c>
      <c r="AAP190"/>
      <c r="AAQ190">
        <v>8176</v>
      </c>
    </row>
    <row r="191" spans="1:719" x14ac:dyDescent="0.35">
      <c r="A191" s="100">
        <v>45590.5605556597</v>
      </c>
      <c r="B191" s="100">
        <v>45590.565110138901</v>
      </c>
      <c r="C191" s="101">
        <v>45590</v>
      </c>
      <c r="D191"/>
      <c r="E191"/>
      <c r="F191" t="s">
        <v>3580</v>
      </c>
      <c r="G191" t="s">
        <v>2769</v>
      </c>
      <c r="H191" s="101">
        <v>45590</v>
      </c>
      <c r="I191">
        <v>61</v>
      </c>
      <c r="J191">
        <v>6102</v>
      </c>
      <c r="K191">
        <v>610201</v>
      </c>
      <c r="L191" t="s">
        <v>275</v>
      </c>
      <c r="M191" t="s">
        <v>3572</v>
      </c>
      <c r="N191" t="s">
        <v>2763</v>
      </c>
      <c r="O191"/>
      <c r="P191" t="s">
        <v>270</v>
      </c>
      <c r="Q191"/>
      <c r="R191"/>
      <c r="S191" t="s">
        <v>271</v>
      </c>
      <c r="T191">
        <v>32</v>
      </c>
      <c r="U191" t="s">
        <v>272</v>
      </c>
      <c r="V191" t="s">
        <v>315</v>
      </c>
      <c r="W191"/>
      <c r="X191"/>
      <c r="Y191"/>
      <c r="Z191"/>
      <c r="AA191"/>
      <c r="AB191"/>
      <c r="AC191"/>
      <c r="AD191" t="s">
        <v>2852</v>
      </c>
      <c r="AE191"/>
      <c r="AF191"/>
      <c r="AG191"/>
      <c r="AH191"/>
      <c r="AI191"/>
      <c r="AJ191"/>
      <c r="AK191"/>
      <c r="AL191"/>
      <c r="AM191"/>
      <c r="AN191"/>
      <c r="AO191"/>
      <c r="AP191"/>
      <c r="AQ191"/>
      <c r="AR191"/>
      <c r="AS191"/>
      <c r="AT191"/>
      <c r="AU191"/>
      <c r="AV191"/>
      <c r="AW191"/>
      <c r="AX191"/>
      <c r="AY191"/>
      <c r="AZ191"/>
      <c r="BA191"/>
      <c r="BB191"/>
      <c r="BC191"/>
      <c r="BD191"/>
      <c r="BE191"/>
      <c r="BF191" s="91"/>
      <c r="BG191"/>
      <c r="BH191"/>
      <c r="BI191"/>
      <c r="BJ191"/>
      <c r="BK191"/>
      <c r="BL191"/>
      <c r="BM191"/>
      <c r="BN191"/>
      <c r="BO191"/>
      <c r="BP191"/>
      <c r="BQ191"/>
      <c r="BR191"/>
      <c r="BS191"/>
      <c r="BT191"/>
      <c r="BU191"/>
      <c r="BV191"/>
      <c r="BW191"/>
      <c r="BX191"/>
      <c r="BY191"/>
      <c r="BZ191"/>
      <c r="CA191"/>
      <c r="CB191"/>
      <c r="CC191"/>
      <c r="CD191"/>
      <c r="CE191"/>
      <c r="CF191"/>
      <c r="CG191" s="91"/>
      <c r="CH191"/>
      <c r="CI191"/>
      <c r="CJ191"/>
      <c r="CK191"/>
      <c r="CL191"/>
      <c r="CM191"/>
      <c r="CN191"/>
      <c r="CO191"/>
      <c r="CP191"/>
      <c r="CQ191"/>
      <c r="CR191"/>
      <c r="CS191"/>
      <c r="CT191"/>
      <c r="CU191"/>
      <c r="CV191"/>
      <c r="CW191"/>
      <c r="CX191"/>
      <c r="CY191"/>
      <c r="CZ191"/>
      <c r="DA191"/>
      <c r="DB191"/>
      <c r="DC191"/>
      <c r="DD191"/>
      <c r="DE191"/>
      <c r="DF191"/>
      <c r="DG191"/>
      <c r="DH191"/>
      <c r="DI191"/>
      <c r="DJ191" s="91"/>
      <c r="DK191"/>
      <c r="DL191"/>
      <c r="DM191"/>
      <c r="DN191"/>
      <c r="DO191"/>
      <c r="DP191"/>
      <c r="DQ191"/>
      <c r="DR191"/>
      <c r="DS191"/>
      <c r="DT191"/>
      <c r="DU191"/>
      <c r="DV191"/>
      <c r="DW191"/>
      <c r="DX191"/>
      <c r="DY191"/>
      <c r="DZ191"/>
      <c r="EA191"/>
      <c r="EB191"/>
      <c r="EC191"/>
      <c r="ED191"/>
      <c r="EE191"/>
      <c r="EF191"/>
      <c r="EG191"/>
      <c r="EH191"/>
      <c r="EI191"/>
      <c r="EJ191"/>
      <c r="EK191" s="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t="s">
        <v>361</v>
      </c>
      <c r="HV191">
        <v>1</v>
      </c>
      <c r="HW191">
        <v>0</v>
      </c>
      <c r="HX191">
        <v>0</v>
      </c>
      <c r="HY191">
        <v>0</v>
      </c>
      <c r="HZ191" t="s">
        <v>2881</v>
      </c>
      <c r="IA191"/>
      <c r="IB191" t="s">
        <v>274</v>
      </c>
      <c r="IC191"/>
      <c r="ID191" t="s">
        <v>348</v>
      </c>
      <c r="IE191"/>
      <c r="IF191">
        <v>3000</v>
      </c>
      <c r="IG191" t="s">
        <v>2897</v>
      </c>
      <c r="IH191" t="s">
        <v>2897</v>
      </c>
      <c r="II191"/>
      <c r="IJ191" t="s">
        <v>275</v>
      </c>
      <c r="IK191" t="s">
        <v>3606</v>
      </c>
      <c r="IL191" t="s">
        <v>276</v>
      </c>
      <c r="IM191">
        <v>61</v>
      </c>
      <c r="IN191" t="s">
        <v>2903</v>
      </c>
      <c r="IO191" t="s">
        <v>3605</v>
      </c>
      <c r="IP191" t="s">
        <v>3553</v>
      </c>
      <c r="IQ191" t="s">
        <v>293</v>
      </c>
      <c r="IR191"/>
      <c r="IS191"/>
      <c r="IT191" t="s">
        <v>276</v>
      </c>
      <c r="IU191" t="s">
        <v>2895</v>
      </c>
      <c r="IV191" t="s">
        <v>2938</v>
      </c>
      <c r="IW191" t="s">
        <v>3553</v>
      </c>
      <c r="IX191" t="s">
        <v>293</v>
      </c>
      <c r="IY191"/>
      <c r="IZ191"/>
      <c r="JA191">
        <v>3</v>
      </c>
      <c r="JB191">
        <v>2</v>
      </c>
      <c r="JC191" t="s">
        <v>2852</v>
      </c>
      <c r="JD191" s="91"/>
      <c r="JE191"/>
      <c r="JF191"/>
      <c r="JG191"/>
      <c r="JH191"/>
      <c r="JI191"/>
      <c r="JJ191"/>
      <c r="JK191"/>
      <c r="JL191"/>
      <c r="JM191"/>
      <c r="JN191"/>
      <c r="JO191"/>
      <c r="JP191"/>
      <c r="JQ191"/>
      <c r="JR191"/>
      <c r="JS191"/>
      <c r="JT191"/>
      <c r="JU191"/>
      <c r="JV191"/>
      <c r="JW191"/>
      <c r="JX191"/>
      <c r="JY191"/>
      <c r="JZ191"/>
      <c r="KA191"/>
      <c r="KB191"/>
      <c r="KC191"/>
      <c r="KD191" s="91"/>
      <c r="KE191"/>
      <c r="KF191"/>
      <c r="KG191"/>
      <c r="KH191"/>
      <c r="KI191"/>
      <c r="KJ191"/>
      <c r="KK191"/>
      <c r="KL191"/>
      <c r="KM191"/>
      <c r="KN191"/>
      <c r="KO191"/>
      <c r="KP191"/>
      <c r="KQ191"/>
      <c r="KR191"/>
      <c r="KS191"/>
      <c r="KT191"/>
      <c r="KU191"/>
      <c r="KV191"/>
      <c r="KW191"/>
      <c r="KX191"/>
      <c r="KY191"/>
      <c r="KZ191"/>
      <c r="LA191"/>
      <c r="LB191"/>
      <c r="LC191"/>
      <c r="LD191"/>
      <c r="LE191"/>
      <c r="LF191"/>
      <c r="LG191" s="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t="s">
        <v>279</v>
      </c>
      <c r="MO191"/>
      <c r="MP191" t="s">
        <v>271</v>
      </c>
      <c r="MQ191" t="s">
        <v>3604</v>
      </c>
      <c r="MR191">
        <v>0</v>
      </c>
      <c r="MS191">
        <v>1</v>
      </c>
      <c r="MT191">
        <v>0</v>
      </c>
      <c r="MU191">
        <v>0</v>
      </c>
      <c r="MV191">
        <v>0</v>
      </c>
      <c r="MW191">
        <v>1</v>
      </c>
      <c r="MX191">
        <v>0</v>
      </c>
      <c r="MY191">
        <v>0</v>
      </c>
      <c r="MZ191">
        <v>1</v>
      </c>
      <c r="NA191">
        <v>1</v>
      </c>
      <c r="NB191">
        <v>0</v>
      </c>
      <c r="NC191">
        <v>0</v>
      </c>
      <c r="ND191">
        <v>0</v>
      </c>
      <c r="NE191"/>
      <c r="NF191"/>
      <c r="NG191" t="s">
        <v>280</v>
      </c>
      <c r="NH191" t="s">
        <v>361</v>
      </c>
      <c r="NI191">
        <v>1</v>
      </c>
      <c r="NJ191">
        <v>0</v>
      </c>
      <c r="NK191">
        <v>0</v>
      </c>
      <c r="NL191">
        <v>0</v>
      </c>
      <c r="NM191" t="s">
        <v>281</v>
      </c>
      <c r="NN191">
        <v>0</v>
      </c>
      <c r="NO191">
        <v>0</v>
      </c>
      <c r="NP191">
        <v>1</v>
      </c>
      <c r="NQ191">
        <v>0</v>
      </c>
      <c r="NR191">
        <v>0</v>
      </c>
      <c r="NS191">
        <v>0</v>
      </c>
      <c r="NT191">
        <v>0</v>
      </c>
      <c r="NU191">
        <v>0</v>
      </c>
      <c r="NV191">
        <v>0</v>
      </c>
      <c r="NW191">
        <v>0</v>
      </c>
      <c r="NX191">
        <v>0</v>
      </c>
      <c r="NY191">
        <v>0</v>
      </c>
      <c r="NZ191"/>
      <c r="OA191"/>
      <c r="OB191"/>
      <c r="OC191"/>
      <c r="OD191"/>
      <c r="OE191"/>
      <c r="OF191"/>
      <c r="OG191"/>
      <c r="OH191"/>
      <c r="OI191"/>
      <c r="OJ191"/>
      <c r="OK191"/>
      <c r="OL191"/>
      <c r="OM191"/>
      <c r="ON191"/>
      <c r="OO191"/>
      <c r="OP191"/>
      <c r="OQ191"/>
      <c r="OR191"/>
      <c r="OS191"/>
      <c r="OT191"/>
      <c r="OU191"/>
      <c r="OV191"/>
      <c r="OW191"/>
      <c r="OX191"/>
      <c r="OY191"/>
      <c r="OZ191"/>
      <c r="PA191" t="s">
        <v>2852</v>
      </c>
      <c r="PB191" t="s">
        <v>2881</v>
      </c>
      <c r="PC191" s="91"/>
      <c r="PD191"/>
      <c r="PE191"/>
      <c r="PF191"/>
      <c r="PG191"/>
      <c r="PH191"/>
      <c r="PI191"/>
      <c r="PJ191"/>
      <c r="PK191"/>
      <c r="PL191"/>
      <c r="PM191"/>
      <c r="PN191"/>
      <c r="PO191"/>
      <c r="PP191"/>
      <c r="PQ191"/>
      <c r="PR191"/>
      <c r="PS191"/>
      <c r="PT191"/>
      <c r="PU191"/>
      <c r="PV191"/>
      <c r="PW191"/>
      <c r="PX191"/>
      <c r="PY191"/>
      <c r="PZ191"/>
      <c r="QA191"/>
      <c r="QB191"/>
      <c r="QC191"/>
      <c r="QD191"/>
      <c r="QE191" s="91"/>
      <c r="QF191"/>
      <c r="QG191"/>
      <c r="QH191"/>
      <c r="QI191"/>
      <c r="QJ191"/>
      <c r="QK191"/>
      <c r="QL191"/>
      <c r="QM191"/>
      <c r="QN191"/>
      <c r="QO191"/>
      <c r="QP191"/>
      <c r="QQ191"/>
      <c r="QR191"/>
      <c r="QS191"/>
      <c r="QT191"/>
      <c r="QU191"/>
      <c r="QV191"/>
      <c r="QW191"/>
      <c r="QX191"/>
      <c r="QY191"/>
      <c r="QZ191"/>
      <c r="RA191"/>
      <c r="RB191"/>
      <c r="RC191"/>
      <c r="RD191"/>
      <c r="RE191"/>
      <c r="RF191"/>
      <c r="RG191" s="91"/>
      <c r="RH191"/>
      <c r="RI191"/>
      <c r="RJ191"/>
      <c r="RK191"/>
      <c r="RL191"/>
      <c r="RM191"/>
      <c r="RN191"/>
      <c r="RO191"/>
      <c r="RP191"/>
      <c r="RQ191"/>
      <c r="RR191"/>
      <c r="RS191"/>
      <c r="RT191"/>
      <c r="RU191"/>
      <c r="RV191"/>
      <c r="RW191"/>
      <c r="RX191"/>
      <c r="RY191"/>
      <c r="RZ191"/>
      <c r="SA191"/>
      <c r="SB191"/>
      <c r="SC191"/>
      <c r="SD191"/>
      <c r="SE191"/>
      <c r="SF191"/>
      <c r="SG191" s="91"/>
      <c r="SH191"/>
      <c r="SI191"/>
      <c r="SJ191"/>
      <c r="SK191"/>
      <c r="SL191"/>
      <c r="SM191"/>
      <c r="SN191"/>
      <c r="SO191"/>
      <c r="SP191"/>
      <c r="SQ191"/>
      <c r="SR191"/>
      <c r="SS191"/>
      <c r="ST191"/>
      <c r="SU191"/>
      <c r="SV191"/>
      <c r="SW191"/>
      <c r="SX191"/>
      <c r="SY191"/>
      <c r="SZ191"/>
      <c r="TA191"/>
      <c r="TB191"/>
      <c r="TC191"/>
      <c r="TD191"/>
      <c r="TE191"/>
      <c r="TF191"/>
      <c r="TG191"/>
      <c r="TH191" s="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t="s">
        <v>293</v>
      </c>
      <c r="WR191"/>
      <c r="WS191" t="s">
        <v>271</v>
      </c>
      <c r="WT191">
        <v>3000</v>
      </c>
      <c r="WU191"/>
      <c r="WV191"/>
      <c r="WX191" t="s">
        <v>2156</v>
      </c>
      <c r="WY191">
        <v>0</v>
      </c>
      <c r="WZ191">
        <v>0</v>
      </c>
      <c r="XA191">
        <v>0</v>
      </c>
      <c r="XB191">
        <v>0</v>
      </c>
      <c r="XC191">
        <v>0</v>
      </c>
      <c r="XD191">
        <v>0</v>
      </c>
      <c r="XE191">
        <v>0</v>
      </c>
      <c r="XF191">
        <v>0</v>
      </c>
      <c r="XG191">
        <v>1</v>
      </c>
      <c r="XH191">
        <v>0</v>
      </c>
      <c r="XI191">
        <v>0</v>
      </c>
      <c r="XJ191">
        <v>0</v>
      </c>
      <c r="XK191">
        <v>0</v>
      </c>
      <c r="XL191">
        <v>0</v>
      </c>
      <c r="XM191">
        <v>0</v>
      </c>
      <c r="XN191"/>
      <c r="XO191" t="s">
        <v>288</v>
      </c>
      <c r="XP191"/>
      <c r="XQ191" t="s">
        <v>289</v>
      </c>
      <c r="XR191">
        <v>0</v>
      </c>
      <c r="XS191">
        <v>0</v>
      </c>
      <c r="XT191">
        <v>0</v>
      </c>
      <c r="XU191">
        <v>1</v>
      </c>
      <c r="XV191">
        <v>0</v>
      </c>
      <c r="XW191">
        <v>0</v>
      </c>
      <c r="XX191">
        <v>0</v>
      </c>
      <c r="XY191">
        <v>0</v>
      </c>
      <c r="XZ191"/>
      <c r="YA191" t="s">
        <v>2848</v>
      </c>
      <c r="YB191">
        <v>1</v>
      </c>
      <c r="YC191">
        <v>1</v>
      </c>
      <c r="YD191">
        <v>0</v>
      </c>
      <c r="YE191">
        <v>0</v>
      </c>
      <c r="YF191">
        <v>0</v>
      </c>
      <c r="YG191">
        <v>0</v>
      </c>
      <c r="YH191">
        <v>0</v>
      </c>
      <c r="YI191">
        <v>0</v>
      </c>
      <c r="YJ191">
        <v>0</v>
      </c>
      <c r="YK191"/>
      <c r="YL191" t="s">
        <v>314</v>
      </c>
      <c r="YM191"/>
      <c r="YN191"/>
      <c r="YO191"/>
      <c r="YP191"/>
      <c r="YQ191"/>
      <c r="YR191"/>
      <c r="YS191"/>
      <c r="YT191"/>
      <c r="YU191" t="s">
        <v>397</v>
      </c>
      <c r="YV191">
        <v>0</v>
      </c>
      <c r="YW191">
        <v>0</v>
      </c>
      <c r="YX191">
        <v>0</v>
      </c>
      <c r="YY191">
        <v>1</v>
      </c>
      <c r="YZ191">
        <v>0</v>
      </c>
      <c r="ZA191">
        <v>0</v>
      </c>
      <c r="ZB191">
        <v>0</v>
      </c>
      <c r="ZC191">
        <v>0</v>
      </c>
      <c r="ZD191"/>
      <c r="ZE191" t="s">
        <v>293</v>
      </c>
      <c r="ZF191">
        <v>0</v>
      </c>
      <c r="ZG191">
        <v>0</v>
      </c>
      <c r="ZH191">
        <v>0</v>
      </c>
      <c r="ZI191">
        <v>0</v>
      </c>
      <c r="ZJ191">
        <v>0</v>
      </c>
      <c r="ZK191">
        <v>0</v>
      </c>
      <c r="ZL191">
        <v>0</v>
      </c>
      <c r="ZM191">
        <v>0</v>
      </c>
      <c r="ZN191">
        <v>0</v>
      </c>
      <c r="ZO191">
        <v>0</v>
      </c>
      <c r="ZP191">
        <v>0</v>
      </c>
      <c r="ZQ191">
        <v>1</v>
      </c>
      <c r="ZR191">
        <v>0</v>
      </c>
      <c r="ZS191"/>
      <c r="ZT191" t="s">
        <v>279</v>
      </c>
      <c r="ZU191"/>
      <c r="ZV191" t="s">
        <v>376</v>
      </c>
      <c r="ZW191">
        <v>0</v>
      </c>
      <c r="ZX191">
        <v>0</v>
      </c>
      <c r="ZY191">
        <v>0</v>
      </c>
      <c r="ZZ191">
        <v>0</v>
      </c>
      <c r="AAA191">
        <v>0</v>
      </c>
      <c r="AAB191">
        <v>1</v>
      </c>
      <c r="AAC191">
        <v>0</v>
      </c>
      <c r="AAD191">
        <v>0</v>
      </c>
      <c r="AAE191">
        <v>0</v>
      </c>
      <c r="AAF191">
        <v>0</v>
      </c>
      <c r="AAG191"/>
      <c r="AAH191">
        <v>614591018</v>
      </c>
      <c r="AAI191" t="s">
        <v>3603</v>
      </c>
      <c r="AAJ191" s="100">
        <v>45590.631979166697</v>
      </c>
      <c r="AAK191"/>
      <c r="AAL191"/>
      <c r="AAM191" t="s">
        <v>2846</v>
      </c>
      <c r="AAN191" t="s">
        <v>2845</v>
      </c>
      <c r="AAO191" t="s">
        <v>2985</v>
      </c>
      <c r="AAP191"/>
      <c r="AAQ191">
        <v>8177</v>
      </c>
    </row>
    <row r="192" spans="1:719" x14ac:dyDescent="0.35">
      <c r="A192" s="100">
        <v>45590.570415196802</v>
      </c>
      <c r="B192" s="100">
        <v>45590.602637314798</v>
      </c>
      <c r="C192" s="101">
        <v>45590</v>
      </c>
      <c r="D192"/>
      <c r="E192"/>
      <c r="F192" t="s">
        <v>3580</v>
      </c>
      <c r="G192" t="s">
        <v>2769</v>
      </c>
      <c r="H192" s="101">
        <v>45590</v>
      </c>
      <c r="I192">
        <v>61</v>
      </c>
      <c r="J192">
        <v>6102</v>
      </c>
      <c r="K192">
        <v>610201</v>
      </c>
      <c r="L192" t="s">
        <v>275</v>
      </c>
      <c r="M192" t="s">
        <v>3572</v>
      </c>
      <c r="N192" t="s">
        <v>2763</v>
      </c>
      <c r="O192"/>
      <c r="P192" t="s">
        <v>270</v>
      </c>
      <c r="Q192"/>
      <c r="R192"/>
      <c r="S192" t="s">
        <v>271</v>
      </c>
      <c r="T192">
        <v>30</v>
      </c>
      <c r="U192" t="s">
        <v>302</v>
      </c>
      <c r="V192" t="s">
        <v>315</v>
      </c>
      <c r="W192"/>
      <c r="X192"/>
      <c r="Y192"/>
      <c r="Z192"/>
      <c r="AA192"/>
      <c r="AB192"/>
      <c r="AC192"/>
      <c r="AD192" t="s">
        <v>2852</v>
      </c>
      <c r="AE192"/>
      <c r="AF192"/>
      <c r="AG192"/>
      <c r="AH192"/>
      <c r="AI192"/>
      <c r="AJ192"/>
      <c r="AK192"/>
      <c r="AL192"/>
      <c r="AM192"/>
      <c r="AN192"/>
      <c r="AO192"/>
      <c r="AP192"/>
      <c r="AQ192"/>
      <c r="AR192"/>
      <c r="AS192"/>
      <c r="AT192"/>
      <c r="AU192"/>
      <c r="AV192"/>
      <c r="AW192"/>
      <c r="AX192"/>
      <c r="AY192"/>
      <c r="AZ192"/>
      <c r="BA192"/>
      <c r="BB192"/>
      <c r="BC192"/>
      <c r="BD192"/>
      <c r="BE192"/>
      <c r="BF192" s="91"/>
      <c r="BG192"/>
      <c r="BH192"/>
      <c r="BI192"/>
      <c r="BJ192"/>
      <c r="BK192"/>
      <c r="BL192"/>
      <c r="BM192"/>
      <c r="BN192"/>
      <c r="BO192"/>
      <c r="BP192"/>
      <c r="BQ192"/>
      <c r="BR192"/>
      <c r="BS192"/>
      <c r="BT192"/>
      <c r="BU192"/>
      <c r="BV192"/>
      <c r="BW192"/>
      <c r="BX192"/>
      <c r="BY192"/>
      <c r="BZ192"/>
      <c r="CA192"/>
      <c r="CB192"/>
      <c r="CC192"/>
      <c r="CD192"/>
      <c r="CE192"/>
      <c r="CF192"/>
      <c r="CG192" s="91"/>
      <c r="CH192"/>
      <c r="CI192"/>
      <c r="CJ192"/>
      <c r="CK192"/>
      <c r="CL192"/>
      <c r="CM192"/>
      <c r="CN192"/>
      <c r="CO192"/>
      <c r="CP192"/>
      <c r="CQ192"/>
      <c r="CR192"/>
      <c r="CS192"/>
      <c r="CT192"/>
      <c r="CU192"/>
      <c r="CV192"/>
      <c r="CW192"/>
      <c r="CX192"/>
      <c r="CY192"/>
      <c r="CZ192"/>
      <c r="DA192"/>
      <c r="DB192"/>
      <c r="DC192"/>
      <c r="DD192"/>
      <c r="DE192"/>
      <c r="DF192"/>
      <c r="DG192"/>
      <c r="DH192"/>
      <c r="DI192"/>
      <c r="DJ192" s="91"/>
      <c r="DK192"/>
      <c r="DL192"/>
      <c r="DM192"/>
      <c r="DN192"/>
      <c r="DO192"/>
      <c r="DP192"/>
      <c r="DQ192"/>
      <c r="DR192"/>
      <c r="DS192"/>
      <c r="DT192"/>
      <c r="DU192"/>
      <c r="DV192"/>
      <c r="DW192"/>
      <c r="DX192"/>
      <c r="DY192"/>
      <c r="DZ192"/>
      <c r="EA192"/>
      <c r="EB192"/>
      <c r="EC192"/>
      <c r="ED192"/>
      <c r="EE192"/>
      <c r="EF192"/>
      <c r="EG192"/>
      <c r="EH192"/>
      <c r="EI192"/>
      <c r="EJ192"/>
      <c r="EK192" s="91"/>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t="s">
        <v>2852</v>
      </c>
      <c r="IA192"/>
      <c r="IB192"/>
      <c r="IC192"/>
      <c r="ID192"/>
      <c r="IE192"/>
      <c r="IF192"/>
      <c r="IG192"/>
      <c r="IH192"/>
      <c r="II192"/>
      <c r="IJ192"/>
      <c r="IK192"/>
      <c r="IL192"/>
      <c r="IM192"/>
      <c r="IN192"/>
      <c r="IO192"/>
      <c r="IP192"/>
      <c r="IQ192"/>
      <c r="IR192"/>
      <c r="IS192"/>
      <c r="IT192"/>
      <c r="IU192"/>
      <c r="IV192"/>
      <c r="IW192"/>
      <c r="IX192"/>
      <c r="IY192"/>
      <c r="IZ192"/>
      <c r="JA192"/>
      <c r="JB192"/>
      <c r="JC192"/>
      <c r="JD192" s="91"/>
      <c r="JE192"/>
      <c r="JF192"/>
      <c r="JG192"/>
      <c r="JH192"/>
      <c r="JI192"/>
      <c r="JJ192"/>
      <c r="JK192"/>
      <c r="JL192"/>
      <c r="JM192"/>
      <c r="JN192"/>
      <c r="JO192"/>
      <c r="JP192"/>
      <c r="JQ192"/>
      <c r="JR192"/>
      <c r="JS192"/>
      <c r="JT192"/>
      <c r="JU192"/>
      <c r="JV192"/>
      <c r="JW192"/>
      <c r="JX192"/>
      <c r="JY192"/>
      <c r="JZ192"/>
      <c r="KA192"/>
      <c r="KB192"/>
      <c r="KC192"/>
      <c r="KD192" s="91"/>
      <c r="KE192"/>
      <c r="KF192"/>
      <c r="KG192"/>
      <c r="KH192"/>
      <c r="KI192"/>
      <c r="KJ192"/>
      <c r="KK192"/>
      <c r="KL192"/>
      <c r="KM192"/>
      <c r="KN192"/>
      <c r="KO192"/>
      <c r="KP192"/>
      <c r="KQ192"/>
      <c r="KR192"/>
      <c r="KS192"/>
      <c r="KT192"/>
      <c r="KU192"/>
      <c r="KV192"/>
      <c r="KW192"/>
      <c r="KX192"/>
      <c r="KY192"/>
      <c r="KZ192"/>
      <c r="LA192"/>
      <c r="LB192"/>
      <c r="LC192"/>
      <c r="LD192"/>
      <c r="LE192"/>
      <c r="LF192"/>
      <c r="LG192" s="91"/>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t="s">
        <v>1388</v>
      </c>
      <c r="OV192">
        <v>0</v>
      </c>
      <c r="OW192">
        <v>1</v>
      </c>
      <c r="OX192">
        <v>0</v>
      </c>
      <c r="OY192">
        <v>0</v>
      </c>
      <c r="OZ192">
        <v>0</v>
      </c>
      <c r="PA192" t="s">
        <v>2881</v>
      </c>
      <c r="PB192" t="s">
        <v>2881</v>
      </c>
      <c r="PC192" s="91"/>
      <c r="PD192"/>
      <c r="PE192"/>
      <c r="PF192"/>
      <c r="PG192"/>
      <c r="PH192"/>
      <c r="PI192"/>
      <c r="PJ192"/>
      <c r="PK192"/>
      <c r="PL192"/>
      <c r="PM192"/>
      <c r="PN192"/>
      <c r="PO192"/>
      <c r="PP192"/>
      <c r="PQ192"/>
      <c r="PR192"/>
      <c r="PS192"/>
      <c r="PT192"/>
      <c r="PU192"/>
      <c r="PV192"/>
      <c r="PW192"/>
      <c r="PX192"/>
      <c r="PY192"/>
      <c r="PZ192"/>
      <c r="QA192"/>
      <c r="QB192"/>
      <c r="QC192"/>
      <c r="QD192"/>
      <c r="QE192" s="91"/>
      <c r="QF192" t="s">
        <v>274</v>
      </c>
      <c r="QG192" t="s">
        <v>271</v>
      </c>
      <c r="QH192"/>
      <c r="QI192" t="s">
        <v>313</v>
      </c>
      <c r="QJ192">
        <v>29000</v>
      </c>
      <c r="QK192" t="s">
        <v>3171</v>
      </c>
      <c r="QL192" t="s">
        <v>3171</v>
      </c>
      <c r="QM192"/>
      <c r="QN192" t="s">
        <v>276</v>
      </c>
      <c r="QO192">
        <v>62</v>
      </c>
      <c r="QP192" t="s">
        <v>3395</v>
      </c>
      <c r="QQ192" t="s">
        <v>3602</v>
      </c>
      <c r="QR192" t="s">
        <v>3553</v>
      </c>
      <c r="QS192" t="s">
        <v>293</v>
      </c>
      <c r="QT192"/>
      <c r="QU192"/>
      <c r="QV192" t="s">
        <v>293</v>
      </c>
      <c r="QW192"/>
      <c r="QX192"/>
      <c r="QY192"/>
      <c r="QZ192"/>
      <c r="RA192"/>
      <c r="RB192"/>
      <c r="RC192" t="s">
        <v>3601</v>
      </c>
      <c r="RD192">
        <v>30</v>
      </c>
      <c r="RE192">
        <v>5</v>
      </c>
      <c r="RF192" t="s">
        <v>2852</v>
      </c>
      <c r="RG192" s="91"/>
      <c r="RH192"/>
      <c r="RI192"/>
      <c r="RJ192"/>
      <c r="RK192"/>
      <c r="RL192"/>
      <c r="RM192"/>
      <c r="RN192"/>
      <c r="RO192"/>
      <c r="RP192"/>
      <c r="RQ192"/>
      <c r="RR192"/>
      <c r="RS192"/>
      <c r="RT192"/>
      <c r="RU192"/>
      <c r="RV192"/>
      <c r="RW192"/>
      <c r="RX192"/>
      <c r="RY192"/>
      <c r="RZ192"/>
      <c r="SA192"/>
      <c r="SB192"/>
      <c r="SC192"/>
      <c r="SD192"/>
      <c r="SE192"/>
      <c r="SF192"/>
      <c r="SG192" s="91"/>
      <c r="SH192"/>
      <c r="SI192"/>
      <c r="SJ192"/>
      <c r="SK192"/>
      <c r="SL192"/>
      <c r="SM192"/>
      <c r="SN192"/>
      <c r="SO192"/>
      <c r="SP192"/>
      <c r="SQ192"/>
      <c r="SR192"/>
      <c r="SS192"/>
      <c r="ST192"/>
      <c r="SU192"/>
      <c r="SV192"/>
      <c r="SW192"/>
      <c r="SX192"/>
      <c r="SY192"/>
      <c r="SZ192"/>
      <c r="TA192"/>
      <c r="TB192"/>
      <c r="TC192"/>
      <c r="TD192"/>
      <c r="TE192"/>
      <c r="TF192"/>
      <c r="TG192"/>
      <c r="TH192" s="91"/>
      <c r="TI192"/>
      <c r="TJ192"/>
      <c r="TK192"/>
      <c r="TL192"/>
      <c r="TM192"/>
      <c r="TN192"/>
      <c r="TO192"/>
      <c r="TP192"/>
      <c r="TQ192"/>
      <c r="TR192"/>
      <c r="TS192"/>
      <c r="TT192"/>
      <c r="TU192"/>
      <c r="TV192"/>
      <c r="TW192"/>
      <c r="TX192"/>
      <c r="TY192"/>
      <c r="TZ192"/>
      <c r="UA192"/>
      <c r="UB192"/>
      <c r="UC192"/>
      <c r="UD192"/>
      <c r="UE192"/>
      <c r="UF192"/>
      <c r="UG192"/>
      <c r="UH192" t="s">
        <v>279</v>
      </c>
      <c r="UI192"/>
      <c r="UJ192" t="s">
        <v>271</v>
      </c>
      <c r="UK192" t="s">
        <v>3587</v>
      </c>
      <c r="UL192">
        <v>0</v>
      </c>
      <c r="UM192">
        <v>1</v>
      </c>
      <c r="UN192">
        <v>0</v>
      </c>
      <c r="UO192">
        <v>0</v>
      </c>
      <c r="UP192">
        <v>0</v>
      </c>
      <c r="UQ192">
        <v>1</v>
      </c>
      <c r="UR192">
        <v>0</v>
      </c>
      <c r="US192">
        <v>0</v>
      </c>
      <c r="UT192">
        <v>1</v>
      </c>
      <c r="UU192">
        <v>1</v>
      </c>
      <c r="UV192">
        <v>0</v>
      </c>
      <c r="UW192">
        <v>0</v>
      </c>
      <c r="UX192">
        <v>0</v>
      </c>
      <c r="UY192"/>
      <c r="UZ192"/>
      <c r="VA192" t="s">
        <v>280</v>
      </c>
      <c r="VB192" t="s">
        <v>1388</v>
      </c>
      <c r="VC192">
        <v>0</v>
      </c>
      <c r="VD192">
        <v>1</v>
      </c>
      <c r="VE192">
        <v>0</v>
      </c>
      <c r="VF192">
        <v>0</v>
      </c>
      <c r="VG192">
        <v>0</v>
      </c>
      <c r="VH192" t="s">
        <v>3228</v>
      </c>
      <c r="VI192">
        <v>0</v>
      </c>
      <c r="VJ192">
        <v>0</v>
      </c>
      <c r="VK192">
        <v>1</v>
      </c>
      <c r="VL192">
        <v>0</v>
      </c>
      <c r="VM192">
        <v>0</v>
      </c>
      <c r="VN192">
        <v>1</v>
      </c>
      <c r="VO192">
        <v>0</v>
      </c>
      <c r="VP192">
        <v>0</v>
      </c>
      <c r="VQ192">
        <v>0</v>
      </c>
      <c r="VR192">
        <v>0</v>
      </c>
      <c r="VS192">
        <v>0</v>
      </c>
      <c r="VT192">
        <v>0</v>
      </c>
      <c r="VU192"/>
      <c r="VV192"/>
      <c r="VW192"/>
      <c r="VX192"/>
      <c r="VY192"/>
      <c r="VZ192"/>
      <c r="WA192"/>
      <c r="WB192"/>
      <c r="WC192"/>
      <c r="WD192"/>
      <c r="WE192"/>
      <c r="WF192"/>
      <c r="WG192"/>
      <c r="WH192"/>
      <c r="WI192"/>
      <c r="WJ192"/>
      <c r="WK192"/>
      <c r="WL192"/>
      <c r="WM192"/>
      <c r="WN192"/>
      <c r="WO192"/>
      <c r="WP192"/>
      <c r="WQ192" t="s">
        <v>279</v>
      </c>
      <c r="WR192"/>
      <c r="WS192" t="s">
        <v>279</v>
      </c>
      <c r="WT192"/>
      <c r="WU192"/>
      <c r="WV192"/>
      <c r="WX192" t="s">
        <v>287</v>
      </c>
      <c r="WY192">
        <v>1</v>
      </c>
      <c r="WZ192">
        <v>0</v>
      </c>
      <c r="XA192">
        <v>0</v>
      </c>
      <c r="XB192">
        <v>0</v>
      </c>
      <c r="XC192">
        <v>0</v>
      </c>
      <c r="XD192">
        <v>0</v>
      </c>
      <c r="XE192">
        <v>0</v>
      </c>
      <c r="XF192">
        <v>0</v>
      </c>
      <c r="XG192">
        <v>0</v>
      </c>
      <c r="XH192">
        <v>0</v>
      </c>
      <c r="XI192">
        <v>0</v>
      </c>
      <c r="XJ192">
        <v>0</v>
      </c>
      <c r="XK192">
        <v>0</v>
      </c>
      <c r="XL192">
        <v>0</v>
      </c>
      <c r="XM192">
        <v>0</v>
      </c>
      <c r="XN192"/>
      <c r="XO192" t="s">
        <v>310</v>
      </c>
      <c r="XP192"/>
      <c r="XQ192" t="s">
        <v>309</v>
      </c>
      <c r="XR192">
        <v>0</v>
      </c>
      <c r="XS192">
        <v>1</v>
      </c>
      <c r="XT192">
        <v>0</v>
      </c>
      <c r="XU192">
        <v>0</v>
      </c>
      <c r="XV192">
        <v>0</v>
      </c>
      <c r="XW192">
        <v>0</v>
      </c>
      <c r="XX192">
        <v>0</v>
      </c>
      <c r="XY192">
        <v>0</v>
      </c>
      <c r="XZ192"/>
      <c r="YA192" t="s">
        <v>313</v>
      </c>
      <c r="YB192">
        <v>1</v>
      </c>
      <c r="YC192">
        <v>0</v>
      </c>
      <c r="YD192">
        <v>0</v>
      </c>
      <c r="YE192">
        <v>0</v>
      </c>
      <c r="YF192">
        <v>0</v>
      </c>
      <c r="YG192">
        <v>0</v>
      </c>
      <c r="YH192">
        <v>0</v>
      </c>
      <c r="YI192">
        <v>0</v>
      </c>
      <c r="YJ192">
        <v>0</v>
      </c>
      <c r="YK192"/>
      <c r="YL192" t="s">
        <v>290</v>
      </c>
      <c r="YM192"/>
      <c r="YN192"/>
      <c r="YO192"/>
      <c r="YP192"/>
      <c r="YQ192"/>
      <c r="YR192"/>
      <c r="YS192"/>
      <c r="YT192"/>
      <c r="YU192"/>
      <c r="YV192"/>
      <c r="YW192"/>
      <c r="YX192"/>
      <c r="YY192"/>
      <c r="YZ192"/>
      <c r="ZA192"/>
      <c r="ZB192"/>
      <c r="ZC192"/>
      <c r="ZD192"/>
      <c r="ZE192" t="s">
        <v>291</v>
      </c>
      <c r="ZF192">
        <v>1</v>
      </c>
      <c r="ZG192">
        <v>0</v>
      </c>
      <c r="ZH192">
        <v>0</v>
      </c>
      <c r="ZI192">
        <v>0</v>
      </c>
      <c r="ZJ192">
        <v>0</v>
      </c>
      <c r="ZK192">
        <v>0</v>
      </c>
      <c r="ZL192">
        <v>0</v>
      </c>
      <c r="ZM192">
        <v>0</v>
      </c>
      <c r="ZN192">
        <v>0</v>
      </c>
      <c r="ZO192">
        <v>0</v>
      </c>
      <c r="ZP192">
        <v>0</v>
      </c>
      <c r="ZQ192">
        <v>0</v>
      </c>
      <c r="ZR192">
        <v>0</v>
      </c>
      <c r="ZS192"/>
      <c r="ZT192" t="s">
        <v>279</v>
      </c>
      <c r="ZU192"/>
      <c r="ZV192" t="s">
        <v>292</v>
      </c>
      <c r="ZW192">
        <v>1</v>
      </c>
      <c r="ZX192">
        <v>0</v>
      </c>
      <c r="ZY192">
        <v>0</v>
      </c>
      <c r="ZZ192">
        <v>0</v>
      </c>
      <c r="AAA192">
        <v>0</v>
      </c>
      <c r="AAB192">
        <v>0</v>
      </c>
      <c r="AAC192">
        <v>0</v>
      </c>
      <c r="AAD192">
        <v>0</v>
      </c>
      <c r="AAE192">
        <v>0</v>
      </c>
      <c r="AAF192">
        <v>0</v>
      </c>
      <c r="AAG192"/>
      <c r="AAH192">
        <v>614591036</v>
      </c>
      <c r="AAI192" t="s">
        <v>3600</v>
      </c>
      <c r="AAJ192" s="100">
        <v>45590.632013888899</v>
      </c>
      <c r="AAK192"/>
      <c r="AAL192"/>
      <c r="AAM192" t="s">
        <v>2846</v>
      </c>
      <c r="AAN192" t="s">
        <v>2845</v>
      </c>
      <c r="AAO192" t="s">
        <v>2985</v>
      </c>
      <c r="AAP192"/>
      <c r="AAQ192">
        <v>8178</v>
      </c>
    </row>
    <row r="193" spans="1:719" x14ac:dyDescent="0.35">
      <c r="A193" s="100">
        <v>45590.602778773202</v>
      </c>
      <c r="B193" s="100">
        <v>45590.6092768171</v>
      </c>
      <c r="C193" s="101">
        <v>45590</v>
      </c>
      <c r="D193"/>
      <c r="E193"/>
      <c r="F193" t="s">
        <v>3580</v>
      </c>
      <c r="G193" t="s">
        <v>2769</v>
      </c>
      <c r="H193" s="101">
        <v>45590</v>
      </c>
      <c r="I193">
        <v>61</v>
      </c>
      <c r="J193">
        <v>6102</v>
      </c>
      <c r="K193">
        <v>610201</v>
      </c>
      <c r="L193" t="s">
        <v>275</v>
      </c>
      <c r="M193" t="s">
        <v>3572</v>
      </c>
      <c r="N193" t="s">
        <v>2763</v>
      </c>
      <c r="O193"/>
      <c r="P193" t="s">
        <v>270</v>
      </c>
      <c r="Q193"/>
      <c r="R193"/>
      <c r="S193" t="s">
        <v>271</v>
      </c>
      <c r="T193">
        <v>25</v>
      </c>
      <c r="U193" t="s">
        <v>272</v>
      </c>
      <c r="V193" t="s">
        <v>315</v>
      </c>
      <c r="W193"/>
      <c r="X193"/>
      <c r="Y193"/>
      <c r="Z193"/>
      <c r="AA193"/>
      <c r="AB193"/>
      <c r="AC193"/>
      <c r="AD193" t="s">
        <v>2852</v>
      </c>
      <c r="AE193"/>
      <c r="AF193"/>
      <c r="AG193"/>
      <c r="AH193"/>
      <c r="AI193"/>
      <c r="AJ193"/>
      <c r="AK193"/>
      <c r="AL193"/>
      <c r="AM193"/>
      <c r="AN193"/>
      <c r="AO193"/>
      <c r="AP193"/>
      <c r="AQ193"/>
      <c r="AR193"/>
      <c r="AS193"/>
      <c r="AT193"/>
      <c r="AU193"/>
      <c r="AV193"/>
      <c r="AW193"/>
      <c r="AX193"/>
      <c r="AY193"/>
      <c r="AZ193"/>
      <c r="BA193"/>
      <c r="BB193"/>
      <c r="BC193"/>
      <c r="BD193"/>
      <c r="BE193"/>
      <c r="BF193" s="91"/>
      <c r="BG193"/>
      <c r="BH193"/>
      <c r="BI193"/>
      <c r="BJ193"/>
      <c r="BK193"/>
      <c r="BL193"/>
      <c r="BM193"/>
      <c r="BN193"/>
      <c r="BO193"/>
      <c r="BP193"/>
      <c r="BQ193"/>
      <c r="BR193"/>
      <c r="BS193"/>
      <c r="BT193"/>
      <c r="BU193"/>
      <c r="BV193"/>
      <c r="BW193"/>
      <c r="BX193"/>
      <c r="BY193"/>
      <c r="BZ193"/>
      <c r="CA193"/>
      <c r="CB193"/>
      <c r="CC193"/>
      <c r="CD193"/>
      <c r="CE193"/>
      <c r="CF193"/>
      <c r="CG193" s="91"/>
      <c r="CH193"/>
      <c r="CI193"/>
      <c r="CJ193"/>
      <c r="CK193"/>
      <c r="CL193"/>
      <c r="CM193"/>
      <c r="CN193"/>
      <c r="CO193"/>
      <c r="CP193"/>
      <c r="CQ193"/>
      <c r="CR193"/>
      <c r="CS193"/>
      <c r="CT193"/>
      <c r="CU193"/>
      <c r="CV193"/>
      <c r="CW193"/>
      <c r="CX193"/>
      <c r="CY193"/>
      <c r="CZ193"/>
      <c r="DA193"/>
      <c r="DB193"/>
      <c r="DC193"/>
      <c r="DD193"/>
      <c r="DE193"/>
      <c r="DF193"/>
      <c r="DG193"/>
      <c r="DH193"/>
      <c r="DI193"/>
      <c r="DJ193" s="91"/>
      <c r="DK193"/>
      <c r="DL193"/>
      <c r="DM193"/>
      <c r="DN193"/>
      <c r="DO193"/>
      <c r="DP193"/>
      <c r="DQ193"/>
      <c r="DR193"/>
      <c r="DS193"/>
      <c r="DT193"/>
      <c r="DU193"/>
      <c r="DV193"/>
      <c r="DW193"/>
      <c r="DX193"/>
      <c r="DY193"/>
      <c r="DZ193"/>
      <c r="EA193"/>
      <c r="EB193"/>
      <c r="EC193"/>
      <c r="ED193"/>
      <c r="EE193"/>
      <c r="EF193"/>
      <c r="EG193"/>
      <c r="EH193"/>
      <c r="EI193"/>
      <c r="EJ193"/>
      <c r="EK193" s="91"/>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t="s">
        <v>2852</v>
      </c>
      <c r="IA193"/>
      <c r="IB193"/>
      <c r="IC193"/>
      <c r="ID193"/>
      <c r="IE193"/>
      <c r="IF193"/>
      <c r="IG193"/>
      <c r="IH193"/>
      <c r="II193"/>
      <c r="IJ193"/>
      <c r="IK193"/>
      <c r="IL193"/>
      <c r="IM193"/>
      <c r="IN193"/>
      <c r="IO193"/>
      <c r="IP193"/>
      <c r="IQ193"/>
      <c r="IR193"/>
      <c r="IS193"/>
      <c r="IT193"/>
      <c r="IU193"/>
      <c r="IV193"/>
      <c r="IW193"/>
      <c r="IX193"/>
      <c r="IY193"/>
      <c r="IZ193"/>
      <c r="JA193"/>
      <c r="JB193"/>
      <c r="JC193"/>
      <c r="JD193" s="91"/>
      <c r="JE193"/>
      <c r="JF193"/>
      <c r="JG193"/>
      <c r="JH193"/>
      <c r="JI193"/>
      <c r="JJ193"/>
      <c r="JK193"/>
      <c r="JL193"/>
      <c r="JM193"/>
      <c r="JN193"/>
      <c r="JO193"/>
      <c r="JP193"/>
      <c r="JQ193"/>
      <c r="JR193"/>
      <c r="JS193"/>
      <c r="JT193"/>
      <c r="JU193"/>
      <c r="JV193"/>
      <c r="JW193"/>
      <c r="JX193"/>
      <c r="JY193"/>
      <c r="JZ193"/>
      <c r="KA193"/>
      <c r="KB193"/>
      <c r="KC193"/>
      <c r="KD193" s="91"/>
      <c r="KE193"/>
      <c r="KF193"/>
      <c r="KG193"/>
      <c r="KH193"/>
      <c r="KI193"/>
      <c r="KJ193"/>
      <c r="KK193"/>
      <c r="KL193"/>
      <c r="KM193"/>
      <c r="KN193"/>
      <c r="KO193"/>
      <c r="KP193"/>
      <c r="KQ193"/>
      <c r="KR193"/>
      <c r="KS193"/>
      <c r="KT193"/>
      <c r="KU193"/>
      <c r="KV193"/>
      <c r="KW193"/>
      <c r="KX193"/>
      <c r="KY193"/>
      <c r="KZ193"/>
      <c r="LA193"/>
      <c r="LB193"/>
      <c r="LC193"/>
      <c r="LD193"/>
      <c r="LE193"/>
      <c r="LF193"/>
      <c r="LG193" s="91"/>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t="s">
        <v>1394</v>
      </c>
      <c r="OV193">
        <v>0</v>
      </c>
      <c r="OW193">
        <v>0</v>
      </c>
      <c r="OX193">
        <v>0</v>
      </c>
      <c r="OY193">
        <v>0</v>
      </c>
      <c r="OZ193">
        <v>1</v>
      </c>
      <c r="PA193" t="s">
        <v>2881</v>
      </c>
      <c r="PB193" t="s">
        <v>2881</v>
      </c>
      <c r="PC193" s="91"/>
      <c r="PD193"/>
      <c r="PE193"/>
      <c r="PF193"/>
      <c r="PG193"/>
      <c r="PH193"/>
      <c r="PI193"/>
      <c r="PJ193"/>
      <c r="PK193"/>
      <c r="PL193"/>
      <c r="PM193"/>
      <c r="PN193"/>
      <c r="PO193"/>
      <c r="PP193"/>
      <c r="PQ193"/>
      <c r="PR193"/>
      <c r="PS193"/>
      <c r="PT193"/>
      <c r="PU193"/>
      <c r="PV193"/>
      <c r="PW193"/>
      <c r="PX193"/>
      <c r="PY193"/>
      <c r="PZ193"/>
      <c r="QA193"/>
      <c r="QB193"/>
      <c r="QC193"/>
      <c r="QD193"/>
      <c r="QE193" s="91"/>
      <c r="QF193"/>
      <c r="QG193"/>
      <c r="QH193"/>
      <c r="QI193"/>
      <c r="QJ193"/>
      <c r="QK193"/>
      <c r="QL193"/>
      <c r="QM193"/>
      <c r="QN193"/>
      <c r="QO193"/>
      <c r="QP193"/>
      <c r="QQ193"/>
      <c r="QR193"/>
      <c r="QS193"/>
      <c r="QT193"/>
      <c r="QU193"/>
      <c r="QV193"/>
      <c r="QW193"/>
      <c r="QX193"/>
      <c r="QY193"/>
      <c r="QZ193"/>
      <c r="RA193"/>
      <c r="RB193"/>
      <c r="RC193"/>
      <c r="RD193"/>
      <c r="RE193"/>
      <c r="RF193"/>
      <c r="RG193" s="91"/>
      <c r="RH193"/>
      <c r="RI193"/>
      <c r="RJ193"/>
      <c r="RK193"/>
      <c r="RL193"/>
      <c r="RM193"/>
      <c r="RN193"/>
      <c r="RO193"/>
      <c r="RP193"/>
      <c r="RQ193"/>
      <c r="RR193"/>
      <c r="RS193"/>
      <c r="RT193"/>
      <c r="RU193"/>
      <c r="RV193"/>
      <c r="RW193"/>
      <c r="RX193"/>
      <c r="RY193"/>
      <c r="RZ193"/>
      <c r="SA193"/>
      <c r="SB193"/>
      <c r="SC193"/>
      <c r="SD193"/>
      <c r="SE193"/>
      <c r="SF193"/>
      <c r="SG193" s="91"/>
      <c r="SH193" t="s">
        <v>274</v>
      </c>
      <c r="SI193" t="s">
        <v>1625</v>
      </c>
      <c r="SJ193"/>
      <c r="SK193" t="s">
        <v>313</v>
      </c>
      <c r="SL193">
        <v>28000</v>
      </c>
      <c r="SM193" t="s">
        <v>3599</v>
      </c>
      <c r="SN193"/>
      <c r="SO193" t="s">
        <v>276</v>
      </c>
      <c r="SP193">
        <v>61</v>
      </c>
      <c r="SQ193">
        <v>6101</v>
      </c>
      <c r="SR193" t="s">
        <v>3220</v>
      </c>
      <c r="SS193" t="s">
        <v>3553</v>
      </c>
      <c r="ST193" t="s">
        <v>2776</v>
      </c>
      <c r="SU193"/>
      <c r="SV193"/>
      <c r="SW193" t="s">
        <v>328</v>
      </c>
      <c r="SX193"/>
      <c r="SY193"/>
      <c r="SZ193"/>
      <c r="TA193"/>
      <c r="TB193" t="s">
        <v>275</v>
      </c>
      <c r="TC193" t="s">
        <v>3218</v>
      </c>
      <c r="TD193" t="s">
        <v>3256</v>
      </c>
      <c r="TE193">
        <v>15</v>
      </c>
      <c r="TF193">
        <v>13</v>
      </c>
      <c r="TG193" t="s">
        <v>2852</v>
      </c>
      <c r="TH193" s="91"/>
      <c r="TI193"/>
      <c r="TJ193"/>
      <c r="TK193"/>
      <c r="TL193"/>
      <c r="TM193"/>
      <c r="TN193"/>
      <c r="TO193"/>
      <c r="TP193"/>
      <c r="TQ193"/>
      <c r="TR193"/>
      <c r="TS193"/>
      <c r="TT193"/>
      <c r="TU193"/>
      <c r="TV193"/>
      <c r="TW193"/>
      <c r="TX193"/>
      <c r="TY193"/>
      <c r="TZ193"/>
      <c r="UA193"/>
      <c r="UB193"/>
      <c r="UC193"/>
      <c r="UD193"/>
      <c r="UE193"/>
      <c r="UF193"/>
      <c r="UG193"/>
      <c r="UH193" t="s">
        <v>279</v>
      </c>
      <c r="UI193"/>
      <c r="UJ193" t="s">
        <v>271</v>
      </c>
      <c r="UK193" t="s">
        <v>3587</v>
      </c>
      <c r="UL193">
        <v>0</v>
      </c>
      <c r="UM193">
        <v>1</v>
      </c>
      <c r="UN193">
        <v>0</v>
      </c>
      <c r="UO193">
        <v>0</v>
      </c>
      <c r="UP193">
        <v>0</v>
      </c>
      <c r="UQ193">
        <v>1</v>
      </c>
      <c r="UR193">
        <v>0</v>
      </c>
      <c r="US193">
        <v>0</v>
      </c>
      <c r="UT193">
        <v>1</v>
      </c>
      <c r="UU193">
        <v>1</v>
      </c>
      <c r="UV193">
        <v>0</v>
      </c>
      <c r="UW193">
        <v>0</v>
      </c>
      <c r="UX193">
        <v>0</v>
      </c>
      <c r="UY193"/>
      <c r="UZ193"/>
      <c r="VA193" t="s">
        <v>300</v>
      </c>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t="s">
        <v>279</v>
      </c>
      <c r="WR193"/>
      <c r="WS193" t="s">
        <v>279</v>
      </c>
      <c r="WT193"/>
      <c r="WU193"/>
      <c r="WV193"/>
      <c r="WX193" t="s">
        <v>287</v>
      </c>
      <c r="WY193">
        <v>1</v>
      </c>
      <c r="WZ193">
        <v>0</v>
      </c>
      <c r="XA193">
        <v>0</v>
      </c>
      <c r="XB193">
        <v>0</v>
      </c>
      <c r="XC193">
        <v>0</v>
      </c>
      <c r="XD193">
        <v>0</v>
      </c>
      <c r="XE193">
        <v>0</v>
      </c>
      <c r="XF193">
        <v>0</v>
      </c>
      <c r="XG193">
        <v>0</v>
      </c>
      <c r="XH193">
        <v>0</v>
      </c>
      <c r="XI193">
        <v>0</v>
      </c>
      <c r="XJ193">
        <v>0</v>
      </c>
      <c r="XK193">
        <v>0</v>
      </c>
      <c r="XL193">
        <v>0</v>
      </c>
      <c r="XM193">
        <v>0</v>
      </c>
      <c r="XN193"/>
      <c r="XO193" t="s">
        <v>310</v>
      </c>
      <c r="XP193"/>
      <c r="XQ193" t="s">
        <v>309</v>
      </c>
      <c r="XR193">
        <v>0</v>
      </c>
      <c r="XS193">
        <v>1</v>
      </c>
      <c r="XT193">
        <v>0</v>
      </c>
      <c r="XU193">
        <v>0</v>
      </c>
      <c r="XV193">
        <v>0</v>
      </c>
      <c r="XW193">
        <v>0</v>
      </c>
      <c r="XX193">
        <v>0</v>
      </c>
      <c r="XY193">
        <v>0</v>
      </c>
      <c r="XZ193"/>
      <c r="YA193" t="s">
        <v>313</v>
      </c>
      <c r="YB193">
        <v>1</v>
      </c>
      <c r="YC193">
        <v>0</v>
      </c>
      <c r="YD193">
        <v>0</v>
      </c>
      <c r="YE193">
        <v>0</v>
      </c>
      <c r="YF193">
        <v>0</v>
      </c>
      <c r="YG193">
        <v>0</v>
      </c>
      <c r="YH193">
        <v>0</v>
      </c>
      <c r="YI193">
        <v>0</v>
      </c>
      <c r="YJ193">
        <v>0</v>
      </c>
      <c r="YK193"/>
      <c r="YL193" t="s">
        <v>290</v>
      </c>
      <c r="YM193"/>
      <c r="YN193"/>
      <c r="YO193"/>
      <c r="YP193"/>
      <c r="YQ193"/>
      <c r="YR193"/>
      <c r="YS193"/>
      <c r="YT193"/>
      <c r="YU193"/>
      <c r="YV193"/>
      <c r="YW193"/>
      <c r="YX193"/>
      <c r="YY193"/>
      <c r="YZ193"/>
      <c r="ZA193"/>
      <c r="ZB193"/>
      <c r="ZC193"/>
      <c r="ZD193"/>
      <c r="ZE193" t="s">
        <v>291</v>
      </c>
      <c r="ZF193">
        <v>1</v>
      </c>
      <c r="ZG193">
        <v>0</v>
      </c>
      <c r="ZH193">
        <v>0</v>
      </c>
      <c r="ZI193">
        <v>0</v>
      </c>
      <c r="ZJ193">
        <v>0</v>
      </c>
      <c r="ZK193">
        <v>0</v>
      </c>
      <c r="ZL193">
        <v>0</v>
      </c>
      <c r="ZM193">
        <v>0</v>
      </c>
      <c r="ZN193">
        <v>0</v>
      </c>
      <c r="ZO193">
        <v>0</v>
      </c>
      <c r="ZP193">
        <v>0</v>
      </c>
      <c r="ZQ193">
        <v>0</v>
      </c>
      <c r="ZR193">
        <v>0</v>
      </c>
      <c r="ZS193"/>
      <c r="ZT193" t="s">
        <v>279</v>
      </c>
      <c r="ZU193"/>
      <c r="ZV193" t="s">
        <v>292</v>
      </c>
      <c r="ZW193">
        <v>1</v>
      </c>
      <c r="ZX193">
        <v>0</v>
      </c>
      <c r="ZY193">
        <v>0</v>
      </c>
      <c r="ZZ193">
        <v>0</v>
      </c>
      <c r="AAA193">
        <v>0</v>
      </c>
      <c r="AAB193">
        <v>0</v>
      </c>
      <c r="AAC193">
        <v>0</v>
      </c>
      <c r="AAD193">
        <v>0</v>
      </c>
      <c r="AAE193">
        <v>0</v>
      </c>
      <c r="AAF193">
        <v>0</v>
      </c>
      <c r="AAG193"/>
      <c r="AAH193">
        <v>614591052</v>
      </c>
      <c r="AAI193" t="s">
        <v>3598</v>
      </c>
      <c r="AAJ193" s="100">
        <v>45590.6320486111</v>
      </c>
      <c r="AAK193"/>
      <c r="AAL193"/>
      <c r="AAM193" t="s">
        <v>2846</v>
      </c>
      <c r="AAN193" t="s">
        <v>2845</v>
      </c>
      <c r="AAO193" t="s">
        <v>2985</v>
      </c>
      <c r="AAP193"/>
      <c r="AAQ193">
        <v>8179</v>
      </c>
    </row>
    <row r="194" spans="1:719" x14ac:dyDescent="0.35">
      <c r="A194" s="100">
        <v>45590.609688726901</v>
      </c>
      <c r="B194" s="100">
        <v>45590.6151509954</v>
      </c>
      <c r="C194" s="101">
        <v>45590</v>
      </c>
      <c r="D194"/>
      <c r="E194"/>
      <c r="F194" t="s">
        <v>3580</v>
      </c>
      <c r="G194" t="s">
        <v>2769</v>
      </c>
      <c r="H194" s="101">
        <v>45590</v>
      </c>
      <c r="I194">
        <v>61</v>
      </c>
      <c r="J194">
        <v>6102</v>
      </c>
      <c r="K194">
        <v>610201</v>
      </c>
      <c r="L194" t="s">
        <v>275</v>
      </c>
      <c r="M194" t="s">
        <v>3572</v>
      </c>
      <c r="N194" t="s">
        <v>2763</v>
      </c>
      <c r="O194"/>
      <c r="P194" t="s">
        <v>270</v>
      </c>
      <c r="Q194"/>
      <c r="R194"/>
      <c r="S194" t="s">
        <v>271</v>
      </c>
      <c r="T194">
        <v>22</v>
      </c>
      <c r="U194" t="s">
        <v>302</v>
      </c>
      <c r="V194" t="s">
        <v>315</v>
      </c>
      <c r="W194"/>
      <c r="X194"/>
      <c r="Y194"/>
      <c r="Z194"/>
      <c r="AA194"/>
      <c r="AB194"/>
      <c r="AC194"/>
      <c r="AD194" t="s">
        <v>2852</v>
      </c>
      <c r="AE194"/>
      <c r="AF194"/>
      <c r="AG194"/>
      <c r="AH194"/>
      <c r="AI194"/>
      <c r="AJ194"/>
      <c r="AK194"/>
      <c r="AL194"/>
      <c r="AM194"/>
      <c r="AN194"/>
      <c r="AO194"/>
      <c r="AP194"/>
      <c r="AQ194"/>
      <c r="AR194"/>
      <c r="AS194"/>
      <c r="AT194"/>
      <c r="AU194"/>
      <c r="AV194"/>
      <c r="AW194"/>
      <c r="AX194"/>
      <c r="AY194"/>
      <c r="AZ194"/>
      <c r="BA194"/>
      <c r="BB194"/>
      <c r="BC194"/>
      <c r="BD194"/>
      <c r="BE194"/>
      <c r="BF194" s="91"/>
      <c r="BG194"/>
      <c r="BH194"/>
      <c r="BI194"/>
      <c r="BJ194"/>
      <c r="BK194"/>
      <c r="BL194"/>
      <c r="BM194"/>
      <c r="BN194"/>
      <c r="BO194"/>
      <c r="BP194"/>
      <c r="BQ194"/>
      <c r="BR194"/>
      <c r="BS194"/>
      <c r="BT194"/>
      <c r="BU194"/>
      <c r="BV194"/>
      <c r="BW194"/>
      <c r="BX194"/>
      <c r="BY194"/>
      <c r="BZ194"/>
      <c r="CA194"/>
      <c r="CB194"/>
      <c r="CC194"/>
      <c r="CD194"/>
      <c r="CE194"/>
      <c r="CF194"/>
      <c r="CG194" s="91"/>
      <c r="CH194"/>
      <c r="CI194"/>
      <c r="CJ194"/>
      <c r="CK194"/>
      <c r="CL194"/>
      <c r="CM194"/>
      <c r="CN194"/>
      <c r="CO194"/>
      <c r="CP194"/>
      <c r="CQ194"/>
      <c r="CR194"/>
      <c r="CS194"/>
      <c r="CT194"/>
      <c r="CU194"/>
      <c r="CV194"/>
      <c r="CW194"/>
      <c r="CX194"/>
      <c r="CY194"/>
      <c r="CZ194"/>
      <c r="DA194"/>
      <c r="DB194"/>
      <c r="DC194"/>
      <c r="DD194"/>
      <c r="DE194"/>
      <c r="DF194"/>
      <c r="DG194"/>
      <c r="DH194"/>
      <c r="DI194"/>
      <c r="DJ194" s="91"/>
      <c r="DK194"/>
      <c r="DL194"/>
      <c r="DM194"/>
      <c r="DN194"/>
      <c r="DO194"/>
      <c r="DP194"/>
      <c r="DQ194"/>
      <c r="DR194"/>
      <c r="DS194"/>
      <c r="DT194"/>
      <c r="DU194"/>
      <c r="DV194"/>
      <c r="DW194"/>
      <c r="DX194"/>
      <c r="DY194"/>
      <c r="DZ194"/>
      <c r="EA194"/>
      <c r="EB194"/>
      <c r="EC194"/>
      <c r="ED194"/>
      <c r="EE194"/>
      <c r="EF194"/>
      <c r="EG194"/>
      <c r="EH194"/>
      <c r="EI194"/>
      <c r="EJ194"/>
      <c r="EK194" s="91"/>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t="s">
        <v>2852</v>
      </c>
      <c r="IA194"/>
      <c r="IB194"/>
      <c r="IC194"/>
      <c r="ID194"/>
      <c r="IE194"/>
      <c r="IF194"/>
      <c r="IG194"/>
      <c r="IH194"/>
      <c r="II194"/>
      <c r="IJ194"/>
      <c r="IK194"/>
      <c r="IL194"/>
      <c r="IM194"/>
      <c r="IN194"/>
      <c r="IO194"/>
      <c r="IP194"/>
      <c r="IQ194"/>
      <c r="IR194"/>
      <c r="IS194"/>
      <c r="IT194"/>
      <c r="IU194"/>
      <c r="IV194"/>
      <c r="IW194"/>
      <c r="IX194"/>
      <c r="IY194"/>
      <c r="IZ194"/>
      <c r="JA194"/>
      <c r="JB194"/>
      <c r="JC194"/>
      <c r="JD194" s="91"/>
      <c r="JE194"/>
      <c r="JF194"/>
      <c r="JG194"/>
      <c r="JH194"/>
      <c r="JI194"/>
      <c r="JJ194"/>
      <c r="JK194"/>
      <c r="JL194"/>
      <c r="JM194"/>
      <c r="JN194"/>
      <c r="JO194"/>
      <c r="JP194"/>
      <c r="JQ194"/>
      <c r="JR194"/>
      <c r="JS194"/>
      <c r="JT194"/>
      <c r="JU194"/>
      <c r="JV194"/>
      <c r="JW194"/>
      <c r="JX194"/>
      <c r="JY194"/>
      <c r="JZ194"/>
      <c r="KA194"/>
      <c r="KB194"/>
      <c r="KC194"/>
      <c r="KD194" s="91"/>
      <c r="KE194"/>
      <c r="KF194"/>
      <c r="KG194"/>
      <c r="KH194"/>
      <c r="KI194"/>
      <c r="KJ194"/>
      <c r="KK194"/>
      <c r="KL194"/>
      <c r="KM194"/>
      <c r="KN194"/>
      <c r="KO194"/>
      <c r="KP194"/>
      <c r="KQ194"/>
      <c r="KR194"/>
      <c r="KS194"/>
      <c r="KT194"/>
      <c r="KU194"/>
      <c r="KV194"/>
      <c r="KW194"/>
      <c r="KX194"/>
      <c r="KY194"/>
      <c r="KZ194"/>
      <c r="LA194"/>
      <c r="LB194"/>
      <c r="LC194"/>
      <c r="LD194"/>
      <c r="LE194"/>
      <c r="LF194"/>
      <c r="LG194" s="91"/>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t="s">
        <v>1386</v>
      </c>
      <c r="OV194">
        <v>1</v>
      </c>
      <c r="OW194">
        <v>0</v>
      </c>
      <c r="OX194">
        <v>0</v>
      </c>
      <c r="OY194">
        <v>0</v>
      </c>
      <c r="OZ194">
        <v>0</v>
      </c>
      <c r="PA194" t="s">
        <v>2881</v>
      </c>
      <c r="PB194" t="s">
        <v>2881</v>
      </c>
      <c r="PC194" s="91"/>
      <c r="PD194" t="s">
        <v>321</v>
      </c>
      <c r="PE194" t="s">
        <v>1614</v>
      </c>
      <c r="PF194"/>
      <c r="PG194" t="s">
        <v>313</v>
      </c>
      <c r="PH194">
        <v>17500</v>
      </c>
      <c r="PI194" t="s">
        <v>3597</v>
      </c>
      <c r="PJ194" t="s">
        <v>3597</v>
      </c>
      <c r="PK194"/>
      <c r="PL194" t="s">
        <v>276</v>
      </c>
      <c r="PM194">
        <v>61</v>
      </c>
      <c r="PN194">
        <v>6101</v>
      </c>
      <c r="PO194" t="s">
        <v>3220</v>
      </c>
      <c r="PP194" t="s">
        <v>3553</v>
      </c>
      <c r="PQ194" t="s">
        <v>293</v>
      </c>
      <c r="PR194"/>
      <c r="PS194"/>
      <c r="PT194" t="s">
        <v>328</v>
      </c>
      <c r="PU194"/>
      <c r="PV194"/>
      <c r="PW194"/>
      <c r="PX194"/>
      <c r="PY194" t="s">
        <v>275</v>
      </c>
      <c r="PZ194" t="s">
        <v>3596</v>
      </c>
      <c r="QA194" t="s">
        <v>3595</v>
      </c>
      <c r="QB194">
        <v>19</v>
      </c>
      <c r="QC194">
        <v>12</v>
      </c>
      <c r="QD194" t="s">
        <v>2852</v>
      </c>
      <c r="QE194" s="91"/>
      <c r="QF194"/>
      <c r="QG194"/>
      <c r="QH194"/>
      <c r="QI194"/>
      <c r="QJ194"/>
      <c r="QK194"/>
      <c r="QL194"/>
      <c r="QM194"/>
      <c r="QN194"/>
      <c r="QO194"/>
      <c r="QP194"/>
      <c r="QQ194"/>
      <c r="QR194"/>
      <c r="QS194"/>
      <c r="QT194"/>
      <c r="QU194"/>
      <c r="QV194"/>
      <c r="QW194"/>
      <c r="QX194"/>
      <c r="QY194"/>
      <c r="QZ194"/>
      <c r="RA194"/>
      <c r="RB194"/>
      <c r="RC194"/>
      <c r="RD194"/>
      <c r="RE194"/>
      <c r="RF194"/>
      <c r="RG194" s="91"/>
      <c r="RH194"/>
      <c r="RI194"/>
      <c r="RJ194"/>
      <c r="RK194"/>
      <c r="RL194"/>
      <c r="RM194"/>
      <c r="RN194"/>
      <c r="RO194"/>
      <c r="RP194"/>
      <c r="RQ194"/>
      <c r="RR194"/>
      <c r="RS194"/>
      <c r="RT194"/>
      <c r="RU194"/>
      <c r="RV194"/>
      <c r="RW194"/>
      <c r="RX194"/>
      <c r="RY194"/>
      <c r="RZ194"/>
      <c r="SA194"/>
      <c r="SB194"/>
      <c r="SC194"/>
      <c r="SD194"/>
      <c r="SE194"/>
      <c r="SF194"/>
      <c r="SG194" s="91"/>
      <c r="SH194"/>
      <c r="SI194"/>
      <c r="SJ194"/>
      <c r="SK194"/>
      <c r="SL194"/>
      <c r="SM194"/>
      <c r="SN194"/>
      <c r="SO194"/>
      <c r="SP194"/>
      <c r="SQ194"/>
      <c r="SR194"/>
      <c r="SS194"/>
      <c r="ST194"/>
      <c r="SU194"/>
      <c r="SV194"/>
      <c r="SW194"/>
      <c r="SX194"/>
      <c r="SY194"/>
      <c r="SZ194"/>
      <c r="TA194"/>
      <c r="TB194"/>
      <c r="TC194"/>
      <c r="TD194"/>
      <c r="TE194"/>
      <c r="TF194"/>
      <c r="TG194"/>
      <c r="TH194" s="91"/>
      <c r="TI194"/>
      <c r="TJ194"/>
      <c r="TK194"/>
      <c r="TL194"/>
      <c r="TM194"/>
      <c r="TN194"/>
      <c r="TO194"/>
      <c r="TP194"/>
      <c r="TQ194"/>
      <c r="TR194"/>
      <c r="TS194"/>
      <c r="TT194"/>
      <c r="TU194"/>
      <c r="TV194"/>
      <c r="TW194"/>
      <c r="TX194"/>
      <c r="TY194"/>
      <c r="TZ194"/>
      <c r="UA194"/>
      <c r="UB194"/>
      <c r="UC194"/>
      <c r="UD194"/>
      <c r="UE194"/>
      <c r="UF194"/>
      <c r="UG194"/>
      <c r="UH194" t="s">
        <v>279</v>
      </c>
      <c r="UI194"/>
      <c r="UJ194" t="s">
        <v>271</v>
      </c>
      <c r="UK194" t="s">
        <v>3594</v>
      </c>
      <c r="UL194">
        <v>0</v>
      </c>
      <c r="UM194">
        <v>1</v>
      </c>
      <c r="UN194">
        <v>0</v>
      </c>
      <c r="UO194">
        <v>0</v>
      </c>
      <c r="UP194">
        <v>0</v>
      </c>
      <c r="UQ194">
        <v>1</v>
      </c>
      <c r="UR194">
        <v>0</v>
      </c>
      <c r="US194">
        <v>1</v>
      </c>
      <c r="UT194">
        <v>1</v>
      </c>
      <c r="UU194">
        <v>1</v>
      </c>
      <c r="UV194">
        <v>0</v>
      </c>
      <c r="UW194">
        <v>0</v>
      </c>
      <c r="UX194">
        <v>0</v>
      </c>
      <c r="UY194"/>
      <c r="UZ194"/>
      <c r="VA194" t="s">
        <v>280</v>
      </c>
      <c r="VB194" t="s">
        <v>1386</v>
      </c>
      <c r="VC194">
        <v>1</v>
      </c>
      <c r="VD194">
        <v>0</v>
      </c>
      <c r="VE194">
        <v>0</v>
      </c>
      <c r="VF194">
        <v>0</v>
      </c>
      <c r="VG194">
        <v>0</v>
      </c>
      <c r="VH194" t="s">
        <v>3228</v>
      </c>
      <c r="VI194">
        <v>0</v>
      </c>
      <c r="VJ194">
        <v>0</v>
      </c>
      <c r="VK194">
        <v>1</v>
      </c>
      <c r="VL194">
        <v>0</v>
      </c>
      <c r="VM194">
        <v>0</v>
      </c>
      <c r="VN194">
        <v>1</v>
      </c>
      <c r="VO194">
        <v>0</v>
      </c>
      <c r="VP194">
        <v>0</v>
      </c>
      <c r="VQ194">
        <v>0</v>
      </c>
      <c r="VR194">
        <v>0</v>
      </c>
      <c r="VS194">
        <v>0</v>
      </c>
      <c r="VT194">
        <v>0</v>
      </c>
      <c r="VU194"/>
      <c r="VV194"/>
      <c r="VW194"/>
      <c r="VX194"/>
      <c r="VY194"/>
      <c r="VZ194"/>
      <c r="WA194"/>
      <c r="WB194"/>
      <c r="WC194"/>
      <c r="WD194"/>
      <c r="WE194"/>
      <c r="WF194"/>
      <c r="WG194"/>
      <c r="WH194"/>
      <c r="WI194"/>
      <c r="WJ194"/>
      <c r="WK194"/>
      <c r="WL194"/>
      <c r="WM194"/>
      <c r="WN194"/>
      <c r="WO194"/>
      <c r="WP194"/>
      <c r="WQ194" t="s">
        <v>279</v>
      </c>
      <c r="WR194"/>
      <c r="WS194" t="s">
        <v>279</v>
      </c>
      <c r="WT194"/>
      <c r="WU194"/>
      <c r="WV194"/>
      <c r="WX194" t="s">
        <v>287</v>
      </c>
      <c r="WY194">
        <v>1</v>
      </c>
      <c r="WZ194">
        <v>0</v>
      </c>
      <c r="XA194">
        <v>0</v>
      </c>
      <c r="XB194">
        <v>0</v>
      </c>
      <c r="XC194">
        <v>0</v>
      </c>
      <c r="XD194">
        <v>0</v>
      </c>
      <c r="XE194">
        <v>0</v>
      </c>
      <c r="XF194">
        <v>0</v>
      </c>
      <c r="XG194">
        <v>0</v>
      </c>
      <c r="XH194">
        <v>0</v>
      </c>
      <c r="XI194">
        <v>0</v>
      </c>
      <c r="XJ194">
        <v>0</v>
      </c>
      <c r="XK194">
        <v>0</v>
      </c>
      <c r="XL194">
        <v>0</v>
      </c>
      <c r="XM194">
        <v>0</v>
      </c>
      <c r="XN194"/>
      <c r="XO194" t="s">
        <v>310</v>
      </c>
      <c r="XP194"/>
      <c r="XQ194" t="s">
        <v>309</v>
      </c>
      <c r="XR194">
        <v>0</v>
      </c>
      <c r="XS194">
        <v>1</v>
      </c>
      <c r="XT194">
        <v>0</v>
      </c>
      <c r="XU194">
        <v>0</v>
      </c>
      <c r="XV194">
        <v>0</v>
      </c>
      <c r="XW194">
        <v>0</v>
      </c>
      <c r="XX194">
        <v>0</v>
      </c>
      <c r="XY194">
        <v>0</v>
      </c>
      <c r="XZ194"/>
      <c r="YA194" t="s">
        <v>313</v>
      </c>
      <c r="YB194">
        <v>1</v>
      </c>
      <c r="YC194">
        <v>0</v>
      </c>
      <c r="YD194">
        <v>0</v>
      </c>
      <c r="YE194">
        <v>0</v>
      </c>
      <c r="YF194">
        <v>0</v>
      </c>
      <c r="YG194">
        <v>0</v>
      </c>
      <c r="YH194">
        <v>0</v>
      </c>
      <c r="YI194">
        <v>0</v>
      </c>
      <c r="YJ194">
        <v>0</v>
      </c>
      <c r="YK194"/>
      <c r="YL194" t="s">
        <v>293</v>
      </c>
      <c r="YM194"/>
      <c r="YN194"/>
      <c r="YO194"/>
      <c r="YP194"/>
      <c r="YQ194"/>
      <c r="YR194"/>
      <c r="YS194"/>
      <c r="YT194"/>
      <c r="YU194"/>
      <c r="YV194"/>
      <c r="YW194"/>
      <c r="YX194"/>
      <c r="YY194"/>
      <c r="YZ194"/>
      <c r="ZA194"/>
      <c r="ZB194"/>
      <c r="ZC194"/>
      <c r="ZD194"/>
      <c r="ZE194" t="s">
        <v>291</v>
      </c>
      <c r="ZF194">
        <v>1</v>
      </c>
      <c r="ZG194">
        <v>0</v>
      </c>
      <c r="ZH194">
        <v>0</v>
      </c>
      <c r="ZI194">
        <v>0</v>
      </c>
      <c r="ZJ194">
        <v>0</v>
      </c>
      <c r="ZK194">
        <v>0</v>
      </c>
      <c r="ZL194">
        <v>0</v>
      </c>
      <c r="ZM194">
        <v>0</v>
      </c>
      <c r="ZN194">
        <v>0</v>
      </c>
      <c r="ZO194">
        <v>0</v>
      </c>
      <c r="ZP194">
        <v>0</v>
      </c>
      <c r="ZQ194">
        <v>0</v>
      </c>
      <c r="ZR194">
        <v>0</v>
      </c>
      <c r="ZS194"/>
      <c r="ZT194" t="s">
        <v>279</v>
      </c>
      <c r="ZU194"/>
      <c r="ZV194" t="s">
        <v>292</v>
      </c>
      <c r="ZW194">
        <v>1</v>
      </c>
      <c r="ZX194">
        <v>0</v>
      </c>
      <c r="ZY194">
        <v>0</v>
      </c>
      <c r="ZZ194">
        <v>0</v>
      </c>
      <c r="AAA194">
        <v>0</v>
      </c>
      <c r="AAB194">
        <v>0</v>
      </c>
      <c r="AAC194">
        <v>0</v>
      </c>
      <c r="AAD194">
        <v>0</v>
      </c>
      <c r="AAE194">
        <v>0</v>
      </c>
      <c r="AAF194">
        <v>0</v>
      </c>
      <c r="AAG194"/>
      <c r="AAH194">
        <v>614591067</v>
      </c>
      <c r="AAI194" t="s">
        <v>3593</v>
      </c>
      <c r="AAJ194" s="100">
        <v>45590.632083333301</v>
      </c>
      <c r="AAK194"/>
      <c r="AAL194"/>
      <c r="AAM194" t="s">
        <v>2846</v>
      </c>
      <c r="AAN194" t="s">
        <v>2845</v>
      </c>
      <c r="AAO194" t="s">
        <v>2985</v>
      </c>
      <c r="AAP194"/>
      <c r="AAQ194">
        <v>8180</v>
      </c>
    </row>
    <row r="195" spans="1:719" x14ac:dyDescent="0.35">
      <c r="A195" s="100">
        <v>45590.625378032397</v>
      </c>
      <c r="B195" s="100">
        <v>45590.628065879602</v>
      </c>
      <c r="C195" s="101">
        <v>45590</v>
      </c>
      <c r="D195"/>
      <c r="E195"/>
      <c r="F195" t="s">
        <v>3580</v>
      </c>
      <c r="G195" t="s">
        <v>2769</v>
      </c>
      <c r="H195" s="101">
        <v>45590</v>
      </c>
      <c r="I195">
        <v>61</v>
      </c>
      <c r="J195">
        <v>6102</v>
      </c>
      <c r="K195">
        <v>610201</v>
      </c>
      <c r="L195" t="s">
        <v>275</v>
      </c>
      <c r="M195" t="s">
        <v>3572</v>
      </c>
      <c r="N195" t="s">
        <v>2763</v>
      </c>
      <c r="O195"/>
      <c r="P195" t="s">
        <v>270</v>
      </c>
      <c r="Q195"/>
      <c r="R195"/>
      <c r="S195" t="s">
        <v>271</v>
      </c>
      <c r="T195">
        <v>26</v>
      </c>
      <c r="U195" t="s">
        <v>302</v>
      </c>
      <c r="V195" t="s">
        <v>315</v>
      </c>
      <c r="W195"/>
      <c r="X195"/>
      <c r="Y195"/>
      <c r="Z195"/>
      <c r="AA195"/>
      <c r="AB195"/>
      <c r="AC195"/>
      <c r="AD195" t="s">
        <v>2852</v>
      </c>
      <c r="AE195"/>
      <c r="AF195"/>
      <c r="AG195"/>
      <c r="AH195"/>
      <c r="AI195"/>
      <c r="AJ195"/>
      <c r="AK195"/>
      <c r="AL195"/>
      <c r="AM195"/>
      <c r="AN195"/>
      <c r="AO195"/>
      <c r="AP195"/>
      <c r="AQ195"/>
      <c r="AR195"/>
      <c r="AS195"/>
      <c r="AT195"/>
      <c r="AU195"/>
      <c r="AV195"/>
      <c r="AW195"/>
      <c r="AX195"/>
      <c r="AY195"/>
      <c r="AZ195"/>
      <c r="BA195"/>
      <c r="BB195"/>
      <c r="BC195"/>
      <c r="BD195"/>
      <c r="BE195"/>
      <c r="BF195" s="91"/>
      <c r="BG195"/>
      <c r="BH195"/>
      <c r="BI195"/>
      <c r="BJ195"/>
      <c r="BK195"/>
      <c r="BL195"/>
      <c r="BM195"/>
      <c r="BN195"/>
      <c r="BO195"/>
      <c r="BP195"/>
      <c r="BQ195"/>
      <c r="BR195"/>
      <c r="BS195"/>
      <c r="BT195"/>
      <c r="BU195"/>
      <c r="BV195"/>
      <c r="BW195"/>
      <c r="BX195"/>
      <c r="BY195"/>
      <c r="BZ195"/>
      <c r="CA195"/>
      <c r="CB195"/>
      <c r="CC195"/>
      <c r="CD195"/>
      <c r="CE195"/>
      <c r="CF195"/>
      <c r="CG195" s="91"/>
      <c r="CH195"/>
      <c r="CI195"/>
      <c r="CJ195"/>
      <c r="CK195"/>
      <c r="CL195"/>
      <c r="CM195"/>
      <c r="CN195"/>
      <c r="CO195"/>
      <c r="CP195"/>
      <c r="CQ195"/>
      <c r="CR195"/>
      <c r="CS195"/>
      <c r="CT195"/>
      <c r="CU195"/>
      <c r="CV195"/>
      <c r="CW195"/>
      <c r="CX195"/>
      <c r="CY195"/>
      <c r="CZ195"/>
      <c r="DA195"/>
      <c r="DB195"/>
      <c r="DC195"/>
      <c r="DD195"/>
      <c r="DE195"/>
      <c r="DF195"/>
      <c r="DG195"/>
      <c r="DH195"/>
      <c r="DI195"/>
      <c r="DJ195" s="91"/>
      <c r="DK195"/>
      <c r="DL195"/>
      <c r="DM195"/>
      <c r="DN195"/>
      <c r="DO195"/>
      <c r="DP195"/>
      <c r="DQ195"/>
      <c r="DR195"/>
      <c r="DS195"/>
      <c r="DT195"/>
      <c r="DU195"/>
      <c r="DV195"/>
      <c r="DW195"/>
      <c r="DX195"/>
      <c r="DY195"/>
      <c r="DZ195"/>
      <c r="EA195"/>
      <c r="EB195"/>
      <c r="EC195"/>
      <c r="ED195"/>
      <c r="EE195"/>
      <c r="EF195"/>
      <c r="EG195"/>
      <c r="EH195"/>
      <c r="EI195"/>
      <c r="EJ195"/>
      <c r="EK195" s="91"/>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t="s">
        <v>2852</v>
      </c>
      <c r="IA195"/>
      <c r="IB195"/>
      <c r="IC195"/>
      <c r="ID195"/>
      <c r="IE195"/>
      <c r="IF195"/>
      <c r="IG195"/>
      <c r="IH195"/>
      <c r="II195"/>
      <c r="IJ195"/>
      <c r="IK195"/>
      <c r="IL195"/>
      <c r="IM195"/>
      <c r="IN195"/>
      <c r="IO195"/>
      <c r="IP195"/>
      <c r="IQ195"/>
      <c r="IR195"/>
      <c r="IS195"/>
      <c r="IT195"/>
      <c r="IU195"/>
      <c r="IV195"/>
      <c r="IW195"/>
      <c r="IX195"/>
      <c r="IY195"/>
      <c r="IZ195"/>
      <c r="JA195"/>
      <c r="JB195"/>
      <c r="JC195"/>
      <c r="JD195" s="91"/>
      <c r="JE195"/>
      <c r="JF195"/>
      <c r="JG195"/>
      <c r="JH195"/>
      <c r="JI195"/>
      <c r="JJ195"/>
      <c r="JK195"/>
      <c r="JL195"/>
      <c r="JM195"/>
      <c r="JN195"/>
      <c r="JO195"/>
      <c r="JP195"/>
      <c r="JQ195"/>
      <c r="JR195"/>
      <c r="JS195"/>
      <c r="JT195"/>
      <c r="JU195"/>
      <c r="JV195"/>
      <c r="JW195"/>
      <c r="JX195"/>
      <c r="JY195"/>
      <c r="JZ195"/>
      <c r="KA195"/>
      <c r="KB195"/>
      <c r="KC195"/>
      <c r="KD195" s="91"/>
      <c r="KE195"/>
      <c r="KF195"/>
      <c r="KG195"/>
      <c r="KH195"/>
      <c r="KI195"/>
      <c r="KJ195"/>
      <c r="KK195"/>
      <c r="KL195"/>
      <c r="KM195"/>
      <c r="KN195"/>
      <c r="KO195"/>
      <c r="KP195"/>
      <c r="KQ195"/>
      <c r="KR195"/>
      <c r="KS195"/>
      <c r="KT195"/>
      <c r="KU195"/>
      <c r="KV195"/>
      <c r="KW195"/>
      <c r="KX195"/>
      <c r="KY195"/>
      <c r="KZ195"/>
      <c r="LA195"/>
      <c r="LB195"/>
      <c r="LC195"/>
      <c r="LD195"/>
      <c r="LE195"/>
      <c r="LF195"/>
      <c r="LG195" s="91"/>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t="s">
        <v>1392</v>
      </c>
      <c r="OV195">
        <v>0</v>
      </c>
      <c r="OW195">
        <v>0</v>
      </c>
      <c r="OX195">
        <v>0</v>
      </c>
      <c r="OY195">
        <v>1</v>
      </c>
      <c r="OZ195">
        <v>0</v>
      </c>
      <c r="PA195" t="s">
        <v>2881</v>
      </c>
      <c r="PB195" t="s">
        <v>2881</v>
      </c>
      <c r="PC195" s="91"/>
      <c r="PD195"/>
      <c r="PE195"/>
      <c r="PF195"/>
      <c r="PG195"/>
      <c r="PH195"/>
      <c r="PI195"/>
      <c r="PJ195"/>
      <c r="PK195"/>
      <c r="PL195"/>
      <c r="PM195"/>
      <c r="PN195"/>
      <c r="PO195"/>
      <c r="PP195"/>
      <c r="PQ195"/>
      <c r="PR195"/>
      <c r="PS195"/>
      <c r="PT195"/>
      <c r="PU195"/>
      <c r="PV195"/>
      <c r="PW195"/>
      <c r="PX195"/>
      <c r="PY195"/>
      <c r="PZ195"/>
      <c r="QA195"/>
      <c r="QB195"/>
      <c r="QC195"/>
      <c r="QD195"/>
      <c r="QE195" s="91"/>
      <c r="QF195"/>
      <c r="QG195"/>
      <c r="QH195"/>
      <c r="QI195"/>
      <c r="QJ195"/>
      <c r="QK195"/>
      <c r="QL195"/>
      <c r="QM195"/>
      <c r="QN195"/>
      <c r="QO195"/>
      <c r="QP195"/>
      <c r="QQ195"/>
      <c r="QR195"/>
      <c r="QS195"/>
      <c r="QT195"/>
      <c r="QU195"/>
      <c r="QV195"/>
      <c r="QW195"/>
      <c r="QX195"/>
      <c r="QY195"/>
      <c r="QZ195"/>
      <c r="RA195"/>
      <c r="RB195"/>
      <c r="RC195"/>
      <c r="RD195"/>
      <c r="RE195"/>
      <c r="RF195"/>
      <c r="RG195" s="91"/>
      <c r="RH195"/>
      <c r="RI195"/>
      <c r="RJ195"/>
      <c r="RK195"/>
      <c r="RL195"/>
      <c r="RM195"/>
      <c r="RN195"/>
      <c r="RO195"/>
      <c r="RP195"/>
      <c r="RQ195"/>
      <c r="RR195"/>
      <c r="RS195"/>
      <c r="RT195"/>
      <c r="RU195"/>
      <c r="RV195"/>
      <c r="RW195"/>
      <c r="RX195"/>
      <c r="RY195"/>
      <c r="RZ195"/>
      <c r="SA195"/>
      <c r="SB195"/>
      <c r="SC195"/>
      <c r="SD195"/>
      <c r="SE195"/>
      <c r="SF195"/>
      <c r="SG195" s="91"/>
      <c r="SH195"/>
      <c r="SI195"/>
      <c r="SJ195"/>
      <c r="SK195"/>
      <c r="SL195"/>
      <c r="SM195"/>
      <c r="SN195"/>
      <c r="SO195"/>
      <c r="SP195"/>
      <c r="SQ195"/>
      <c r="SR195"/>
      <c r="SS195"/>
      <c r="ST195"/>
      <c r="SU195"/>
      <c r="SV195"/>
      <c r="SW195"/>
      <c r="SX195"/>
      <c r="SY195"/>
      <c r="SZ195"/>
      <c r="TA195"/>
      <c r="TB195"/>
      <c r="TC195"/>
      <c r="TD195"/>
      <c r="TE195"/>
      <c r="TF195"/>
      <c r="TG195"/>
      <c r="TH195" s="91"/>
      <c r="TI195" t="s">
        <v>321</v>
      </c>
      <c r="TJ195" t="s">
        <v>1648</v>
      </c>
      <c r="TK195"/>
      <c r="TL195" t="s">
        <v>313</v>
      </c>
      <c r="TM195">
        <v>3000</v>
      </c>
      <c r="TN195" t="s">
        <v>2897</v>
      </c>
      <c r="TO195"/>
      <c r="TP195" t="s">
        <v>276</v>
      </c>
      <c r="TQ195">
        <v>61</v>
      </c>
      <c r="TR195" t="s">
        <v>3195</v>
      </c>
      <c r="TS195" t="s">
        <v>3220</v>
      </c>
      <c r="TT195" t="s">
        <v>3553</v>
      </c>
      <c r="TU195" t="s">
        <v>293</v>
      </c>
      <c r="TV195"/>
      <c r="TW195"/>
      <c r="TX195" t="s">
        <v>328</v>
      </c>
      <c r="TY195"/>
      <c r="TZ195"/>
      <c r="UA195"/>
      <c r="UB195"/>
      <c r="UC195" t="s">
        <v>392</v>
      </c>
      <c r="UD195"/>
      <c r="UE195">
        <v>15</v>
      </c>
      <c r="UF195">
        <v>11</v>
      </c>
      <c r="UG195" t="s">
        <v>2852</v>
      </c>
      <c r="UH195" t="s">
        <v>279</v>
      </c>
      <c r="UI195"/>
      <c r="UJ195" t="s">
        <v>271</v>
      </c>
      <c r="UK195" t="s">
        <v>3592</v>
      </c>
      <c r="UL195">
        <v>0</v>
      </c>
      <c r="UM195">
        <v>1</v>
      </c>
      <c r="UN195">
        <v>0</v>
      </c>
      <c r="UO195">
        <v>0</v>
      </c>
      <c r="UP195">
        <v>0</v>
      </c>
      <c r="UQ195">
        <v>1</v>
      </c>
      <c r="UR195">
        <v>0</v>
      </c>
      <c r="US195">
        <v>1</v>
      </c>
      <c r="UT195">
        <v>1</v>
      </c>
      <c r="UU195">
        <v>0</v>
      </c>
      <c r="UV195">
        <v>0</v>
      </c>
      <c r="UW195">
        <v>0</v>
      </c>
      <c r="UX195">
        <v>0</v>
      </c>
      <c r="UY195"/>
      <c r="UZ195"/>
      <c r="VA195" t="s">
        <v>280</v>
      </c>
      <c r="VB195" t="s">
        <v>1392</v>
      </c>
      <c r="VC195">
        <v>0</v>
      </c>
      <c r="VD195">
        <v>0</v>
      </c>
      <c r="VE195">
        <v>0</v>
      </c>
      <c r="VF195">
        <v>1</v>
      </c>
      <c r="VG195">
        <v>0</v>
      </c>
      <c r="VH195" t="s">
        <v>3228</v>
      </c>
      <c r="VI195">
        <v>0</v>
      </c>
      <c r="VJ195">
        <v>0</v>
      </c>
      <c r="VK195">
        <v>1</v>
      </c>
      <c r="VL195">
        <v>0</v>
      </c>
      <c r="VM195">
        <v>0</v>
      </c>
      <c r="VN195">
        <v>1</v>
      </c>
      <c r="VO195">
        <v>0</v>
      </c>
      <c r="VP195">
        <v>0</v>
      </c>
      <c r="VQ195">
        <v>0</v>
      </c>
      <c r="VR195">
        <v>0</v>
      </c>
      <c r="VS195">
        <v>0</v>
      </c>
      <c r="VT195">
        <v>0</v>
      </c>
      <c r="VU195"/>
      <c r="VV195"/>
      <c r="VW195"/>
      <c r="VX195"/>
      <c r="VY195"/>
      <c r="VZ195"/>
      <c r="WA195"/>
      <c r="WB195"/>
      <c r="WC195"/>
      <c r="WD195"/>
      <c r="WE195"/>
      <c r="WF195"/>
      <c r="WG195"/>
      <c r="WH195"/>
      <c r="WI195"/>
      <c r="WJ195"/>
      <c r="WK195"/>
      <c r="WL195"/>
      <c r="WM195"/>
      <c r="WN195"/>
      <c r="WO195"/>
      <c r="WP195"/>
      <c r="WQ195" t="s">
        <v>279</v>
      </c>
      <c r="WR195"/>
      <c r="WS195" t="s">
        <v>271</v>
      </c>
      <c r="WT195">
        <v>2900</v>
      </c>
      <c r="WU195"/>
      <c r="WV195"/>
      <c r="WX195" t="s">
        <v>2156</v>
      </c>
      <c r="WY195">
        <v>0</v>
      </c>
      <c r="WZ195">
        <v>0</v>
      </c>
      <c r="XA195">
        <v>0</v>
      </c>
      <c r="XB195">
        <v>0</v>
      </c>
      <c r="XC195">
        <v>0</v>
      </c>
      <c r="XD195">
        <v>0</v>
      </c>
      <c r="XE195">
        <v>0</v>
      </c>
      <c r="XF195">
        <v>0</v>
      </c>
      <c r="XG195">
        <v>1</v>
      </c>
      <c r="XH195">
        <v>0</v>
      </c>
      <c r="XI195">
        <v>0</v>
      </c>
      <c r="XJ195">
        <v>0</v>
      </c>
      <c r="XK195">
        <v>0</v>
      </c>
      <c r="XL195">
        <v>0</v>
      </c>
      <c r="XM195">
        <v>0</v>
      </c>
      <c r="XN195"/>
      <c r="XO195" t="s">
        <v>338</v>
      </c>
      <c r="XP195"/>
      <c r="XQ195" t="s">
        <v>294</v>
      </c>
      <c r="XR195">
        <v>1</v>
      </c>
      <c r="XS195">
        <v>0</v>
      </c>
      <c r="XT195">
        <v>0</v>
      </c>
      <c r="XU195">
        <v>0</v>
      </c>
      <c r="XV195">
        <v>0</v>
      </c>
      <c r="XW195">
        <v>0</v>
      </c>
      <c r="XX195">
        <v>0</v>
      </c>
      <c r="XY195">
        <v>0</v>
      </c>
      <c r="XZ195"/>
      <c r="YA195" t="s">
        <v>3301</v>
      </c>
      <c r="YB195">
        <v>1</v>
      </c>
      <c r="YC195">
        <v>1</v>
      </c>
      <c r="YD195">
        <v>0</v>
      </c>
      <c r="YE195">
        <v>0</v>
      </c>
      <c r="YF195">
        <v>1</v>
      </c>
      <c r="YG195">
        <v>0</v>
      </c>
      <c r="YH195">
        <v>0</v>
      </c>
      <c r="YI195">
        <v>0</v>
      </c>
      <c r="YJ195">
        <v>0</v>
      </c>
      <c r="YK195"/>
      <c r="YL195" t="s">
        <v>383</v>
      </c>
      <c r="YM195" t="s">
        <v>367</v>
      </c>
      <c r="YN195">
        <v>0</v>
      </c>
      <c r="YO195">
        <v>0</v>
      </c>
      <c r="YP195">
        <v>0</v>
      </c>
      <c r="YQ195">
        <v>1</v>
      </c>
      <c r="YR195">
        <v>0</v>
      </c>
      <c r="YS195">
        <v>0</v>
      </c>
      <c r="YT195"/>
      <c r="YU195"/>
      <c r="YV195"/>
      <c r="YW195"/>
      <c r="YX195"/>
      <c r="YY195"/>
      <c r="YZ195"/>
      <c r="ZA195"/>
      <c r="ZB195"/>
      <c r="ZC195"/>
      <c r="ZD195"/>
      <c r="ZE195" t="s">
        <v>291</v>
      </c>
      <c r="ZF195">
        <v>1</v>
      </c>
      <c r="ZG195">
        <v>0</v>
      </c>
      <c r="ZH195">
        <v>0</v>
      </c>
      <c r="ZI195">
        <v>0</v>
      </c>
      <c r="ZJ195">
        <v>0</v>
      </c>
      <c r="ZK195">
        <v>0</v>
      </c>
      <c r="ZL195">
        <v>0</v>
      </c>
      <c r="ZM195">
        <v>0</v>
      </c>
      <c r="ZN195">
        <v>0</v>
      </c>
      <c r="ZO195">
        <v>0</v>
      </c>
      <c r="ZP195">
        <v>0</v>
      </c>
      <c r="ZQ195">
        <v>0</v>
      </c>
      <c r="ZR195">
        <v>0</v>
      </c>
      <c r="ZS195"/>
      <c r="ZT195" t="s">
        <v>279</v>
      </c>
      <c r="ZU195"/>
      <c r="ZV195" t="s">
        <v>376</v>
      </c>
      <c r="ZW195">
        <v>0</v>
      </c>
      <c r="ZX195">
        <v>0</v>
      </c>
      <c r="ZY195">
        <v>0</v>
      </c>
      <c r="ZZ195">
        <v>0</v>
      </c>
      <c r="AAA195">
        <v>0</v>
      </c>
      <c r="AAB195">
        <v>1</v>
      </c>
      <c r="AAC195">
        <v>0</v>
      </c>
      <c r="AAD195">
        <v>0</v>
      </c>
      <c r="AAE195">
        <v>0</v>
      </c>
      <c r="AAF195">
        <v>0</v>
      </c>
      <c r="AAG195"/>
      <c r="AAH195">
        <v>614591081</v>
      </c>
      <c r="AAI195" t="s">
        <v>3591</v>
      </c>
      <c r="AAJ195" s="100">
        <v>45590.632118055597</v>
      </c>
      <c r="AAK195"/>
      <c r="AAL195"/>
      <c r="AAM195" t="s">
        <v>2846</v>
      </c>
      <c r="AAN195" t="s">
        <v>2845</v>
      </c>
      <c r="AAO195" t="s">
        <v>2985</v>
      </c>
      <c r="AAP195"/>
      <c r="AAQ195">
        <v>8181</v>
      </c>
    </row>
    <row r="196" spans="1:719" x14ac:dyDescent="0.35">
      <c r="A196" s="100">
        <v>45596.492680277799</v>
      </c>
      <c r="B196" s="100">
        <v>45596.506119641199</v>
      </c>
      <c r="C196" s="101">
        <v>45596</v>
      </c>
      <c r="D196"/>
      <c r="E196"/>
      <c r="F196" t="s">
        <v>3580</v>
      </c>
      <c r="G196" t="s">
        <v>2769</v>
      </c>
      <c r="H196" s="101">
        <v>45596</v>
      </c>
      <c r="I196">
        <v>61</v>
      </c>
      <c r="J196">
        <v>6102</v>
      </c>
      <c r="K196">
        <v>610201</v>
      </c>
      <c r="L196" t="s">
        <v>275</v>
      </c>
      <c r="M196" t="s">
        <v>3572</v>
      </c>
      <c r="N196" t="s">
        <v>2763</v>
      </c>
      <c r="O196"/>
      <c r="P196" t="s">
        <v>270</v>
      </c>
      <c r="Q196"/>
      <c r="R196"/>
      <c r="S196" t="s">
        <v>271</v>
      </c>
      <c r="T196">
        <v>28</v>
      </c>
      <c r="U196" t="s">
        <v>302</v>
      </c>
      <c r="V196" t="s">
        <v>315</v>
      </c>
      <c r="W196"/>
      <c r="X196" t="s">
        <v>384</v>
      </c>
      <c r="Y196">
        <v>1</v>
      </c>
      <c r="Z196">
        <v>0</v>
      </c>
      <c r="AA196">
        <v>0</v>
      </c>
      <c r="AB196">
        <v>0</v>
      </c>
      <c r="AC196">
        <v>0</v>
      </c>
      <c r="AD196" t="s">
        <v>2881</v>
      </c>
      <c r="AE196"/>
      <c r="AF196" t="s">
        <v>274</v>
      </c>
      <c r="AG196"/>
      <c r="AH196" t="s">
        <v>3558</v>
      </c>
      <c r="AI196"/>
      <c r="AJ196">
        <v>1500</v>
      </c>
      <c r="AK196" t="s">
        <v>3207</v>
      </c>
      <c r="AL196" t="s">
        <v>3317</v>
      </c>
      <c r="AM196"/>
      <c r="AN196" t="s">
        <v>276</v>
      </c>
      <c r="AO196">
        <v>61</v>
      </c>
      <c r="AP196">
        <v>6111</v>
      </c>
      <c r="AQ196" t="s">
        <v>3358</v>
      </c>
      <c r="AR196" t="s">
        <v>3553</v>
      </c>
      <c r="AS196" t="s">
        <v>293</v>
      </c>
      <c r="AT196"/>
      <c r="AU196"/>
      <c r="AV196" t="s">
        <v>276</v>
      </c>
      <c r="AW196" t="s">
        <v>2895</v>
      </c>
      <c r="AX196" t="s">
        <v>3201</v>
      </c>
      <c r="AY196" t="s">
        <v>3553</v>
      </c>
      <c r="AZ196" t="s">
        <v>293</v>
      </c>
      <c r="BA196"/>
      <c r="BB196"/>
      <c r="BC196">
        <v>15</v>
      </c>
      <c r="BD196">
        <v>10</v>
      </c>
      <c r="BE196" t="s">
        <v>2852</v>
      </c>
      <c r="BF196" s="91"/>
      <c r="BG196"/>
      <c r="BH196"/>
      <c r="BI196"/>
      <c r="BJ196"/>
      <c r="BK196"/>
      <c r="BL196"/>
      <c r="BM196"/>
      <c r="BN196"/>
      <c r="BO196"/>
      <c r="BP196"/>
      <c r="BQ196"/>
      <c r="BR196"/>
      <c r="BS196"/>
      <c r="BT196"/>
      <c r="BU196"/>
      <c r="BV196"/>
      <c r="BW196"/>
      <c r="BX196"/>
      <c r="BY196"/>
      <c r="BZ196"/>
      <c r="CA196"/>
      <c r="CB196"/>
      <c r="CC196"/>
      <c r="CD196"/>
      <c r="CE196"/>
      <c r="CF196"/>
      <c r="CG196" s="91"/>
      <c r="CH196"/>
      <c r="CI196"/>
      <c r="CJ196"/>
      <c r="CK196"/>
      <c r="CL196"/>
      <c r="CM196"/>
      <c r="CN196"/>
      <c r="CO196"/>
      <c r="CP196"/>
      <c r="CQ196"/>
      <c r="CR196"/>
      <c r="CS196"/>
      <c r="CT196"/>
      <c r="CU196"/>
      <c r="CV196"/>
      <c r="CW196"/>
      <c r="CX196"/>
      <c r="CY196"/>
      <c r="CZ196"/>
      <c r="DA196"/>
      <c r="DB196"/>
      <c r="DC196"/>
      <c r="DD196"/>
      <c r="DE196"/>
      <c r="DF196"/>
      <c r="DG196"/>
      <c r="DH196"/>
      <c r="DI196"/>
      <c r="DJ196" s="91"/>
      <c r="DK196"/>
      <c r="DL196"/>
      <c r="DM196"/>
      <c r="DN196"/>
      <c r="DO196"/>
      <c r="DP196"/>
      <c r="DQ196"/>
      <c r="DR196"/>
      <c r="DS196"/>
      <c r="DT196"/>
      <c r="DU196"/>
      <c r="DV196"/>
      <c r="DW196"/>
      <c r="DX196"/>
      <c r="DY196"/>
      <c r="DZ196"/>
      <c r="EA196"/>
      <c r="EB196"/>
      <c r="EC196"/>
      <c r="ED196"/>
      <c r="EE196"/>
      <c r="EF196"/>
      <c r="EG196"/>
      <c r="EH196"/>
      <c r="EI196"/>
      <c r="EJ196"/>
      <c r="EK196" s="91"/>
      <c r="EL196"/>
      <c r="EM196"/>
      <c r="EN196"/>
      <c r="EO196"/>
      <c r="EP196"/>
      <c r="EQ196"/>
      <c r="ER196"/>
      <c r="ES196"/>
      <c r="ET196"/>
      <c r="EU196"/>
      <c r="EV196"/>
      <c r="EW196"/>
      <c r="EX196"/>
      <c r="EY196"/>
      <c r="EZ196"/>
      <c r="FA196"/>
      <c r="FB196"/>
      <c r="FC196"/>
      <c r="FD196"/>
      <c r="FE196"/>
      <c r="FF196"/>
      <c r="FG196"/>
      <c r="FH196"/>
      <c r="FI196"/>
      <c r="FJ196"/>
      <c r="FK196"/>
      <c r="FL196" t="s">
        <v>279</v>
      </c>
      <c r="FM196"/>
      <c r="FN196" t="s">
        <v>271</v>
      </c>
      <c r="FO196" t="s">
        <v>3590</v>
      </c>
      <c r="FP196">
        <v>1</v>
      </c>
      <c r="FQ196">
        <v>1</v>
      </c>
      <c r="FR196">
        <v>0</v>
      </c>
      <c r="FS196">
        <v>0</v>
      </c>
      <c r="FT196">
        <v>0</v>
      </c>
      <c r="FU196">
        <v>1</v>
      </c>
      <c r="FV196">
        <v>0</v>
      </c>
      <c r="FW196">
        <v>0</v>
      </c>
      <c r="FX196">
        <v>0</v>
      </c>
      <c r="FY196">
        <v>0</v>
      </c>
      <c r="FZ196">
        <v>0</v>
      </c>
      <c r="GA196">
        <v>0</v>
      </c>
      <c r="GB196">
        <v>0</v>
      </c>
      <c r="GC196"/>
      <c r="GD196"/>
      <c r="GE196" t="s">
        <v>280</v>
      </c>
      <c r="GF196" t="s">
        <v>384</v>
      </c>
      <c r="GG196">
        <v>1</v>
      </c>
      <c r="GH196">
        <v>0</v>
      </c>
      <c r="GI196">
        <v>0</v>
      </c>
      <c r="GJ196">
        <v>0</v>
      </c>
      <c r="GK196">
        <v>0</v>
      </c>
      <c r="GL196" t="s">
        <v>3228</v>
      </c>
      <c r="GM196">
        <v>0</v>
      </c>
      <c r="GN196">
        <v>0</v>
      </c>
      <c r="GO196">
        <v>1</v>
      </c>
      <c r="GP196">
        <v>0</v>
      </c>
      <c r="GQ196">
        <v>0</v>
      </c>
      <c r="GR196">
        <v>1</v>
      </c>
      <c r="GS196">
        <v>0</v>
      </c>
      <c r="GT196">
        <v>0</v>
      </c>
      <c r="GU196">
        <v>0</v>
      </c>
      <c r="GV196">
        <v>0</v>
      </c>
      <c r="GW196">
        <v>0</v>
      </c>
      <c r="GX196">
        <v>0</v>
      </c>
      <c r="GY196"/>
      <c r="GZ196"/>
      <c r="HA196"/>
      <c r="HB196"/>
      <c r="HC196"/>
      <c r="HD196"/>
      <c r="HE196"/>
      <c r="HF196"/>
      <c r="HG196"/>
      <c r="HH196"/>
      <c r="HI196"/>
      <c r="HJ196"/>
      <c r="HK196"/>
      <c r="HL196"/>
      <c r="HM196"/>
      <c r="HN196"/>
      <c r="HO196"/>
      <c r="HP196"/>
      <c r="HQ196"/>
      <c r="HR196"/>
      <c r="HS196"/>
      <c r="HT196"/>
      <c r="HU196"/>
      <c r="HV196"/>
      <c r="HW196"/>
      <c r="HX196"/>
      <c r="HY196"/>
      <c r="HZ196" t="s">
        <v>2852</v>
      </c>
      <c r="IA196"/>
      <c r="IB196"/>
      <c r="IC196"/>
      <c r="ID196"/>
      <c r="IE196"/>
      <c r="IF196"/>
      <c r="IG196"/>
      <c r="IH196"/>
      <c r="II196"/>
      <c r="IJ196"/>
      <c r="IK196"/>
      <c r="IL196"/>
      <c r="IM196"/>
      <c r="IN196"/>
      <c r="IO196"/>
      <c r="IP196"/>
      <c r="IQ196"/>
      <c r="IR196"/>
      <c r="IS196"/>
      <c r="IT196"/>
      <c r="IU196"/>
      <c r="IV196"/>
      <c r="IW196"/>
      <c r="IX196"/>
      <c r="IY196"/>
      <c r="IZ196"/>
      <c r="JA196"/>
      <c r="JB196"/>
      <c r="JC196"/>
      <c r="JD196" s="91"/>
      <c r="JE196"/>
      <c r="JF196"/>
      <c r="JG196"/>
      <c r="JH196"/>
      <c r="JI196"/>
      <c r="JJ196"/>
      <c r="JK196"/>
      <c r="JL196"/>
      <c r="JM196"/>
      <c r="JN196"/>
      <c r="JO196"/>
      <c r="JP196"/>
      <c r="JQ196"/>
      <c r="JR196"/>
      <c r="JS196"/>
      <c r="JT196"/>
      <c r="JU196"/>
      <c r="JV196"/>
      <c r="JW196"/>
      <c r="JX196"/>
      <c r="JY196"/>
      <c r="JZ196"/>
      <c r="KA196"/>
      <c r="KB196"/>
      <c r="KC196"/>
      <c r="KD196" s="91"/>
      <c r="KE196"/>
      <c r="KF196"/>
      <c r="KG196"/>
      <c r="KH196"/>
      <c r="KI196"/>
      <c r="KJ196"/>
      <c r="KK196"/>
      <c r="KL196"/>
      <c r="KM196"/>
      <c r="KN196"/>
      <c r="KO196"/>
      <c r="KP196"/>
      <c r="KQ196"/>
      <c r="KR196"/>
      <c r="KS196"/>
      <c r="KT196"/>
      <c r="KU196"/>
      <c r="KV196"/>
      <c r="KW196"/>
      <c r="KX196"/>
      <c r="KY196"/>
      <c r="KZ196"/>
      <c r="LA196"/>
      <c r="LB196"/>
      <c r="LC196"/>
      <c r="LD196"/>
      <c r="LE196"/>
      <c r="LF196"/>
      <c r="LG196" s="91"/>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t="s">
        <v>2852</v>
      </c>
      <c r="PB196" t="s">
        <v>2881</v>
      </c>
      <c r="PC196" s="91"/>
      <c r="PD196"/>
      <c r="PE196"/>
      <c r="PF196"/>
      <c r="PG196"/>
      <c r="PH196"/>
      <c r="PI196"/>
      <c r="PJ196"/>
      <c r="PK196"/>
      <c r="PL196"/>
      <c r="PM196"/>
      <c r="PN196"/>
      <c r="PO196"/>
      <c r="PP196"/>
      <c r="PQ196"/>
      <c r="PR196"/>
      <c r="PS196"/>
      <c r="PT196"/>
      <c r="PU196"/>
      <c r="PV196"/>
      <c r="PW196"/>
      <c r="PX196"/>
      <c r="PY196"/>
      <c r="PZ196"/>
      <c r="QA196"/>
      <c r="QB196"/>
      <c r="QC196"/>
      <c r="QD196"/>
      <c r="QE196" s="91"/>
      <c r="QF196"/>
      <c r="QG196"/>
      <c r="QH196"/>
      <c r="QI196"/>
      <c r="QJ196"/>
      <c r="QK196"/>
      <c r="QL196"/>
      <c r="QM196"/>
      <c r="QN196"/>
      <c r="QO196"/>
      <c r="QP196"/>
      <c r="QQ196"/>
      <c r="QR196"/>
      <c r="QS196"/>
      <c r="QT196"/>
      <c r="QU196"/>
      <c r="QV196"/>
      <c r="QW196"/>
      <c r="QX196"/>
      <c r="QY196"/>
      <c r="QZ196"/>
      <c r="RA196"/>
      <c r="RB196"/>
      <c r="RC196"/>
      <c r="RD196"/>
      <c r="RE196"/>
      <c r="RF196"/>
      <c r="RG196" s="91"/>
      <c r="RH196"/>
      <c r="RI196"/>
      <c r="RJ196"/>
      <c r="RK196"/>
      <c r="RL196"/>
      <c r="RM196"/>
      <c r="RN196"/>
      <c r="RO196"/>
      <c r="RP196"/>
      <c r="RQ196"/>
      <c r="RR196"/>
      <c r="RS196"/>
      <c r="RT196"/>
      <c r="RU196"/>
      <c r="RV196"/>
      <c r="RW196"/>
      <c r="RX196"/>
      <c r="RY196"/>
      <c r="RZ196"/>
      <c r="SA196"/>
      <c r="SB196"/>
      <c r="SC196"/>
      <c r="SD196"/>
      <c r="SE196"/>
      <c r="SF196"/>
      <c r="SG196" s="91"/>
      <c r="SH196"/>
      <c r="SI196"/>
      <c r="SJ196"/>
      <c r="SK196"/>
      <c r="SL196"/>
      <c r="SM196"/>
      <c r="SN196"/>
      <c r="SO196"/>
      <c r="SP196"/>
      <c r="SQ196"/>
      <c r="SR196"/>
      <c r="SS196"/>
      <c r="ST196"/>
      <c r="SU196"/>
      <c r="SV196"/>
      <c r="SW196"/>
      <c r="SX196"/>
      <c r="SY196"/>
      <c r="SZ196"/>
      <c r="TA196"/>
      <c r="TB196"/>
      <c r="TC196"/>
      <c r="TD196"/>
      <c r="TE196"/>
      <c r="TF196"/>
      <c r="TG196"/>
      <c r="TH196" s="91"/>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t="s">
        <v>279</v>
      </c>
      <c r="WR196"/>
      <c r="WS196" t="s">
        <v>271</v>
      </c>
      <c r="WT196">
        <v>2900</v>
      </c>
      <c r="WU196"/>
      <c r="WV196"/>
      <c r="WX196" t="s">
        <v>2156</v>
      </c>
      <c r="WY196">
        <v>0</v>
      </c>
      <c r="WZ196">
        <v>0</v>
      </c>
      <c r="XA196">
        <v>0</v>
      </c>
      <c r="XB196">
        <v>0</v>
      </c>
      <c r="XC196">
        <v>0</v>
      </c>
      <c r="XD196">
        <v>0</v>
      </c>
      <c r="XE196">
        <v>0</v>
      </c>
      <c r="XF196">
        <v>0</v>
      </c>
      <c r="XG196">
        <v>1</v>
      </c>
      <c r="XH196">
        <v>0</v>
      </c>
      <c r="XI196">
        <v>0</v>
      </c>
      <c r="XJ196">
        <v>0</v>
      </c>
      <c r="XK196">
        <v>0</v>
      </c>
      <c r="XL196">
        <v>0</v>
      </c>
      <c r="XM196">
        <v>0</v>
      </c>
      <c r="XN196"/>
      <c r="XO196" t="s">
        <v>338</v>
      </c>
      <c r="XP196"/>
      <c r="XQ196" t="s">
        <v>293</v>
      </c>
      <c r="XR196">
        <v>0</v>
      </c>
      <c r="XS196">
        <v>0</v>
      </c>
      <c r="XT196">
        <v>0</v>
      </c>
      <c r="XU196">
        <v>0</v>
      </c>
      <c r="XV196">
        <v>0</v>
      </c>
      <c r="XW196">
        <v>0</v>
      </c>
      <c r="XX196">
        <v>1</v>
      </c>
      <c r="XY196">
        <v>0</v>
      </c>
      <c r="XZ196"/>
      <c r="YA196" t="s">
        <v>2848</v>
      </c>
      <c r="YB196">
        <v>1</v>
      </c>
      <c r="YC196">
        <v>1</v>
      </c>
      <c r="YD196">
        <v>0</v>
      </c>
      <c r="YE196">
        <v>0</v>
      </c>
      <c r="YF196">
        <v>0</v>
      </c>
      <c r="YG196">
        <v>0</v>
      </c>
      <c r="YH196">
        <v>0</v>
      </c>
      <c r="YI196">
        <v>0</v>
      </c>
      <c r="YJ196">
        <v>0</v>
      </c>
      <c r="YK196"/>
      <c r="YL196" t="s">
        <v>314</v>
      </c>
      <c r="YM196"/>
      <c r="YN196"/>
      <c r="YO196"/>
      <c r="YP196"/>
      <c r="YQ196"/>
      <c r="YR196"/>
      <c r="YS196"/>
      <c r="YT196"/>
      <c r="YU196" t="s">
        <v>397</v>
      </c>
      <c r="YV196">
        <v>0</v>
      </c>
      <c r="YW196">
        <v>0</v>
      </c>
      <c r="YX196">
        <v>0</v>
      </c>
      <c r="YY196">
        <v>1</v>
      </c>
      <c r="YZ196">
        <v>0</v>
      </c>
      <c r="ZA196">
        <v>0</v>
      </c>
      <c r="ZB196">
        <v>0</v>
      </c>
      <c r="ZC196">
        <v>0</v>
      </c>
      <c r="ZD196"/>
      <c r="ZE196" t="s">
        <v>1825</v>
      </c>
      <c r="ZF196">
        <v>0</v>
      </c>
      <c r="ZG196">
        <v>0</v>
      </c>
      <c r="ZH196">
        <v>0</v>
      </c>
      <c r="ZI196">
        <v>0</v>
      </c>
      <c r="ZJ196">
        <v>0</v>
      </c>
      <c r="ZK196">
        <v>0</v>
      </c>
      <c r="ZL196">
        <v>0</v>
      </c>
      <c r="ZM196">
        <v>0</v>
      </c>
      <c r="ZN196">
        <v>1</v>
      </c>
      <c r="ZO196">
        <v>0</v>
      </c>
      <c r="ZP196">
        <v>0</v>
      </c>
      <c r="ZQ196">
        <v>0</v>
      </c>
      <c r="ZR196">
        <v>0</v>
      </c>
      <c r="ZS196"/>
      <c r="ZT196" t="s">
        <v>279</v>
      </c>
      <c r="ZU196"/>
      <c r="ZV196" t="s">
        <v>376</v>
      </c>
      <c r="ZW196">
        <v>0</v>
      </c>
      <c r="ZX196">
        <v>0</v>
      </c>
      <c r="ZY196">
        <v>0</v>
      </c>
      <c r="ZZ196">
        <v>0</v>
      </c>
      <c r="AAA196">
        <v>0</v>
      </c>
      <c r="AAB196">
        <v>1</v>
      </c>
      <c r="AAC196">
        <v>0</v>
      </c>
      <c r="AAD196">
        <v>0</v>
      </c>
      <c r="AAE196">
        <v>0</v>
      </c>
      <c r="AAF196">
        <v>0</v>
      </c>
      <c r="AAG196"/>
      <c r="AAH196">
        <v>616259850</v>
      </c>
      <c r="AAI196" t="s">
        <v>3589</v>
      </c>
      <c r="AAJ196" s="100">
        <v>45596.542719907397</v>
      </c>
      <c r="AAK196"/>
      <c r="AAL196"/>
      <c r="AAM196" t="s">
        <v>2846</v>
      </c>
      <c r="AAN196" t="s">
        <v>2845</v>
      </c>
      <c r="AAO196" t="s">
        <v>2985</v>
      </c>
      <c r="AAP196"/>
      <c r="AAQ196">
        <v>8315</v>
      </c>
    </row>
    <row r="197" spans="1:719" x14ac:dyDescent="0.35">
      <c r="A197" s="100">
        <v>45596.5089031713</v>
      </c>
      <c r="B197" s="100">
        <v>45596.519544270799</v>
      </c>
      <c r="C197" s="101">
        <v>45596</v>
      </c>
      <c r="D197"/>
      <c r="E197"/>
      <c r="F197" t="s">
        <v>3580</v>
      </c>
      <c r="G197" t="s">
        <v>2769</v>
      </c>
      <c r="H197" s="101">
        <v>45596</v>
      </c>
      <c r="I197">
        <v>61</v>
      </c>
      <c r="J197">
        <v>6102</v>
      </c>
      <c r="K197">
        <v>610201</v>
      </c>
      <c r="L197" t="s">
        <v>275</v>
      </c>
      <c r="M197" t="s">
        <v>3572</v>
      </c>
      <c r="N197" t="s">
        <v>2763</v>
      </c>
      <c r="O197"/>
      <c r="P197" t="s">
        <v>270</v>
      </c>
      <c r="Q197"/>
      <c r="R197"/>
      <c r="S197" t="s">
        <v>271</v>
      </c>
      <c r="T197">
        <v>31</v>
      </c>
      <c r="U197" t="s">
        <v>302</v>
      </c>
      <c r="V197" t="s">
        <v>315</v>
      </c>
      <c r="W197"/>
      <c r="X197" t="s">
        <v>359</v>
      </c>
      <c r="Y197">
        <v>0</v>
      </c>
      <c r="Z197">
        <v>0</v>
      </c>
      <c r="AA197">
        <v>1</v>
      </c>
      <c r="AB197">
        <v>0</v>
      </c>
      <c r="AC197">
        <v>0</v>
      </c>
      <c r="AD197" t="s">
        <v>2881</v>
      </c>
      <c r="AE197"/>
      <c r="AF197"/>
      <c r="AG197"/>
      <c r="AH197"/>
      <c r="AI197"/>
      <c r="AJ197"/>
      <c r="AK197"/>
      <c r="AL197"/>
      <c r="AM197"/>
      <c r="AN197"/>
      <c r="AO197"/>
      <c r="AP197"/>
      <c r="AQ197"/>
      <c r="AR197"/>
      <c r="AS197"/>
      <c r="AT197"/>
      <c r="AU197"/>
      <c r="AV197"/>
      <c r="AW197"/>
      <c r="AX197"/>
      <c r="AY197"/>
      <c r="AZ197"/>
      <c r="BA197"/>
      <c r="BB197"/>
      <c r="BC197"/>
      <c r="BD197"/>
      <c r="BE197"/>
      <c r="BF197" s="91"/>
      <c r="BG197"/>
      <c r="BH197"/>
      <c r="BI197"/>
      <c r="BJ197"/>
      <c r="BK197"/>
      <c r="BL197"/>
      <c r="BM197"/>
      <c r="BN197"/>
      <c r="BO197"/>
      <c r="BP197"/>
      <c r="BQ197"/>
      <c r="BR197"/>
      <c r="BS197"/>
      <c r="BT197"/>
      <c r="BU197"/>
      <c r="BV197"/>
      <c r="BW197"/>
      <c r="BX197"/>
      <c r="BY197"/>
      <c r="BZ197"/>
      <c r="CA197"/>
      <c r="CB197"/>
      <c r="CC197"/>
      <c r="CD197"/>
      <c r="CE197"/>
      <c r="CF197"/>
      <c r="CG197" s="91"/>
      <c r="CH197" t="s">
        <v>274</v>
      </c>
      <c r="CI197"/>
      <c r="CJ197" t="s">
        <v>3558</v>
      </c>
      <c r="CK197"/>
      <c r="CL197">
        <v>2000</v>
      </c>
      <c r="CM197" t="s">
        <v>2876</v>
      </c>
      <c r="CN197" t="s">
        <v>3588</v>
      </c>
      <c r="CO197"/>
      <c r="CP197" t="s">
        <v>344</v>
      </c>
      <c r="CQ197"/>
      <c r="CR197" t="s">
        <v>276</v>
      </c>
      <c r="CS197">
        <v>61</v>
      </c>
      <c r="CT197" t="s">
        <v>3201</v>
      </c>
      <c r="CU197" t="s">
        <v>3358</v>
      </c>
      <c r="CV197" t="s">
        <v>3553</v>
      </c>
      <c r="CW197" t="s">
        <v>293</v>
      </c>
      <c r="CX197"/>
      <c r="CY197"/>
      <c r="CZ197" t="s">
        <v>276</v>
      </c>
      <c r="DA197" t="s">
        <v>2895</v>
      </c>
      <c r="DB197" t="s">
        <v>3201</v>
      </c>
      <c r="DC197" t="s">
        <v>3579</v>
      </c>
      <c r="DD197" t="s">
        <v>293</v>
      </c>
      <c r="DE197"/>
      <c r="DF197"/>
      <c r="DG197">
        <v>20</v>
      </c>
      <c r="DH197">
        <v>12</v>
      </c>
      <c r="DI197" t="s">
        <v>2852</v>
      </c>
      <c r="DJ197" s="91"/>
      <c r="DK197"/>
      <c r="DL197"/>
      <c r="DM197"/>
      <c r="DN197"/>
      <c r="DO197"/>
      <c r="DP197"/>
      <c r="DQ197"/>
      <c r="DR197"/>
      <c r="DS197"/>
      <c r="DT197"/>
      <c r="DU197"/>
      <c r="DV197"/>
      <c r="DW197"/>
      <c r="DX197"/>
      <c r="DY197"/>
      <c r="DZ197"/>
      <c r="EA197"/>
      <c r="EB197"/>
      <c r="EC197"/>
      <c r="ED197"/>
      <c r="EE197"/>
      <c r="EF197"/>
      <c r="EG197"/>
      <c r="EH197"/>
      <c r="EI197"/>
      <c r="EJ197"/>
      <c r="EK197" s="91"/>
      <c r="EL197"/>
      <c r="EM197"/>
      <c r="EN197"/>
      <c r="EO197"/>
      <c r="EP197"/>
      <c r="EQ197"/>
      <c r="ER197"/>
      <c r="ES197"/>
      <c r="ET197"/>
      <c r="EU197"/>
      <c r="EV197"/>
      <c r="EW197"/>
      <c r="EX197"/>
      <c r="EY197"/>
      <c r="EZ197"/>
      <c r="FA197"/>
      <c r="FB197"/>
      <c r="FC197"/>
      <c r="FD197"/>
      <c r="FE197"/>
      <c r="FF197"/>
      <c r="FG197"/>
      <c r="FH197"/>
      <c r="FI197"/>
      <c r="FJ197"/>
      <c r="FK197"/>
      <c r="FL197" t="s">
        <v>279</v>
      </c>
      <c r="FM197"/>
      <c r="FN197" t="s">
        <v>271</v>
      </c>
      <c r="FO197" t="s">
        <v>3587</v>
      </c>
      <c r="FP197">
        <v>0</v>
      </c>
      <c r="FQ197">
        <v>1</v>
      </c>
      <c r="FR197">
        <v>0</v>
      </c>
      <c r="FS197">
        <v>0</v>
      </c>
      <c r="FT197">
        <v>0</v>
      </c>
      <c r="FU197">
        <v>1</v>
      </c>
      <c r="FV197">
        <v>0</v>
      </c>
      <c r="FW197">
        <v>0</v>
      </c>
      <c r="FX197">
        <v>1</v>
      </c>
      <c r="FY197">
        <v>1</v>
      </c>
      <c r="FZ197">
        <v>0</v>
      </c>
      <c r="GA197">
        <v>0</v>
      </c>
      <c r="GB197">
        <v>0</v>
      </c>
      <c r="GC197"/>
      <c r="GD197"/>
      <c r="GE197" t="s">
        <v>280</v>
      </c>
      <c r="GF197" t="s">
        <v>359</v>
      </c>
      <c r="GG197">
        <v>0</v>
      </c>
      <c r="GH197">
        <v>0</v>
      </c>
      <c r="GI197">
        <v>1</v>
      </c>
      <c r="GJ197">
        <v>0</v>
      </c>
      <c r="GK197">
        <v>0</v>
      </c>
      <c r="GL197" t="s">
        <v>3228</v>
      </c>
      <c r="GM197">
        <v>0</v>
      </c>
      <c r="GN197">
        <v>0</v>
      </c>
      <c r="GO197">
        <v>1</v>
      </c>
      <c r="GP197">
        <v>0</v>
      </c>
      <c r="GQ197">
        <v>0</v>
      </c>
      <c r="GR197">
        <v>1</v>
      </c>
      <c r="GS197">
        <v>0</v>
      </c>
      <c r="GT197">
        <v>0</v>
      </c>
      <c r="GU197">
        <v>0</v>
      </c>
      <c r="GV197">
        <v>0</v>
      </c>
      <c r="GW197">
        <v>0</v>
      </c>
      <c r="GX197">
        <v>0</v>
      </c>
      <c r="GY197"/>
      <c r="GZ197"/>
      <c r="HA197"/>
      <c r="HB197"/>
      <c r="HC197"/>
      <c r="HD197"/>
      <c r="HE197"/>
      <c r="HF197"/>
      <c r="HG197"/>
      <c r="HH197"/>
      <c r="HI197"/>
      <c r="HJ197"/>
      <c r="HK197"/>
      <c r="HL197"/>
      <c r="HM197"/>
      <c r="HN197"/>
      <c r="HO197"/>
      <c r="HP197"/>
      <c r="HQ197"/>
      <c r="HR197"/>
      <c r="HS197"/>
      <c r="HT197"/>
      <c r="HU197"/>
      <c r="HV197"/>
      <c r="HW197"/>
      <c r="HX197"/>
      <c r="HY197"/>
      <c r="HZ197" t="s">
        <v>2852</v>
      </c>
      <c r="IA197"/>
      <c r="IB197"/>
      <c r="IC197"/>
      <c r="ID197"/>
      <c r="IE197"/>
      <c r="IF197"/>
      <c r="IG197"/>
      <c r="IH197"/>
      <c r="II197"/>
      <c r="IJ197"/>
      <c r="IK197"/>
      <c r="IL197"/>
      <c r="IM197"/>
      <c r="IN197"/>
      <c r="IO197"/>
      <c r="IP197"/>
      <c r="IQ197"/>
      <c r="IR197"/>
      <c r="IS197"/>
      <c r="IT197"/>
      <c r="IU197"/>
      <c r="IV197"/>
      <c r="IW197"/>
      <c r="IX197"/>
      <c r="IY197"/>
      <c r="IZ197"/>
      <c r="JA197"/>
      <c r="JB197"/>
      <c r="JC197"/>
      <c r="JD197" s="91"/>
      <c r="JE197"/>
      <c r="JF197"/>
      <c r="JG197"/>
      <c r="JH197"/>
      <c r="JI197"/>
      <c r="JJ197"/>
      <c r="JK197"/>
      <c r="JL197"/>
      <c r="JM197"/>
      <c r="JN197"/>
      <c r="JO197"/>
      <c r="JP197"/>
      <c r="JQ197"/>
      <c r="JR197"/>
      <c r="JS197"/>
      <c r="JT197"/>
      <c r="JU197"/>
      <c r="JV197"/>
      <c r="JW197"/>
      <c r="JX197"/>
      <c r="JY197"/>
      <c r="JZ197"/>
      <c r="KA197"/>
      <c r="KB197"/>
      <c r="KC197"/>
      <c r="KD197" s="91"/>
      <c r="KE197"/>
      <c r="KF197"/>
      <c r="KG197"/>
      <c r="KH197"/>
      <c r="KI197"/>
      <c r="KJ197"/>
      <c r="KK197"/>
      <c r="KL197"/>
      <c r="KM197"/>
      <c r="KN197"/>
      <c r="KO197"/>
      <c r="KP197"/>
      <c r="KQ197"/>
      <c r="KR197"/>
      <c r="KS197"/>
      <c r="KT197"/>
      <c r="KU197"/>
      <c r="KV197"/>
      <c r="KW197"/>
      <c r="KX197"/>
      <c r="KY197"/>
      <c r="KZ197"/>
      <c r="LA197"/>
      <c r="LB197"/>
      <c r="LC197"/>
      <c r="LD197"/>
      <c r="LE197"/>
      <c r="LF197"/>
      <c r="LG197" s="91"/>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t="s">
        <v>2852</v>
      </c>
      <c r="PB197" t="s">
        <v>2881</v>
      </c>
      <c r="PC197" s="91"/>
      <c r="PD197"/>
      <c r="PE197"/>
      <c r="PF197"/>
      <c r="PG197"/>
      <c r="PH197"/>
      <c r="PI197"/>
      <c r="PJ197"/>
      <c r="PK197"/>
      <c r="PL197"/>
      <c r="PM197"/>
      <c r="PN197"/>
      <c r="PO197"/>
      <c r="PP197"/>
      <c r="PQ197"/>
      <c r="PR197"/>
      <c r="PS197"/>
      <c r="PT197"/>
      <c r="PU197"/>
      <c r="PV197"/>
      <c r="PW197"/>
      <c r="PX197"/>
      <c r="PY197"/>
      <c r="PZ197"/>
      <c r="QA197"/>
      <c r="QB197"/>
      <c r="QC197"/>
      <c r="QD197"/>
      <c r="QE197" s="91"/>
      <c r="QF197"/>
      <c r="QG197"/>
      <c r="QH197"/>
      <c r="QI197"/>
      <c r="QJ197"/>
      <c r="QK197"/>
      <c r="QL197"/>
      <c r="QM197"/>
      <c r="QN197"/>
      <c r="QO197"/>
      <c r="QP197"/>
      <c r="QQ197"/>
      <c r="QR197"/>
      <c r="QS197"/>
      <c r="QT197"/>
      <c r="QU197"/>
      <c r="QV197"/>
      <c r="QW197"/>
      <c r="QX197"/>
      <c r="QY197"/>
      <c r="QZ197"/>
      <c r="RA197"/>
      <c r="RB197"/>
      <c r="RC197"/>
      <c r="RD197"/>
      <c r="RE197"/>
      <c r="RF197"/>
      <c r="RG197" s="91"/>
      <c r="RH197"/>
      <c r="RI197"/>
      <c r="RJ197"/>
      <c r="RK197"/>
      <c r="RL197"/>
      <c r="RM197"/>
      <c r="RN197"/>
      <c r="RO197"/>
      <c r="RP197"/>
      <c r="RQ197"/>
      <c r="RR197"/>
      <c r="RS197"/>
      <c r="RT197"/>
      <c r="RU197"/>
      <c r="RV197"/>
      <c r="RW197"/>
      <c r="RX197"/>
      <c r="RY197"/>
      <c r="RZ197"/>
      <c r="SA197"/>
      <c r="SB197"/>
      <c r="SC197"/>
      <c r="SD197"/>
      <c r="SE197"/>
      <c r="SF197"/>
      <c r="SG197" s="91"/>
      <c r="SH197"/>
      <c r="SI197"/>
      <c r="SJ197"/>
      <c r="SK197"/>
      <c r="SL197"/>
      <c r="SM197"/>
      <c r="SN197"/>
      <c r="SO197"/>
      <c r="SP197"/>
      <c r="SQ197"/>
      <c r="SR197"/>
      <c r="SS197"/>
      <c r="ST197"/>
      <c r="SU197"/>
      <c r="SV197"/>
      <c r="SW197"/>
      <c r="SX197"/>
      <c r="SY197"/>
      <c r="SZ197"/>
      <c r="TA197"/>
      <c r="TB197"/>
      <c r="TC197"/>
      <c r="TD197"/>
      <c r="TE197"/>
      <c r="TF197"/>
      <c r="TG197"/>
      <c r="TH197" s="91"/>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t="s">
        <v>279</v>
      </c>
      <c r="WR197"/>
      <c r="WS197" t="s">
        <v>271</v>
      </c>
      <c r="WT197">
        <v>2900</v>
      </c>
      <c r="WU197"/>
      <c r="WV197"/>
      <c r="WX197" t="s">
        <v>2156</v>
      </c>
      <c r="WY197">
        <v>0</v>
      </c>
      <c r="WZ197">
        <v>0</v>
      </c>
      <c r="XA197">
        <v>0</v>
      </c>
      <c r="XB197">
        <v>0</v>
      </c>
      <c r="XC197">
        <v>0</v>
      </c>
      <c r="XD197">
        <v>0</v>
      </c>
      <c r="XE197">
        <v>0</v>
      </c>
      <c r="XF197">
        <v>0</v>
      </c>
      <c r="XG197">
        <v>1</v>
      </c>
      <c r="XH197">
        <v>0</v>
      </c>
      <c r="XI197">
        <v>0</v>
      </c>
      <c r="XJ197">
        <v>0</v>
      </c>
      <c r="XK197">
        <v>0</v>
      </c>
      <c r="XL197">
        <v>0</v>
      </c>
      <c r="XM197">
        <v>0</v>
      </c>
      <c r="XN197"/>
      <c r="XO197" t="s">
        <v>338</v>
      </c>
      <c r="XP197"/>
      <c r="XQ197" t="s">
        <v>293</v>
      </c>
      <c r="XR197">
        <v>0</v>
      </c>
      <c r="XS197">
        <v>0</v>
      </c>
      <c r="XT197">
        <v>0</v>
      </c>
      <c r="XU197">
        <v>0</v>
      </c>
      <c r="XV197">
        <v>0</v>
      </c>
      <c r="XW197">
        <v>0</v>
      </c>
      <c r="XX197">
        <v>1</v>
      </c>
      <c r="XY197">
        <v>0</v>
      </c>
      <c r="XZ197"/>
      <c r="YA197" t="s">
        <v>2848</v>
      </c>
      <c r="YB197">
        <v>1</v>
      </c>
      <c r="YC197">
        <v>1</v>
      </c>
      <c r="YD197">
        <v>0</v>
      </c>
      <c r="YE197">
        <v>0</v>
      </c>
      <c r="YF197">
        <v>0</v>
      </c>
      <c r="YG197">
        <v>0</v>
      </c>
      <c r="YH197">
        <v>0</v>
      </c>
      <c r="YI197">
        <v>0</v>
      </c>
      <c r="YJ197">
        <v>0</v>
      </c>
      <c r="YK197"/>
      <c r="YL197" t="s">
        <v>314</v>
      </c>
      <c r="YM197"/>
      <c r="YN197"/>
      <c r="YO197"/>
      <c r="YP197"/>
      <c r="YQ197"/>
      <c r="YR197"/>
      <c r="YS197"/>
      <c r="YT197"/>
      <c r="YU197" t="s">
        <v>397</v>
      </c>
      <c r="YV197">
        <v>0</v>
      </c>
      <c r="YW197">
        <v>0</v>
      </c>
      <c r="YX197">
        <v>0</v>
      </c>
      <c r="YY197">
        <v>1</v>
      </c>
      <c r="YZ197">
        <v>0</v>
      </c>
      <c r="ZA197">
        <v>0</v>
      </c>
      <c r="ZB197">
        <v>0</v>
      </c>
      <c r="ZC197">
        <v>0</v>
      </c>
      <c r="ZD197"/>
      <c r="ZE197" t="s">
        <v>1825</v>
      </c>
      <c r="ZF197">
        <v>0</v>
      </c>
      <c r="ZG197">
        <v>0</v>
      </c>
      <c r="ZH197">
        <v>0</v>
      </c>
      <c r="ZI197">
        <v>0</v>
      </c>
      <c r="ZJ197">
        <v>0</v>
      </c>
      <c r="ZK197">
        <v>0</v>
      </c>
      <c r="ZL197">
        <v>0</v>
      </c>
      <c r="ZM197">
        <v>0</v>
      </c>
      <c r="ZN197">
        <v>1</v>
      </c>
      <c r="ZO197">
        <v>0</v>
      </c>
      <c r="ZP197">
        <v>0</v>
      </c>
      <c r="ZQ197">
        <v>0</v>
      </c>
      <c r="ZR197">
        <v>0</v>
      </c>
      <c r="ZS197"/>
      <c r="ZT197" t="s">
        <v>279</v>
      </c>
      <c r="ZU197"/>
      <c r="ZV197" t="s">
        <v>376</v>
      </c>
      <c r="ZW197">
        <v>0</v>
      </c>
      <c r="ZX197">
        <v>0</v>
      </c>
      <c r="ZY197">
        <v>0</v>
      </c>
      <c r="ZZ197">
        <v>0</v>
      </c>
      <c r="AAA197">
        <v>0</v>
      </c>
      <c r="AAB197">
        <v>1</v>
      </c>
      <c r="AAC197">
        <v>0</v>
      </c>
      <c r="AAD197">
        <v>0</v>
      </c>
      <c r="AAE197">
        <v>0</v>
      </c>
      <c r="AAF197">
        <v>0</v>
      </c>
      <c r="AAG197"/>
      <c r="AAH197">
        <v>616259869</v>
      </c>
      <c r="AAI197" t="s">
        <v>3586</v>
      </c>
      <c r="AAJ197" s="100">
        <v>45596.542754629598</v>
      </c>
      <c r="AAK197"/>
      <c r="AAL197"/>
      <c r="AAM197" t="s">
        <v>2846</v>
      </c>
      <c r="AAN197" t="s">
        <v>2845</v>
      </c>
      <c r="AAO197" t="s">
        <v>2985</v>
      </c>
      <c r="AAP197"/>
      <c r="AAQ197">
        <v>8316</v>
      </c>
    </row>
    <row r="198" spans="1:719" x14ac:dyDescent="0.35">
      <c r="A198" s="100">
        <v>45596.524981365699</v>
      </c>
      <c r="B198" s="100">
        <v>45596.530397928203</v>
      </c>
      <c r="C198" s="101">
        <v>45596</v>
      </c>
      <c r="D198"/>
      <c r="E198"/>
      <c r="F198" t="s">
        <v>3580</v>
      </c>
      <c r="G198" t="s">
        <v>2769</v>
      </c>
      <c r="H198" s="101">
        <v>45596</v>
      </c>
      <c r="I198">
        <v>61</v>
      </c>
      <c r="J198">
        <v>6102</v>
      </c>
      <c r="K198">
        <v>610201</v>
      </c>
      <c r="L198" t="s">
        <v>275</v>
      </c>
      <c r="M198" t="s">
        <v>3572</v>
      </c>
      <c r="N198" t="s">
        <v>2763</v>
      </c>
      <c r="O198"/>
      <c r="P198" t="s">
        <v>270</v>
      </c>
      <c r="Q198"/>
      <c r="R198"/>
      <c r="S198" t="s">
        <v>271</v>
      </c>
      <c r="T198">
        <v>31</v>
      </c>
      <c r="U198" t="s">
        <v>302</v>
      </c>
      <c r="V198" t="s">
        <v>315</v>
      </c>
      <c r="W198"/>
      <c r="X198" t="s">
        <v>316</v>
      </c>
      <c r="Y198">
        <v>0</v>
      </c>
      <c r="Z198">
        <v>1</v>
      </c>
      <c r="AA198">
        <v>0</v>
      </c>
      <c r="AB198">
        <v>0</v>
      </c>
      <c r="AC198">
        <v>0</v>
      </c>
      <c r="AD198" t="s">
        <v>2881</v>
      </c>
      <c r="AE198"/>
      <c r="AF198"/>
      <c r="AG198"/>
      <c r="AH198"/>
      <c r="AI198"/>
      <c r="AJ198"/>
      <c r="AK198"/>
      <c r="AL198"/>
      <c r="AM198"/>
      <c r="AN198"/>
      <c r="AO198"/>
      <c r="AP198"/>
      <c r="AQ198"/>
      <c r="AR198"/>
      <c r="AS198"/>
      <c r="AT198"/>
      <c r="AU198"/>
      <c r="AV198"/>
      <c r="AW198"/>
      <c r="AX198"/>
      <c r="AY198"/>
      <c r="AZ198"/>
      <c r="BA198"/>
      <c r="BB198"/>
      <c r="BC198"/>
      <c r="BD198"/>
      <c r="BE198"/>
      <c r="BF198" s="91"/>
      <c r="BG198" t="s">
        <v>274</v>
      </c>
      <c r="BH198"/>
      <c r="BI198" t="s">
        <v>3558</v>
      </c>
      <c r="BJ198"/>
      <c r="BK198">
        <v>1000</v>
      </c>
      <c r="BL198" t="s">
        <v>2913</v>
      </c>
      <c r="BM198" t="s">
        <v>2912</v>
      </c>
      <c r="BN198"/>
      <c r="BO198" t="s">
        <v>276</v>
      </c>
      <c r="BP198">
        <v>61</v>
      </c>
      <c r="BQ198">
        <v>6111</v>
      </c>
      <c r="BR198" t="s">
        <v>3358</v>
      </c>
      <c r="BS198" t="s">
        <v>3579</v>
      </c>
      <c r="BT198" t="s">
        <v>293</v>
      </c>
      <c r="BU198"/>
      <c r="BV198"/>
      <c r="BW198" t="s">
        <v>276</v>
      </c>
      <c r="BX198">
        <v>61</v>
      </c>
      <c r="BY198" t="s">
        <v>3201</v>
      </c>
      <c r="BZ198" t="s">
        <v>3579</v>
      </c>
      <c r="CA198" t="s">
        <v>293</v>
      </c>
      <c r="CB198"/>
      <c r="CC198"/>
      <c r="CD198">
        <v>17</v>
      </c>
      <c r="CE198">
        <v>12</v>
      </c>
      <c r="CF198" t="s">
        <v>2852</v>
      </c>
      <c r="CG198" s="91"/>
      <c r="CH198"/>
      <c r="CI198"/>
      <c r="CJ198"/>
      <c r="CK198"/>
      <c r="CL198"/>
      <c r="CM198"/>
      <c r="CN198"/>
      <c r="CO198"/>
      <c r="CP198"/>
      <c r="CQ198"/>
      <c r="CR198"/>
      <c r="CS198"/>
      <c r="CT198"/>
      <c r="CU198"/>
      <c r="CV198"/>
      <c r="CW198"/>
      <c r="CX198"/>
      <c r="CY198"/>
      <c r="CZ198"/>
      <c r="DA198"/>
      <c r="DB198"/>
      <c r="DC198"/>
      <c r="DD198"/>
      <c r="DE198"/>
      <c r="DF198"/>
      <c r="DG198"/>
      <c r="DH198"/>
      <c r="DI198"/>
      <c r="DJ198" s="91"/>
      <c r="DK198"/>
      <c r="DL198"/>
      <c r="DM198"/>
      <c r="DN198"/>
      <c r="DO198"/>
      <c r="DP198"/>
      <c r="DQ198"/>
      <c r="DR198"/>
      <c r="DS198"/>
      <c r="DT198"/>
      <c r="DU198"/>
      <c r="DV198"/>
      <c r="DW198"/>
      <c r="DX198"/>
      <c r="DY198"/>
      <c r="DZ198"/>
      <c r="EA198"/>
      <c r="EB198"/>
      <c r="EC198"/>
      <c r="ED198"/>
      <c r="EE198"/>
      <c r="EF198"/>
      <c r="EG198"/>
      <c r="EH198"/>
      <c r="EI198"/>
      <c r="EJ198"/>
      <c r="EK198" s="91"/>
      <c r="EL198"/>
      <c r="EM198"/>
      <c r="EN198"/>
      <c r="EO198"/>
      <c r="EP198"/>
      <c r="EQ198"/>
      <c r="ER198"/>
      <c r="ES198"/>
      <c r="ET198"/>
      <c r="EU198"/>
      <c r="EV198"/>
      <c r="EW198"/>
      <c r="EX198"/>
      <c r="EY198"/>
      <c r="EZ198"/>
      <c r="FA198"/>
      <c r="FB198"/>
      <c r="FC198"/>
      <c r="FD198"/>
      <c r="FE198"/>
      <c r="FF198"/>
      <c r="FG198"/>
      <c r="FH198"/>
      <c r="FI198"/>
      <c r="FJ198"/>
      <c r="FK198"/>
      <c r="FL198" t="s">
        <v>279</v>
      </c>
      <c r="FM198"/>
      <c r="FN198" t="s">
        <v>271</v>
      </c>
      <c r="FO198" t="s">
        <v>3585</v>
      </c>
      <c r="FP198">
        <v>1</v>
      </c>
      <c r="FQ198">
        <v>0</v>
      </c>
      <c r="FR198">
        <v>0</v>
      </c>
      <c r="FS198">
        <v>0</v>
      </c>
      <c r="FT198">
        <v>0</v>
      </c>
      <c r="FU198">
        <v>0</v>
      </c>
      <c r="FV198">
        <v>0</v>
      </c>
      <c r="FW198">
        <v>0</v>
      </c>
      <c r="FX198">
        <v>1</v>
      </c>
      <c r="FY198">
        <v>1</v>
      </c>
      <c r="FZ198">
        <v>0</v>
      </c>
      <c r="GA198">
        <v>0</v>
      </c>
      <c r="GB198">
        <v>0</v>
      </c>
      <c r="GC198"/>
      <c r="GD198"/>
      <c r="GE198" t="s">
        <v>300</v>
      </c>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t="s">
        <v>2852</v>
      </c>
      <c r="IA198"/>
      <c r="IB198"/>
      <c r="IC198"/>
      <c r="ID198"/>
      <c r="IE198"/>
      <c r="IF198"/>
      <c r="IG198"/>
      <c r="IH198"/>
      <c r="II198"/>
      <c r="IJ198"/>
      <c r="IK198"/>
      <c r="IL198"/>
      <c r="IM198"/>
      <c r="IN198"/>
      <c r="IO198"/>
      <c r="IP198"/>
      <c r="IQ198"/>
      <c r="IR198"/>
      <c r="IS198"/>
      <c r="IT198"/>
      <c r="IU198"/>
      <c r="IV198"/>
      <c r="IW198"/>
      <c r="IX198"/>
      <c r="IY198"/>
      <c r="IZ198"/>
      <c r="JA198"/>
      <c r="JB198"/>
      <c r="JC198"/>
      <c r="JD198" s="91"/>
      <c r="JE198"/>
      <c r="JF198"/>
      <c r="JG198"/>
      <c r="JH198"/>
      <c r="JI198"/>
      <c r="JJ198"/>
      <c r="JK198"/>
      <c r="JL198"/>
      <c r="JM198"/>
      <c r="JN198"/>
      <c r="JO198"/>
      <c r="JP198"/>
      <c r="JQ198"/>
      <c r="JR198"/>
      <c r="JS198"/>
      <c r="JT198"/>
      <c r="JU198"/>
      <c r="JV198"/>
      <c r="JW198"/>
      <c r="JX198"/>
      <c r="JY198"/>
      <c r="JZ198"/>
      <c r="KA198"/>
      <c r="KB198"/>
      <c r="KC198"/>
      <c r="KD198" s="91"/>
      <c r="KE198"/>
      <c r="KF198"/>
      <c r="KG198"/>
      <c r="KH198"/>
      <c r="KI198"/>
      <c r="KJ198"/>
      <c r="KK198"/>
      <c r="KL198"/>
      <c r="KM198"/>
      <c r="KN198"/>
      <c r="KO198"/>
      <c r="KP198"/>
      <c r="KQ198"/>
      <c r="KR198"/>
      <c r="KS198"/>
      <c r="KT198"/>
      <c r="KU198"/>
      <c r="KV198"/>
      <c r="KW198"/>
      <c r="KX198"/>
      <c r="KY198"/>
      <c r="KZ198"/>
      <c r="LA198"/>
      <c r="LB198"/>
      <c r="LC198"/>
      <c r="LD198"/>
      <c r="LE198"/>
      <c r="LF198"/>
      <c r="LG198" s="91"/>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t="s">
        <v>2852</v>
      </c>
      <c r="PB198" t="s">
        <v>2881</v>
      </c>
      <c r="PC198" s="91"/>
      <c r="PD198"/>
      <c r="PE198"/>
      <c r="PF198"/>
      <c r="PG198"/>
      <c r="PH198"/>
      <c r="PI198"/>
      <c r="PJ198"/>
      <c r="PK198"/>
      <c r="PL198"/>
      <c r="PM198"/>
      <c r="PN198"/>
      <c r="PO198"/>
      <c r="PP198"/>
      <c r="PQ198"/>
      <c r="PR198"/>
      <c r="PS198"/>
      <c r="PT198"/>
      <c r="PU198"/>
      <c r="PV198"/>
      <c r="PW198"/>
      <c r="PX198"/>
      <c r="PY198"/>
      <c r="PZ198"/>
      <c r="QA198"/>
      <c r="QB198"/>
      <c r="QC198"/>
      <c r="QD198"/>
      <c r="QE198" s="91"/>
      <c r="QF198"/>
      <c r="QG198"/>
      <c r="QH198"/>
      <c r="QI198"/>
      <c r="QJ198"/>
      <c r="QK198"/>
      <c r="QL198"/>
      <c r="QM198"/>
      <c r="QN198"/>
      <c r="QO198"/>
      <c r="QP198"/>
      <c r="QQ198"/>
      <c r="QR198"/>
      <c r="QS198"/>
      <c r="QT198"/>
      <c r="QU198"/>
      <c r="QV198"/>
      <c r="QW198"/>
      <c r="QX198"/>
      <c r="QY198"/>
      <c r="QZ198"/>
      <c r="RA198"/>
      <c r="RB198"/>
      <c r="RC198"/>
      <c r="RD198"/>
      <c r="RE198"/>
      <c r="RF198"/>
      <c r="RG198" s="91"/>
      <c r="RH198"/>
      <c r="RI198"/>
      <c r="RJ198"/>
      <c r="RK198"/>
      <c r="RL198"/>
      <c r="RM198"/>
      <c r="RN198"/>
      <c r="RO198"/>
      <c r="RP198"/>
      <c r="RQ198"/>
      <c r="RR198"/>
      <c r="RS198"/>
      <c r="RT198"/>
      <c r="RU198"/>
      <c r="RV198"/>
      <c r="RW198"/>
      <c r="RX198"/>
      <c r="RY198"/>
      <c r="RZ198"/>
      <c r="SA198"/>
      <c r="SB198"/>
      <c r="SC198"/>
      <c r="SD198"/>
      <c r="SE198"/>
      <c r="SF198"/>
      <c r="SG198" s="91"/>
      <c r="SH198"/>
      <c r="SI198"/>
      <c r="SJ198"/>
      <c r="SK198"/>
      <c r="SL198"/>
      <c r="SM198"/>
      <c r="SN198"/>
      <c r="SO198"/>
      <c r="SP198"/>
      <c r="SQ198"/>
      <c r="SR198"/>
      <c r="SS198"/>
      <c r="ST198"/>
      <c r="SU198"/>
      <c r="SV198"/>
      <c r="SW198"/>
      <c r="SX198"/>
      <c r="SY198"/>
      <c r="SZ198"/>
      <c r="TA198"/>
      <c r="TB198"/>
      <c r="TC198"/>
      <c r="TD198"/>
      <c r="TE198"/>
      <c r="TF198"/>
      <c r="TG198"/>
      <c r="TH198" s="91"/>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t="s">
        <v>279</v>
      </c>
      <c r="WR198"/>
      <c r="WS198" t="s">
        <v>271</v>
      </c>
      <c r="WT198">
        <v>2900</v>
      </c>
      <c r="WU198"/>
      <c r="WV198"/>
      <c r="WX198" t="s">
        <v>3415</v>
      </c>
      <c r="WY198">
        <v>0</v>
      </c>
      <c r="WZ198">
        <v>0</v>
      </c>
      <c r="XA198">
        <v>1</v>
      </c>
      <c r="XB198">
        <v>0</v>
      </c>
      <c r="XC198">
        <v>0</v>
      </c>
      <c r="XD198">
        <v>0</v>
      </c>
      <c r="XE198">
        <v>0</v>
      </c>
      <c r="XF198">
        <v>0</v>
      </c>
      <c r="XG198">
        <v>1</v>
      </c>
      <c r="XH198">
        <v>0</v>
      </c>
      <c r="XI198">
        <v>0</v>
      </c>
      <c r="XJ198">
        <v>0</v>
      </c>
      <c r="XK198">
        <v>0</v>
      </c>
      <c r="XL198">
        <v>0</v>
      </c>
      <c r="XM198">
        <v>0</v>
      </c>
      <c r="XN198"/>
      <c r="XO198" t="s">
        <v>338</v>
      </c>
      <c r="XP198"/>
      <c r="XQ198" t="s">
        <v>293</v>
      </c>
      <c r="XR198">
        <v>0</v>
      </c>
      <c r="XS198">
        <v>0</v>
      </c>
      <c r="XT198">
        <v>0</v>
      </c>
      <c r="XU198">
        <v>0</v>
      </c>
      <c r="XV198">
        <v>0</v>
      </c>
      <c r="XW198">
        <v>0</v>
      </c>
      <c r="XX198">
        <v>1</v>
      </c>
      <c r="XY198">
        <v>0</v>
      </c>
      <c r="XZ198"/>
      <c r="YA198" t="s">
        <v>2848</v>
      </c>
      <c r="YB198">
        <v>1</v>
      </c>
      <c r="YC198">
        <v>1</v>
      </c>
      <c r="YD198">
        <v>0</v>
      </c>
      <c r="YE198">
        <v>0</v>
      </c>
      <c r="YF198">
        <v>0</v>
      </c>
      <c r="YG198">
        <v>0</v>
      </c>
      <c r="YH198">
        <v>0</v>
      </c>
      <c r="YI198">
        <v>0</v>
      </c>
      <c r="YJ198">
        <v>0</v>
      </c>
      <c r="YK198"/>
      <c r="YL198" t="s">
        <v>290</v>
      </c>
      <c r="YM198"/>
      <c r="YN198"/>
      <c r="YO198"/>
      <c r="YP198"/>
      <c r="YQ198"/>
      <c r="YR198"/>
      <c r="YS198"/>
      <c r="YT198"/>
      <c r="YU198"/>
      <c r="YV198"/>
      <c r="YW198"/>
      <c r="YX198"/>
      <c r="YY198"/>
      <c r="YZ198"/>
      <c r="ZA198"/>
      <c r="ZB198"/>
      <c r="ZC198"/>
      <c r="ZD198"/>
      <c r="ZE198" t="s">
        <v>1825</v>
      </c>
      <c r="ZF198">
        <v>0</v>
      </c>
      <c r="ZG198">
        <v>0</v>
      </c>
      <c r="ZH198">
        <v>0</v>
      </c>
      <c r="ZI198">
        <v>0</v>
      </c>
      <c r="ZJ198">
        <v>0</v>
      </c>
      <c r="ZK198">
        <v>0</v>
      </c>
      <c r="ZL198">
        <v>0</v>
      </c>
      <c r="ZM198">
        <v>0</v>
      </c>
      <c r="ZN198">
        <v>1</v>
      </c>
      <c r="ZO198">
        <v>0</v>
      </c>
      <c r="ZP198">
        <v>0</v>
      </c>
      <c r="ZQ198">
        <v>0</v>
      </c>
      <c r="ZR198">
        <v>0</v>
      </c>
      <c r="ZS198"/>
      <c r="ZT198" t="s">
        <v>279</v>
      </c>
      <c r="ZU198"/>
      <c r="ZV198" t="s">
        <v>376</v>
      </c>
      <c r="ZW198">
        <v>0</v>
      </c>
      <c r="ZX198">
        <v>0</v>
      </c>
      <c r="ZY198">
        <v>0</v>
      </c>
      <c r="ZZ198">
        <v>0</v>
      </c>
      <c r="AAA198">
        <v>0</v>
      </c>
      <c r="AAB198">
        <v>1</v>
      </c>
      <c r="AAC198">
        <v>0</v>
      </c>
      <c r="AAD198">
        <v>0</v>
      </c>
      <c r="AAE198">
        <v>0</v>
      </c>
      <c r="AAF198">
        <v>0</v>
      </c>
      <c r="AAG198"/>
      <c r="AAH198">
        <v>616259893</v>
      </c>
      <c r="AAI198" t="s">
        <v>3584</v>
      </c>
      <c r="AAJ198" s="100">
        <v>45596.542789351799</v>
      </c>
      <c r="AAK198"/>
      <c r="AAL198"/>
      <c r="AAM198" t="s">
        <v>2846</v>
      </c>
      <c r="AAN198" t="s">
        <v>2845</v>
      </c>
      <c r="AAO198" t="s">
        <v>2985</v>
      </c>
      <c r="AAP198"/>
      <c r="AAQ198">
        <v>8317</v>
      </c>
    </row>
    <row r="199" spans="1:719" x14ac:dyDescent="0.35">
      <c r="A199" s="100">
        <v>45596.539223414402</v>
      </c>
      <c r="B199" s="100">
        <v>45596.544719675898</v>
      </c>
      <c r="C199" s="101">
        <v>45596</v>
      </c>
      <c r="D199"/>
      <c r="E199"/>
      <c r="F199" t="s">
        <v>3580</v>
      </c>
      <c r="G199" t="s">
        <v>2769</v>
      </c>
      <c r="H199" s="101">
        <v>45596</v>
      </c>
      <c r="I199">
        <v>61</v>
      </c>
      <c r="J199">
        <v>6102</v>
      </c>
      <c r="K199">
        <v>610201</v>
      </c>
      <c r="L199" t="s">
        <v>275</v>
      </c>
      <c r="M199" t="s">
        <v>3572</v>
      </c>
      <c r="N199" t="s">
        <v>2763</v>
      </c>
      <c r="O199"/>
      <c r="P199" t="s">
        <v>270</v>
      </c>
      <c r="Q199"/>
      <c r="R199"/>
      <c r="S199" t="s">
        <v>271</v>
      </c>
      <c r="T199">
        <v>29</v>
      </c>
      <c r="U199" t="s">
        <v>272</v>
      </c>
      <c r="V199" t="s">
        <v>315</v>
      </c>
      <c r="W199"/>
      <c r="X199" t="s">
        <v>311</v>
      </c>
      <c r="Y199">
        <v>0</v>
      </c>
      <c r="Z199">
        <v>0</v>
      </c>
      <c r="AA199">
        <v>0</v>
      </c>
      <c r="AB199">
        <v>1</v>
      </c>
      <c r="AC199">
        <v>0</v>
      </c>
      <c r="AD199" t="s">
        <v>2881</v>
      </c>
      <c r="AE199"/>
      <c r="AF199"/>
      <c r="AG199"/>
      <c r="AH199"/>
      <c r="AI199"/>
      <c r="AJ199"/>
      <c r="AK199"/>
      <c r="AL199"/>
      <c r="AM199"/>
      <c r="AN199"/>
      <c r="AO199"/>
      <c r="AP199"/>
      <c r="AQ199"/>
      <c r="AR199"/>
      <c r="AS199"/>
      <c r="AT199"/>
      <c r="AU199"/>
      <c r="AV199"/>
      <c r="AW199"/>
      <c r="AX199"/>
      <c r="AY199"/>
      <c r="AZ199"/>
      <c r="BA199"/>
      <c r="BB199"/>
      <c r="BC199"/>
      <c r="BD199"/>
      <c r="BE199"/>
      <c r="BF199" s="91"/>
      <c r="BG199"/>
      <c r="BH199"/>
      <c r="BI199"/>
      <c r="BJ199"/>
      <c r="BK199"/>
      <c r="BL199"/>
      <c r="BM199"/>
      <c r="BN199"/>
      <c r="BO199"/>
      <c r="BP199"/>
      <c r="BQ199"/>
      <c r="BR199"/>
      <c r="BS199"/>
      <c r="BT199"/>
      <c r="BU199"/>
      <c r="BV199"/>
      <c r="BW199"/>
      <c r="BX199"/>
      <c r="BY199"/>
      <c r="BZ199"/>
      <c r="CA199"/>
      <c r="CB199"/>
      <c r="CC199"/>
      <c r="CD199"/>
      <c r="CE199"/>
      <c r="CF199"/>
      <c r="CG199" s="91"/>
      <c r="CH199"/>
      <c r="CI199"/>
      <c r="CJ199"/>
      <c r="CK199"/>
      <c r="CL199"/>
      <c r="CM199"/>
      <c r="CN199"/>
      <c r="CO199"/>
      <c r="CP199"/>
      <c r="CQ199"/>
      <c r="CR199"/>
      <c r="CS199"/>
      <c r="CT199"/>
      <c r="CU199"/>
      <c r="CV199"/>
      <c r="CW199"/>
      <c r="CX199"/>
      <c r="CY199"/>
      <c r="CZ199"/>
      <c r="DA199"/>
      <c r="DB199"/>
      <c r="DC199"/>
      <c r="DD199"/>
      <c r="DE199"/>
      <c r="DF199"/>
      <c r="DG199"/>
      <c r="DH199"/>
      <c r="DI199"/>
      <c r="DJ199" s="91"/>
      <c r="DK199" t="s">
        <v>274</v>
      </c>
      <c r="DL199"/>
      <c r="DM199" t="s">
        <v>345</v>
      </c>
      <c r="DN199"/>
      <c r="DO199">
        <v>5000</v>
      </c>
      <c r="DP199" t="s">
        <v>2873</v>
      </c>
      <c r="DQ199" t="s">
        <v>2872</v>
      </c>
      <c r="DR199"/>
      <c r="DS199" t="s">
        <v>276</v>
      </c>
      <c r="DT199" t="s">
        <v>2895</v>
      </c>
      <c r="DU199" t="s">
        <v>2892</v>
      </c>
      <c r="DV199" t="s">
        <v>293</v>
      </c>
      <c r="DW199" t="s">
        <v>3579</v>
      </c>
      <c r="DX199" t="s">
        <v>293</v>
      </c>
      <c r="DY199"/>
      <c r="DZ199"/>
      <c r="EA199" t="s">
        <v>276</v>
      </c>
      <c r="EB199">
        <v>61</v>
      </c>
      <c r="EC199" t="s">
        <v>2892</v>
      </c>
      <c r="ED199" t="s">
        <v>3579</v>
      </c>
      <c r="EE199" t="s">
        <v>293</v>
      </c>
      <c r="EF199"/>
      <c r="EG199"/>
      <c r="EH199">
        <v>20</v>
      </c>
      <c r="EI199">
        <v>14</v>
      </c>
      <c r="EJ199" t="s">
        <v>2852</v>
      </c>
      <c r="EK199" s="91"/>
      <c r="EL199"/>
      <c r="EM199"/>
      <c r="EN199"/>
      <c r="EO199"/>
      <c r="EP199"/>
      <c r="EQ199"/>
      <c r="ER199"/>
      <c r="ES199"/>
      <c r="ET199"/>
      <c r="EU199"/>
      <c r="EV199"/>
      <c r="EW199"/>
      <c r="EX199"/>
      <c r="EY199"/>
      <c r="EZ199"/>
      <c r="FA199"/>
      <c r="FB199"/>
      <c r="FC199"/>
      <c r="FD199"/>
      <c r="FE199"/>
      <c r="FF199"/>
      <c r="FG199"/>
      <c r="FH199"/>
      <c r="FI199"/>
      <c r="FJ199"/>
      <c r="FK199"/>
      <c r="FL199" t="s">
        <v>279</v>
      </c>
      <c r="FM199"/>
      <c r="FN199" t="s">
        <v>271</v>
      </c>
      <c r="FO199" t="s">
        <v>3583</v>
      </c>
      <c r="FP199">
        <v>1</v>
      </c>
      <c r="FQ199">
        <v>0</v>
      </c>
      <c r="FR199">
        <v>0</v>
      </c>
      <c r="FS199">
        <v>0</v>
      </c>
      <c r="FT199">
        <v>0</v>
      </c>
      <c r="FU199">
        <v>1</v>
      </c>
      <c r="FV199">
        <v>1</v>
      </c>
      <c r="FW199">
        <v>1</v>
      </c>
      <c r="FX199">
        <v>1</v>
      </c>
      <c r="FY199">
        <v>1</v>
      </c>
      <c r="FZ199">
        <v>0</v>
      </c>
      <c r="GA199">
        <v>0</v>
      </c>
      <c r="GB199">
        <v>0</v>
      </c>
      <c r="GC199"/>
      <c r="GD199"/>
      <c r="GE199" t="s">
        <v>280</v>
      </c>
      <c r="GF199" t="s">
        <v>311</v>
      </c>
      <c r="GG199">
        <v>0</v>
      </c>
      <c r="GH199">
        <v>0</v>
      </c>
      <c r="GI199">
        <v>0</v>
      </c>
      <c r="GJ199">
        <v>1</v>
      </c>
      <c r="GK199">
        <v>0</v>
      </c>
      <c r="GL199" t="s">
        <v>3484</v>
      </c>
      <c r="GM199">
        <v>0</v>
      </c>
      <c r="GN199">
        <v>0</v>
      </c>
      <c r="GO199">
        <v>1</v>
      </c>
      <c r="GP199">
        <v>0</v>
      </c>
      <c r="GQ199">
        <v>0</v>
      </c>
      <c r="GR199">
        <v>1</v>
      </c>
      <c r="GS199">
        <v>0</v>
      </c>
      <c r="GT199">
        <v>0</v>
      </c>
      <c r="GU199">
        <v>1</v>
      </c>
      <c r="GV199">
        <v>0</v>
      </c>
      <c r="GW199">
        <v>0</v>
      </c>
      <c r="GX199">
        <v>0</v>
      </c>
      <c r="GY199"/>
      <c r="GZ199"/>
      <c r="HA199"/>
      <c r="HB199"/>
      <c r="HC199"/>
      <c r="HD199"/>
      <c r="HE199"/>
      <c r="HF199"/>
      <c r="HG199"/>
      <c r="HH199"/>
      <c r="HI199"/>
      <c r="HJ199"/>
      <c r="HK199"/>
      <c r="HL199"/>
      <c r="HM199"/>
      <c r="HN199"/>
      <c r="HO199"/>
      <c r="HP199"/>
      <c r="HQ199"/>
      <c r="HR199"/>
      <c r="HS199"/>
      <c r="HT199"/>
      <c r="HU199"/>
      <c r="HV199"/>
      <c r="HW199"/>
      <c r="HX199"/>
      <c r="HY199"/>
      <c r="HZ199" t="s">
        <v>2852</v>
      </c>
      <c r="IA199"/>
      <c r="IB199"/>
      <c r="IC199"/>
      <c r="ID199"/>
      <c r="IE199"/>
      <c r="IF199"/>
      <c r="IG199"/>
      <c r="IH199"/>
      <c r="II199"/>
      <c r="IJ199"/>
      <c r="IK199"/>
      <c r="IL199"/>
      <c r="IM199"/>
      <c r="IN199"/>
      <c r="IO199"/>
      <c r="IP199"/>
      <c r="IQ199"/>
      <c r="IR199"/>
      <c r="IS199"/>
      <c r="IT199"/>
      <c r="IU199"/>
      <c r="IV199"/>
      <c r="IW199"/>
      <c r="IX199"/>
      <c r="IY199"/>
      <c r="IZ199"/>
      <c r="JA199"/>
      <c r="JB199"/>
      <c r="JC199"/>
      <c r="JD199" s="91"/>
      <c r="JE199"/>
      <c r="JF199"/>
      <c r="JG199"/>
      <c r="JH199"/>
      <c r="JI199"/>
      <c r="JJ199"/>
      <c r="JK199"/>
      <c r="JL199"/>
      <c r="JM199"/>
      <c r="JN199"/>
      <c r="JO199"/>
      <c r="JP199"/>
      <c r="JQ199"/>
      <c r="JR199"/>
      <c r="JS199"/>
      <c r="JT199"/>
      <c r="JU199"/>
      <c r="JV199"/>
      <c r="JW199"/>
      <c r="JX199"/>
      <c r="JY199"/>
      <c r="JZ199"/>
      <c r="KA199"/>
      <c r="KB199"/>
      <c r="KC199"/>
      <c r="KD199" s="91"/>
      <c r="KE199"/>
      <c r="KF199"/>
      <c r="KG199"/>
      <c r="KH199"/>
      <c r="KI199"/>
      <c r="KJ199"/>
      <c r="KK199"/>
      <c r="KL199"/>
      <c r="KM199"/>
      <c r="KN199"/>
      <c r="KO199"/>
      <c r="KP199"/>
      <c r="KQ199"/>
      <c r="KR199"/>
      <c r="KS199"/>
      <c r="KT199"/>
      <c r="KU199"/>
      <c r="KV199"/>
      <c r="KW199"/>
      <c r="KX199"/>
      <c r="KY199"/>
      <c r="KZ199"/>
      <c r="LA199"/>
      <c r="LB199"/>
      <c r="LC199"/>
      <c r="LD199"/>
      <c r="LE199"/>
      <c r="LF199"/>
      <c r="LG199" s="91"/>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t="s">
        <v>2852</v>
      </c>
      <c r="PB199" t="s">
        <v>2881</v>
      </c>
      <c r="PC199" s="91"/>
      <c r="PD199"/>
      <c r="PE199"/>
      <c r="PF199"/>
      <c r="PG199"/>
      <c r="PH199"/>
      <c r="PI199"/>
      <c r="PJ199"/>
      <c r="PK199"/>
      <c r="PL199"/>
      <c r="PM199"/>
      <c r="PN199"/>
      <c r="PO199"/>
      <c r="PP199"/>
      <c r="PQ199"/>
      <c r="PR199"/>
      <c r="PS199"/>
      <c r="PT199"/>
      <c r="PU199"/>
      <c r="PV199"/>
      <c r="PW199"/>
      <c r="PX199"/>
      <c r="PY199"/>
      <c r="PZ199"/>
      <c r="QA199"/>
      <c r="QB199"/>
      <c r="QC199"/>
      <c r="QD199"/>
      <c r="QE199" s="91"/>
      <c r="QF199"/>
      <c r="QG199"/>
      <c r="QH199"/>
      <c r="QI199"/>
      <c r="QJ199"/>
      <c r="QK199"/>
      <c r="QL199"/>
      <c r="QM199"/>
      <c r="QN199"/>
      <c r="QO199"/>
      <c r="QP199"/>
      <c r="QQ199"/>
      <c r="QR199"/>
      <c r="QS199"/>
      <c r="QT199"/>
      <c r="QU199"/>
      <c r="QV199"/>
      <c r="QW199"/>
      <c r="QX199"/>
      <c r="QY199"/>
      <c r="QZ199"/>
      <c r="RA199"/>
      <c r="RB199"/>
      <c r="RC199"/>
      <c r="RD199"/>
      <c r="RE199"/>
      <c r="RF199"/>
      <c r="RG199" s="91"/>
      <c r="RH199"/>
      <c r="RI199"/>
      <c r="RJ199"/>
      <c r="RK199"/>
      <c r="RL199"/>
      <c r="RM199"/>
      <c r="RN199"/>
      <c r="RO199"/>
      <c r="RP199"/>
      <c r="RQ199"/>
      <c r="RR199"/>
      <c r="RS199"/>
      <c r="RT199"/>
      <c r="RU199"/>
      <c r="RV199"/>
      <c r="RW199"/>
      <c r="RX199"/>
      <c r="RY199"/>
      <c r="RZ199"/>
      <c r="SA199"/>
      <c r="SB199"/>
      <c r="SC199"/>
      <c r="SD199"/>
      <c r="SE199"/>
      <c r="SF199"/>
      <c r="SG199" s="91"/>
      <c r="SH199"/>
      <c r="SI199"/>
      <c r="SJ199"/>
      <c r="SK199"/>
      <c r="SL199"/>
      <c r="SM199"/>
      <c r="SN199"/>
      <c r="SO199"/>
      <c r="SP199"/>
      <c r="SQ199"/>
      <c r="SR199"/>
      <c r="SS199"/>
      <c r="ST199"/>
      <c r="SU199"/>
      <c r="SV199"/>
      <c r="SW199"/>
      <c r="SX199"/>
      <c r="SY199"/>
      <c r="SZ199"/>
      <c r="TA199"/>
      <c r="TB199"/>
      <c r="TC199"/>
      <c r="TD199"/>
      <c r="TE199"/>
      <c r="TF199"/>
      <c r="TG199"/>
      <c r="TH199" s="91"/>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t="s">
        <v>279</v>
      </c>
      <c r="WR199"/>
      <c r="WS199" t="s">
        <v>271</v>
      </c>
      <c r="WT199">
        <v>2900</v>
      </c>
      <c r="WU199"/>
      <c r="WV199"/>
      <c r="WX199" t="s">
        <v>3582</v>
      </c>
      <c r="WY199">
        <v>0</v>
      </c>
      <c r="WZ199">
        <v>0</v>
      </c>
      <c r="XA199">
        <v>1</v>
      </c>
      <c r="XB199">
        <v>0</v>
      </c>
      <c r="XC199">
        <v>0</v>
      </c>
      <c r="XD199">
        <v>0</v>
      </c>
      <c r="XE199">
        <v>0</v>
      </c>
      <c r="XF199">
        <v>0</v>
      </c>
      <c r="XG199">
        <v>1</v>
      </c>
      <c r="XH199">
        <v>0</v>
      </c>
      <c r="XI199">
        <v>1</v>
      </c>
      <c r="XJ199">
        <v>0</v>
      </c>
      <c r="XK199">
        <v>0</v>
      </c>
      <c r="XL199">
        <v>0</v>
      </c>
      <c r="XM199">
        <v>0</v>
      </c>
      <c r="XN199"/>
      <c r="XO199" t="s">
        <v>288</v>
      </c>
      <c r="XP199"/>
      <c r="XQ199" t="s">
        <v>293</v>
      </c>
      <c r="XR199">
        <v>0</v>
      </c>
      <c r="XS199">
        <v>0</v>
      </c>
      <c r="XT199">
        <v>0</v>
      </c>
      <c r="XU199">
        <v>0</v>
      </c>
      <c r="XV199">
        <v>0</v>
      </c>
      <c r="XW199">
        <v>0</v>
      </c>
      <c r="XX199">
        <v>1</v>
      </c>
      <c r="XY199">
        <v>0</v>
      </c>
      <c r="XZ199"/>
      <c r="YA199" t="s">
        <v>2848</v>
      </c>
      <c r="YB199">
        <v>1</v>
      </c>
      <c r="YC199">
        <v>1</v>
      </c>
      <c r="YD199">
        <v>0</v>
      </c>
      <c r="YE199">
        <v>0</v>
      </c>
      <c r="YF199">
        <v>0</v>
      </c>
      <c r="YG199">
        <v>0</v>
      </c>
      <c r="YH199">
        <v>0</v>
      </c>
      <c r="YI199">
        <v>0</v>
      </c>
      <c r="YJ199">
        <v>0</v>
      </c>
      <c r="YK199"/>
      <c r="YL199" t="s">
        <v>314</v>
      </c>
      <c r="YM199"/>
      <c r="YN199"/>
      <c r="YO199"/>
      <c r="YP199"/>
      <c r="YQ199"/>
      <c r="YR199"/>
      <c r="YS199"/>
      <c r="YT199"/>
      <c r="YU199" t="s">
        <v>397</v>
      </c>
      <c r="YV199">
        <v>0</v>
      </c>
      <c r="YW199">
        <v>0</v>
      </c>
      <c r="YX199">
        <v>0</v>
      </c>
      <c r="YY199">
        <v>1</v>
      </c>
      <c r="YZ199">
        <v>0</v>
      </c>
      <c r="ZA199">
        <v>0</v>
      </c>
      <c r="ZB199">
        <v>0</v>
      </c>
      <c r="ZC199">
        <v>0</v>
      </c>
      <c r="ZD199"/>
      <c r="ZE199" t="s">
        <v>1825</v>
      </c>
      <c r="ZF199">
        <v>0</v>
      </c>
      <c r="ZG199">
        <v>0</v>
      </c>
      <c r="ZH199">
        <v>0</v>
      </c>
      <c r="ZI199">
        <v>0</v>
      </c>
      <c r="ZJ199">
        <v>0</v>
      </c>
      <c r="ZK199">
        <v>0</v>
      </c>
      <c r="ZL199">
        <v>0</v>
      </c>
      <c r="ZM199">
        <v>0</v>
      </c>
      <c r="ZN199">
        <v>1</v>
      </c>
      <c r="ZO199">
        <v>0</v>
      </c>
      <c r="ZP199">
        <v>0</v>
      </c>
      <c r="ZQ199">
        <v>0</v>
      </c>
      <c r="ZR199">
        <v>0</v>
      </c>
      <c r="ZS199"/>
      <c r="ZT199" t="s">
        <v>279</v>
      </c>
      <c r="ZU199"/>
      <c r="ZV199" t="s">
        <v>376</v>
      </c>
      <c r="ZW199">
        <v>0</v>
      </c>
      <c r="ZX199">
        <v>0</v>
      </c>
      <c r="ZY199">
        <v>0</v>
      </c>
      <c r="ZZ199">
        <v>0</v>
      </c>
      <c r="AAA199">
        <v>0</v>
      </c>
      <c r="AAB199">
        <v>1</v>
      </c>
      <c r="AAC199">
        <v>0</v>
      </c>
      <c r="AAD199">
        <v>0</v>
      </c>
      <c r="AAE199">
        <v>0</v>
      </c>
      <c r="AAF199">
        <v>0</v>
      </c>
      <c r="AAG199"/>
      <c r="AAH199">
        <v>616259922</v>
      </c>
      <c r="AAI199" t="s">
        <v>3581</v>
      </c>
      <c r="AAJ199" s="100">
        <v>45596.542835648099</v>
      </c>
      <c r="AAK199"/>
      <c r="AAL199"/>
      <c r="AAM199" t="s">
        <v>2846</v>
      </c>
      <c r="AAN199" t="s">
        <v>2845</v>
      </c>
      <c r="AAO199" t="s">
        <v>2985</v>
      </c>
      <c r="AAP199"/>
      <c r="AAQ199">
        <v>8318</v>
      </c>
    </row>
    <row r="200" spans="1:719" x14ac:dyDescent="0.35">
      <c r="A200" s="100">
        <v>45596.545990625003</v>
      </c>
      <c r="B200" s="100">
        <v>45596.556491805597</v>
      </c>
      <c r="C200" s="101">
        <v>45596</v>
      </c>
      <c r="D200"/>
      <c r="E200"/>
      <c r="F200" t="s">
        <v>3580</v>
      </c>
      <c r="G200" t="s">
        <v>2769</v>
      </c>
      <c r="H200" s="101">
        <v>45596</v>
      </c>
      <c r="I200">
        <v>61</v>
      </c>
      <c r="J200">
        <v>6102</v>
      </c>
      <c r="K200">
        <v>610201</v>
      </c>
      <c r="L200" t="s">
        <v>275</v>
      </c>
      <c r="M200" t="s">
        <v>3572</v>
      </c>
      <c r="N200" t="s">
        <v>2763</v>
      </c>
      <c r="O200"/>
      <c r="P200" t="s">
        <v>270</v>
      </c>
      <c r="Q200"/>
      <c r="R200"/>
      <c r="S200" t="s">
        <v>271</v>
      </c>
      <c r="T200">
        <v>25</v>
      </c>
      <c r="U200" t="s">
        <v>302</v>
      </c>
      <c r="V200" t="s">
        <v>315</v>
      </c>
      <c r="W200"/>
      <c r="X200" t="s">
        <v>305</v>
      </c>
      <c r="Y200">
        <v>0</v>
      </c>
      <c r="Z200">
        <v>0</v>
      </c>
      <c r="AA200">
        <v>0</v>
      </c>
      <c r="AB200">
        <v>0</v>
      </c>
      <c r="AC200">
        <v>1</v>
      </c>
      <c r="AD200" t="s">
        <v>2881</v>
      </c>
      <c r="AE200"/>
      <c r="AF200"/>
      <c r="AG200"/>
      <c r="AH200"/>
      <c r="AI200"/>
      <c r="AJ200"/>
      <c r="AK200"/>
      <c r="AL200"/>
      <c r="AM200"/>
      <c r="AN200"/>
      <c r="AO200"/>
      <c r="AP200"/>
      <c r="AQ200"/>
      <c r="AR200"/>
      <c r="AS200"/>
      <c r="AT200"/>
      <c r="AU200"/>
      <c r="AV200"/>
      <c r="AW200"/>
      <c r="AX200"/>
      <c r="AY200"/>
      <c r="AZ200"/>
      <c r="BA200"/>
      <c r="BB200"/>
      <c r="BC200"/>
      <c r="BD200"/>
      <c r="BE200"/>
      <c r="BF200" s="91"/>
      <c r="BG200"/>
      <c r="BH200"/>
      <c r="BI200"/>
      <c r="BJ200"/>
      <c r="BK200"/>
      <c r="BL200"/>
      <c r="BM200"/>
      <c r="BN200"/>
      <c r="BO200"/>
      <c r="BP200"/>
      <c r="BQ200"/>
      <c r="BR200"/>
      <c r="BS200"/>
      <c r="BT200"/>
      <c r="BU200"/>
      <c r="BV200"/>
      <c r="BW200"/>
      <c r="BX200"/>
      <c r="BY200"/>
      <c r="BZ200"/>
      <c r="CA200"/>
      <c r="CB200"/>
      <c r="CC200"/>
      <c r="CD200"/>
      <c r="CE200"/>
      <c r="CF200"/>
      <c r="CG200" s="91"/>
      <c r="CH200"/>
      <c r="CI200"/>
      <c r="CJ200"/>
      <c r="CK200"/>
      <c r="CL200"/>
      <c r="CM200"/>
      <c r="CN200"/>
      <c r="CO200"/>
      <c r="CP200"/>
      <c r="CQ200"/>
      <c r="CR200"/>
      <c r="CS200"/>
      <c r="CT200"/>
      <c r="CU200"/>
      <c r="CV200"/>
      <c r="CW200"/>
      <c r="CX200"/>
      <c r="CY200"/>
      <c r="CZ200"/>
      <c r="DA200"/>
      <c r="DB200"/>
      <c r="DC200"/>
      <c r="DD200"/>
      <c r="DE200"/>
      <c r="DF200"/>
      <c r="DG200"/>
      <c r="DH200"/>
      <c r="DI200"/>
      <c r="DJ200" s="91"/>
      <c r="DK200"/>
      <c r="DL200"/>
      <c r="DM200"/>
      <c r="DN200"/>
      <c r="DO200"/>
      <c r="DP200"/>
      <c r="DQ200"/>
      <c r="DR200"/>
      <c r="DS200"/>
      <c r="DT200"/>
      <c r="DU200"/>
      <c r="DV200"/>
      <c r="DW200"/>
      <c r="DX200"/>
      <c r="DY200"/>
      <c r="DZ200"/>
      <c r="EA200"/>
      <c r="EB200"/>
      <c r="EC200"/>
      <c r="ED200"/>
      <c r="EE200"/>
      <c r="EF200"/>
      <c r="EG200"/>
      <c r="EH200"/>
      <c r="EI200"/>
      <c r="EJ200"/>
      <c r="EK200" s="91"/>
      <c r="EL200" t="s">
        <v>274</v>
      </c>
      <c r="EM200"/>
      <c r="EN200" t="s">
        <v>275</v>
      </c>
      <c r="EO200">
        <v>500</v>
      </c>
      <c r="EP200">
        <v>800</v>
      </c>
      <c r="EQ200" t="s">
        <v>2883</v>
      </c>
      <c r="ER200" t="s">
        <v>2882</v>
      </c>
      <c r="ES200"/>
      <c r="ET200" t="s">
        <v>276</v>
      </c>
      <c r="EU200" t="s">
        <v>2895</v>
      </c>
      <c r="EV200" t="s">
        <v>3195</v>
      </c>
      <c r="EW200" t="s">
        <v>3220</v>
      </c>
      <c r="EX200" t="s">
        <v>3579</v>
      </c>
      <c r="EY200" t="s">
        <v>293</v>
      </c>
      <c r="EZ200"/>
      <c r="FA200"/>
      <c r="FB200" t="s">
        <v>328</v>
      </c>
      <c r="FC200"/>
      <c r="FD200"/>
      <c r="FE200"/>
      <c r="FF200"/>
      <c r="FG200" t="s">
        <v>392</v>
      </c>
      <c r="FH200"/>
      <c r="FI200">
        <v>7</v>
      </c>
      <c r="FJ200">
        <v>4</v>
      </c>
      <c r="FK200" t="s">
        <v>2852</v>
      </c>
      <c r="FL200" t="s">
        <v>279</v>
      </c>
      <c r="FM200"/>
      <c r="FN200" t="s">
        <v>271</v>
      </c>
      <c r="FO200" t="s">
        <v>3400</v>
      </c>
      <c r="FP200">
        <v>0</v>
      </c>
      <c r="FQ200">
        <v>0</v>
      </c>
      <c r="FR200">
        <v>0</v>
      </c>
      <c r="FS200">
        <v>0</v>
      </c>
      <c r="FT200">
        <v>0</v>
      </c>
      <c r="FU200">
        <v>1</v>
      </c>
      <c r="FV200">
        <v>0</v>
      </c>
      <c r="FW200">
        <v>0</v>
      </c>
      <c r="FX200">
        <v>1</v>
      </c>
      <c r="FY200">
        <v>1</v>
      </c>
      <c r="FZ200">
        <v>0</v>
      </c>
      <c r="GA200">
        <v>0</v>
      </c>
      <c r="GB200">
        <v>0</v>
      </c>
      <c r="GC200"/>
      <c r="GD200"/>
      <c r="GE200" t="s">
        <v>280</v>
      </c>
      <c r="GF200" t="s">
        <v>305</v>
      </c>
      <c r="GG200">
        <v>0</v>
      </c>
      <c r="GH200">
        <v>0</v>
      </c>
      <c r="GI200">
        <v>0</v>
      </c>
      <c r="GJ200">
        <v>0</v>
      </c>
      <c r="GK200">
        <v>1</v>
      </c>
      <c r="GL200" t="s">
        <v>3228</v>
      </c>
      <c r="GM200">
        <v>0</v>
      </c>
      <c r="GN200">
        <v>0</v>
      </c>
      <c r="GO200">
        <v>1</v>
      </c>
      <c r="GP200">
        <v>0</v>
      </c>
      <c r="GQ200">
        <v>0</v>
      </c>
      <c r="GR200">
        <v>1</v>
      </c>
      <c r="GS200">
        <v>0</v>
      </c>
      <c r="GT200">
        <v>0</v>
      </c>
      <c r="GU200">
        <v>0</v>
      </c>
      <c r="GV200">
        <v>0</v>
      </c>
      <c r="GW200">
        <v>0</v>
      </c>
      <c r="GX200">
        <v>0</v>
      </c>
      <c r="GY200"/>
      <c r="GZ200"/>
      <c r="HA200"/>
      <c r="HB200"/>
      <c r="HC200"/>
      <c r="HD200"/>
      <c r="HE200"/>
      <c r="HF200"/>
      <c r="HG200"/>
      <c r="HH200"/>
      <c r="HI200"/>
      <c r="HJ200"/>
      <c r="HK200"/>
      <c r="HL200"/>
      <c r="HM200"/>
      <c r="HN200"/>
      <c r="HO200"/>
      <c r="HP200"/>
      <c r="HQ200"/>
      <c r="HR200"/>
      <c r="HS200"/>
      <c r="HT200"/>
      <c r="HU200"/>
      <c r="HV200"/>
      <c r="HW200"/>
      <c r="HX200"/>
      <c r="HY200"/>
      <c r="HZ200" t="s">
        <v>2852</v>
      </c>
      <c r="IA200"/>
      <c r="IB200"/>
      <c r="IC200"/>
      <c r="ID200"/>
      <c r="IE200"/>
      <c r="IF200"/>
      <c r="IG200"/>
      <c r="IH200"/>
      <c r="II200"/>
      <c r="IJ200"/>
      <c r="IK200"/>
      <c r="IL200"/>
      <c r="IM200"/>
      <c r="IN200"/>
      <c r="IO200"/>
      <c r="IP200"/>
      <c r="IQ200"/>
      <c r="IR200"/>
      <c r="IS200"/>
      <c r="IT200"/>
      <c r="IU200"/>
      <c r="IV200"/>
      <c r="IW200"/>
      <c r="IX200"/>
      <c r="IY200"/>
      <c r="IZ200"/>
      <c r="JA200"/>
      <c r="JB200"/>
      <c r="JC200"/>
      <c r="JD200" s="91"/>
      <c r="JE200"/>
      <c r="JF200"/>
      <c r="JG200"/>
      <c r="JH200"/>
      <c r="JI200"/>
      <c r="JJ200"/>
      <c r="JK200"/>
      <c r="JL200"/>
      <c r="JM200"/>
      <c r="JN200"/>
      <c r="JO200"/>
      <c r="JP200"/>
      <c r="JQ200"/>
      <c r="JR200"/>
      <c r="JS200"/>
      <c r="JT200"/>
      <c r="JU200"/>
      <c r="JV200"/>
      <c r="JW200"/>
      <c r="JX200"/>
      <c r="JY200"/>
      <c r="JZ200"/>
      <c r="KA200"/>
      <c r="KB200"/>
      <c r="KC200"/>
      <c r="KD200" s="91"/>
      <c r="KE200"/>
      <c r="KF200"/>
      <c r="KG200"/>
      <c r="KH200"/>
      <c r="KI200"/>
      <c r="KJ200"/>
      <c r="KK200"/>
      <c r="KL200"/>
      <c r="KM200"/>
      <c r="KN200"/>
      <c r="KO200"/>
      <c r="KP200"/>
      <c r="KQ200"/>
      <c r="KR200"/>
      <c r="KS200"/>
      <c r="KT200"/>
      <c r="KU200"/>
      <c r="KV200"/>
      <c r="KW200"/>
      <c r="KX200"/>
      <c r="KY200"/>
      <c r="KZ200"/>
      <c r="LA200"/>
      <c r="LB200"/>
      <c r="LC200"/>
      <c r="LD200"/>
      <c r="LE200"/>
      <c r="LF200"/>
      <c r="LG200" s="91"/>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t="s">
        <v>2852</v>
      </c>
      <c r="PB200" t="s">
        <v>2881</v>
      </c>
      <c r="PC200" s="91"/>
      <c r="PD200"/>
      <c r="PE200"/>
      <c r="PF200"/>
      <c r="PG200"/>
      <c r="PH200"/>
      <c r="PI200"/>
      <c r="PJ200"/>
      <c r="PK200"/>
      <c r="PL200"/>
      <c r="PM200"/>
      <c r="PN200"/>
      <c r="PO200"/>
      <c r="PP200"/>
      <c r="PQ200"/>
      <c r="PR200"/>
      <c r="PS200"/>
      <c r="PT200"/>
      <c r="PU200"/>
      <c r="PV200"/>
      <c r="PW200"/>
      <c r="PX200"/>
      <c r="PY200"/>
      <c r="PZ200"/>
      <c r="QA200"/>
      <c r="QB200"/>
      <c r="QC200"/>
      <c r="QD200"/>
      <c r="QE200" s="91"/>
      <c r="QF200"/>
      <c r="QG200"/>
      <c r="QH200"/>
      <c r="QI200"/>
      <c r="QJ200"/>
      <c r="QK200"/>
      <c r="QL200"/>
      <c r="QM200"/>
      <c r="QN200"/>
      <c r="QO200"/>
      <c r="QP200"/>
      <c r="QQ200"/>
      <c r="QR200"/>
      <c r="QS200"/>
      <c r="QT200"/>
      <c r="QU200"/>
      <c r="QV200"/>
      <c r="QW200"/>
      <c r="QX200"/>
      <c r="QY200"/>
      <c r="QZ200"/>
      <c r="RA200"/>
      <c r="RB200"/>
      <c r="RC200"/>
      <c r="RD200"/>
      <c r="RE200"/>
      <c r="RF200"/>
      <c r="RG200" s="91"/>
      <c r="RH200"/>
      <c r="RI200"/>
      <c r="RJ200"/>
      <c r="RK200"/>
      <c r="RL200"/>
      <c r="RM200"/>
      <c r="RN200"/>
      <c r="RO200"/>
      <c r="RP200"/>
      <c r="RQ200"/>
      <c r="RR200"/>
      <c r="RS200"/>
      <c r="RT200"/>
      <c r="RU200"/>
      <c r="RV200"/>
      <c r="RW200"/>
      <c r="RX200"/>
      <c r="RY200"/>
      <c r="RZ200"/>
      <c r="SA200"/>
      <c r="SB200"/>
      <c r="SC200"/>
      <c r="SD200"/>
      <c r="SE200"/>
      <c r="SF200"/>
      <c r="SG200" s="91"/>
      <c r="SH200"/>
      <c r="SI200"/>
      <c r="SJ200"/>
      <c r="SK200"/>
      <c r="SL200"/>
      <c r="SM200"/>
      <c r="SN200"/>
      <c r="SO200"/>
      <c r="SP200"/>
      <c r="SQ200"/>
      <c r="SR200"/>
      <c r="SS200"/>
      <c r="ST200"/>
      <c r="SU200"/>
      <c r="SV200"/>
      <c r="SW200"/>
      <c r="SX200"/>
      <c r="SY200"/>
      <c r="SZ200"/>
      <c r="TA200"/>
      <c r="TB200"/>
      <c r="TC200"/>
      <c r="TD200"/>
      <c r="TE200"/>
      <c r="TF200"/>
      <c r="TG200"/>
      <c r="TH200" s="91"/>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t="s">
        <v>279</v>
      </c>
      <c r="WR200"/>
      <c r="WS200" t="s">
        <v>271</v>
      </c>
      <c r="WT200">
        <v>2900</v>
      </c>
      <c r="WU200"/>
      <c r="WV200"/>
      <c r="WX200" t="s">
        <v>3265</v>
      </c>
      <c r="WY200">
        <v>0</v>
      </c>
      <c r="WZ200">
        <v>0</v>
      </c>
      <c r="XA200">
        <v>0</v>
      </c>
      <c r="XB200">
        <v>0</v>
      </c>
      <c r="XC200">
        <v>0</v>
      </c>
      <c r="XD200">
        <v>0</v>
      </c>
      <c r="XE200">
        <v>0</v>
      </c>
      <c r="XF200">
        <v>0</v>
      </c>
      <c r="XG200">
        <v>1</v>
      </c>
      <c r="XH200">
        <v>0</v>
      </c>
      <c r="XI200">
        <v>1</v>
      </c>
      <c r="XJ200">
        <v>0</v>
      </c>
      <c r="XK200">
        <v>0</v>
      </c>
      <c r="XL200">
        <v>0</v>
      </c>
      <c r="XM200">
        <v>0</v>
      </c>
      <c r="XN200"/>
      <c r="XO200" t="s">
        <v>288</v>
      </c>
      <c r="XP200"/>
      <c r="XQ200" t="s">
        <v>293</v>
      </c>
      <c r="XR200">
        <v>0</v>
      </c>
      <c r="XS200">
        <v>0</v>
      </c>
      <c r="XT200">
        <v>0</v>
      </c>
      <c r="XU200">
        <v>0</v>
      </c>
      <c r="XV200">
        <v>0</v>
      </c>
      <c r="XW200">
        <v>0</v>
      </c>
      <c r="XX200">
        <v>1</v>
      </c>
      <c r="XY200">
        <v>0</v>
      </c>
      <c r="XZ200"/>
      <c r="YA200" t="s">
        <v>2848</v>
      </c>
      <c r="YB200">
        <v>1</v>
      </c>
      <c r="YC200">
        <v>1</v>
      </c>
      <c r="YD200">
        <v>0</v>
      </c>
      <c r="YE200">
        <v>0</v>
      </c>
      <c r="YF200">
        <v>0</v>
      </c>
      <c r="YG200">
        <v>0</v>
      </c>
      <c r="YH200">
        <v>0</v>
      </c>
      <c r="YI200">
        <v>0</v>
      </c>
      <c r="YJ200">
        <v>0</v>
      </c>
      <c r="YK200"/>
      <c r="YL200" t="s">
        <v>314</v>
      </c>
      <c r="YM200"/>
      <c r="YN200"/>
      <c r="YO200"/>
      <c r="YP200"/>
      <c r="YQ200"/>
      <c r="YR200"/>
      <c r="YS200"/>
      <c r="YT200"/>
      <c r="YU200" t="s">
        <v>397</v>
      </c>
      <c r="YV200">
        <v>0</v>
      </c>
      <c r="YW200">
        <v>0</v>
      </c>
      <c r="YX200">
        <v>0</v>
      </c>
      <c r="YY200">
        <v>1</v>
      </c>
      <c r="YZ200">
        <v>0</v>
      </c>
      <c r="ZA200">
        <v>0</v>
      </c>
      <c r="ZB200">
        <v>0</v>
      </c>
      <c r="ZC200">
        <v>0</v>
      </c>
      <c r="ZD200"/>
      <c r="ZE200" t="s">
        <v>1825</v>
      </c>
      <c r="ZF200">
        <v>0</v>
      </c>
      <c r="ZG200">
        <v>0</v>
      </c>
      <c r="ZH200">
        <v>0</v>
      </c>
      <c r="ZI200">
        <v>0</v>
      </c>
      <c r="ZJ200">
        <v>0</v>
      </c>
      <c r="ZK200">
        <v>0</v>
      </c>
      <c r="ZL200">
        <v>0</v>
      </c>
      <c r="ZM200">
        <v>0</v>
      </c>
      <c r="ZN200">
        <v>1</v>
      </c>
      <c r="ZO200">
        <v>0</v>
      </c>
      <c r="ZP200">
        <v>0</v>
      </c>
      <c r="ZQ200">
        <v>0</v>
      </c>
      <c r="ZR200">
        <v>0</v>
      </c>
      <c r="ZS200"/>
      <c r="ZT200" t="s">
        <v>279</v>
      </c>
      <c r="ZU200"/>
      <c r="ZV200" t="s">
        <v>376</v>
      </c>
      <c r="ZW200">
        <v>0</v>
      </c>
      <c r="ZX200">
        <v>0</v>
      </c>
      <c r="ZY200">
        <v>0</v>
      </c>
      <c r="ZZ200">
        <v>0</v>
      </c>
      <c r="AAA200">
        <v>0</v>
      </c>
      <c r="AAB200">
        <v>1</v>
      </c>
      <c r="AAC200">
        <v>0</v>
      </c>
      <c r="AAD200">
        <v>0</v>
      </c>
      <c r="AAE200">
        <v>0</v>
      </c>
      <c r="AAF200">
        <v>0</v>
      </c>
      <c r="AAG200"/>
      <c r="AAH200">
        <v>616260003</v>
      </c>
      <c r="AAI200" t="s">
        <v>3578</v>
      </c>
      <c r="AAJ200" s="100">
        <v>45596.542939814797</v>
      </c>
      <c r="AAK200"/>
      <c r="AAL200"/>
      <c r="AAM200" t="s">
        <v>2846</v>
      </c>
      <c r="AAN200" t="s">
        <v>2845</v>
      </c>
      <c r="AAO200" t="s">
        <v>2985</v>
      </c>
      <c r="AAP200"/>
      <c r="AAQ200">
        <v>8319</v>
      </c>
    </row>
    <row r="201" spans="1:719" x14ac:dyDescent="0.35">
      <c r="A201" s="100">
        <v>45596.480349652797</v>
      </c>
      <c r="B201" s="100">
        <v>45596.517686145802</v>
      </c>
      <c r="C201" s="101">
        <v>45596</v>
      </c>
      <c r="D201"/>
      <c r="E201"/>
      <c r="F201" t="s">
        <v>3573</v>
      </c>
      <c r="G201" t="s">
        <v>2769</v>
      </c>
      <c r="H201" s="101">
        <v>45596</v>
      </c>
      <c r="I201">
        <v>61</v>
      </c>
      <c r="J201">
        <v>6102</v>
      </c>
      <c r="K201">
        <v>610201</v>
      </c>
      <c r="L201" t="s">
        <v>275</v>
      </c>
      <c r="M201" t="s">
        <v>3572</v>
      </c>
      <c r="N201" t="s">
        <v>2763</v>
      </c>
      <c r="O201"/>
      <c r="P201" t="s">
        <v>270</v>
      </c>
      <c r="Q201"/>
      <c r="R201"/>
      <c r="S201" t="s">
        <v>271</v>
      </c>
      <c r="T201">
        <v>30</v>
      </c>
      <c r="U201" t="s">
        <v>302</v>
      </c>
      <c r="V201" t="s">
        <v>315</v>
      </c>
      <c r="W201"/>
      <c r="X201" t="s">
        <v>3205</v>
      </c>
      <c r="Y201">
        <v>1</v>
      </c>
      <c r="Z201">
        <v>1</v>
      </c>
      <c r="AA201">
        <v>0</v>
      </c>
      <c r="AB201">
        <v>0</v>
      </c>
      <c r="AC201">
        <v>0</v>
      </c>
      <c r="AD201" t="s">
        <v>2880</v>
      </c>
      <c r="AE201"/>
      <c r="AF201" t="s">
        <v>274</v>
      </c>
      <c r="AG201"/>
      <c r="AH201" t="s">
        <v>3558</v>
      </c>
      <c r="AI201"/>
      <c r="AJ201">
        <v>1500</v>
      </c>
      <c r="AK201" t="s">
        <v>3207</v>
      </c>
      <c r="AL201" t="s">
        <v>3317</v>
      </c>
      <c r="AM201"/>
      <c r="AN201" t="s">
        <v>276</v>
      </c>
      <c r="AO201">
        <v>61</v>
      </c>
      <c r="AP201">
        <v>6102</v>
      </c>
      <c r="AQ201" t="s">
        <v>293</v>
      </c>
      <c r="AR201" t="s">
        <v>3553</v>
      </c>
      <c r="AS201" t="s">
        <v>293</v>
      </c>
      <c r="AT201"/>
      <c r="AU201"/>
      <c r="AV201" t="s">
        <v>276</v>
      </c>
      <c r="AW201" t="s">
        <v>2895</v>
      </c>
      <c r="AX201" t="s">
        <v>2903</v>
      </c>
      <c r="AY201" t="s">
        <v>3553</v>
      </c>
      <c r="AZ201" t="s">
        <v>293</v>
      </c>
      <c r="BA201"/>
      <c r="BB201"/>
      <c r="BC201">
        <v>30</v>
      </c>
      <c r="BD201">
        <v>1</v>
      </c>
      <c r="BE201" t="s">
        <v>2852</v>
      </c>
      <c r="BF201" s="91"/>
      <c r="BG201" t="s">
        <v>274</v>
      </c>
      <c r="BH201"/>
      <c r="BI201" t="s">
        <v>3558</v>
      </c>
      <c r="BJ201"/>
      <c r="BK201">
        <v>1300</v>
      </c>
      <c r="BL201" t="s">
        <v>3577</v>
      </c>
      <c r="BM201" t="s">
        <v>3576</v>
      </c>
      <c r="BN201"/>
      <c r="BO201" t="s">
        <v>276</v>
      </c>
      <c r="BP201">
        <v>61</v>
      </c>
      <c r="BQ201">
        <v>6102</v>
      </c>
      <c r="BR201" t="s">
        <v>293</v>
      </c>
      <c r="BS201" t="s">
        <v>3553</v>
      </c>
      <c r="BT201" t="s">
        <v>293</v>
      </c>
      <c r="BU201"/>
      <c r="BV201"/>
      <c r="BW201" t="s">
        <v>276</v>
      </c>
      <c r="BX201">
        <v>61</v>
      </c>
      <c r="BY201" t="s">
        <v>2892</v>
      </c>
      <c r="BZ201" t="s">
        <v>3553</v>
      </c>
      <c r="CA201" t="s">
        <v>293</v>
      </c>
      <c r="CB201"/>
      <c r="CC201"/>
      <c r="CD201">
        <v>13</v>
      </c>
      <c r="CE201">
        <v>2</v>
      </c>
      <c r="CF201" t="s">
        <v>2852</v>
      </c>
      <c r="CG201" s="91"/>
      <c r="CH201"/>
      <c r="CI201"/>
      <c r="CJ201"/>
      <c r="CK201"/>
      <c r="CL201"/>
      <c r="CM201"/>
      <c r="CN201"/>
      <c r="CO201"/>
      <c r="CP201"/>
      <c r="CQ201"/>
      <c r="CR201"/>
      <c r="CS201"/>
      <c r="CT201"/>
      <c r="CU201"/>
      <c r="CV201"/>
      <c r="CW201"/>
      <c r="CX201"/>
      <c r="CY201"/>
      <c r="CZ201"/>
      <c r="DA201"/>
      <c r="DB201"/>
      <c r="DC201"/>
      <c r="DD201"/>
      <c r="DE201"/>
      <c r="DF201"/>
      <c r="DG201"/>
      <c r="DH201"/>
      <c r="DI201"/>
      <c r="DJ201" s="91"/>
      <c r="DK201"/>
      <c r="DL201"/>
      <c r="DM201"/>
      <c r="DN201"/>
      <c r="DO201"/>
      <c r="DP201"/>
      <c r="DQ201"/>
      <c r="DR201"/>
      <c r="DS201"/>
      <c r="DT201"/>
      <c r="DU201"/>
      <c r="DV201"/>
      <c r="DW201"/>
      <c r="DX201"/>
      <c r="DY201"/>
      <c r="DZ201"/>
      <c r="EA201"/>
      <c r="EB201"/>
      <c r="EC201"/>
      <c r="ED201"/>
      <c r="EE201"/>
      <c r="EF201"/>
      <c r="EG201"/>
      <c r="EH201"/>
      <c r="EI201"/>
      <c r="EJ201"/>
      <c r="EK201" s="91"/>
      <c r="EL201"/>
      <c r="EM201"/>
      <c r="EN201"/>
      <c r="EO201"/>
      <c r="EP201"/>
      <c r="EQ201"/>
      <c r="ER201"/>
      <c r="ES201"/>
      <c r="ET201"/>
      <c r="EU201"/>
      <c r="EV201"/>
      <c r="EW201"/>
      <c r="EX201"/>
      <c r="EY201"/>
      <c r="EZ201"/>
      <c r="FA201"/>
      <c r="FB201"/>
      <c r="FC201"/>
      <c r="FD201"/>
      <c r="FE201"/>
      <c r="FF201"/>
      <c r="FG201"/>
      <c r="FH201"/>
      <c r="FI201"/>
      <c r="FJ201"/>
      <c r="FK201"/>
      <c r="FL201" t="s">
        <v>279</v>
      </c>
      <c r="FM201"/>
      <c r="FN201" t="s">
        <v>271</v>
      </c>
      <c r="FO201" t="s">
        <v>347</v>
      </c>
      <c r="FP201">
        <v>0</v>
      </c>
      <c r="FQ201">
        <v>0</v>
      </c>
      <c r="FR201">
        <v>0</v>
      </c>
      <c r="FS201">
        <v>0</v>
      </c>
      <c r="FT201">
        <v>0</v>
      </c>
      <c r="FU201">
        <v>0</v>
      </c>
      <c r="FV201">
        <v>0</v>
      </c>
      <c r="FW201">
        <v>0</v>
      </c>
      <c r="FX201">
        <v>0</v>
      </c>
      <c r="FY201">
        <v>1</v>
      </c>
      <c r="FZ201">
        <v>0</v>
      </c>
      <c r="GA201">
        <v>0</v>
      </c>
      <c r="GB201">
        <v>0</v>
      </c>
      <c r="GC201"/>
      <c r="GD201"/>
      <c r="GE201" t="s">
        <v>300</v>
      </c>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t="s">
        <v>2852</v>
      </c>
      <c r="IA201"/>
      <c r="IB201"/>
      <c r="IC201"/>
      <c r="ID201"/>
      <c r="IE201"/>
      <c r="IF201"/>
      <c r="IG201"/>
      <c r="IH201"/>
      <c r="II201"/>
      <c r="IJ201"/>
      <c r="IK201"/>
      <c r="IL201"/>
      <c r="IM201"/>
      <c r="IN201"/>
      <c r="IO201"/>
      <c r="IP201"/>
      <c r="IQ201"/>
      <c r="IR201"/>
      <c r="IS201"/>
      <c r="IT201"/>
      <c r="IU201"/>
      <c r="IV201"/>
      <c r="IW201"/>
      <c r="IX201"/>
      <c r="IY201"/>
      <c r="IZ201"/>
      <c r="JA201"/>
      <c r="JB201"/>
      <c r="JC201"/>
      <c r="JD201" s="91"/>
      <c r="JE201"/>
      <c r="JF201"/>
      <c r="JG201"/>
      <c r="JH201"/>
      <c r="JI201"/>
      <c r="JJ201"/>
      <c r="JK201"/>
      <c r="JL201"/>
      <c r="JM201"/>
      <c r="JN201"/>
      <c r="JO201"/>
      <c r="JP201"/>
      <c r="JQ201"/>
      <c r="JR201"/>
      <c r="JS201"/>
      <c r="JT201"/>
      <c r="JU201"/>
      <c r="JV201"/>
      <c r="JW201"/>
      <c r="JX201"/>
      <c r="JY201"/>
      <c r="JZ201"/>
      <c r="KA201"/>
      <c r="KB201"/>
      <c r="KC201"/>
      <c r="KD201" s="91"/>
      <c r="KE201"/>
      <c r="KF201"/>
      <c r="KG201"/>
      <c r="KH201"/>
      <c r="KI201"/>
      <c r="KJ201"/>
      <c r="KK201"/>
      <c r="KL201"/>
      <c r="KM201"/>
      <c r="KN201"/>
      <c r="KO201"/>
      <c r="KP201"/>
      <c r="KQ201"/>
      <c r="KR201"/>
      <c r="KS201"/>
      <c r="KT201"/>
      <c r="KU201"/>
      <c r="KV201"/>
      <c r="KW201"/>
      <c r="KX201"/>
      <c r="KY201"/>
      <c r="KZ201"/>
      <c r="LA201"/>
      <c r="LB201"/>
      <c r="LC201"/>
      <c r="LD201"/>
      <c r="LE201"/>
      <c r="LF201"/>
      <c r="LG201" s="9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t="s">
        <v>2852</v>
      </c>
      <c r="PB201" t="s">
        <v>2880</v>
      </c>
      <c r="PC201" s="91"/>
      <c r="PD201"/>
      <c r="PE201"/>
      <c r="PF201"/>
      <c r="PG201"/>
      <c r="PH201"/>
      <c r="PI201"/>
      <c r="PJ201"/>
      <c r="PK201"/>
      <c r="PL201"/>
      <c r="PM201"/>
      <c r="PN201"/>
      <c r="PO201"/>
      <c r="PP201"/>
      <c r="PQ201"/>
      <c r="PR201"/>
      <c r="PS201"/>
      <c r="PT201"/>
      <c r="PU201"/>
      <c r="PV201"/>
      <c r="PW201"/>
      <c r="PX201"/>
      <c r="PY201"/>
      <c r="PZ201"/>
      <c r="QA201"/>
      <c r="QB201"/>
      <c r="QC201"/>
      <c r="QD201"/>
      <c r="QE201" s="91"/>
      <c r="QF201"/>
      <c r="QG201"/>
      <c r="QH201"/>
      <c r="QI201"/>
      <c r="QJ201"/>
      <c r="QK201"/>
      <c r="QL201"/>
      <c r="QM201"/>
      <c r="QN201"/>
      <c r="QO201"/>
      <c r="QP201"/>
      <c r="QQ201"/>
      <c r="QR201"/>
      <c r="QS201"/>
      <c r="QT201"/>
      <c r="QU201"/>
      <c r="QV201"/>
      <c r="QW201"/>
      <c r="QX201"/>
      <c r="QY201"/>
      <c r="QZ201"/>
      <c r="RA201"/>
      <c r="RB201"/>
      <c r="RC201"/>
      <c r="RD201"/>
      <c r="RE201"/>
      <c r="RF201"/>
      <c r="RG201" s="91"/>
      <c r="RH201"/>
      <c r="RI201"/>
      <c r="RJ201"/>
      <c r="RK201"/>
      <c r="RL201"/>
      <c r="RM201"/>
      <c r="RN201"/>
      <c r="RO201"/>
      <c r="RP201"/>
      <c r="RQ201"/>
      <c r="RR201"/>
      <c r="RS201"/>
      <c r="RT201"/>
      <c r="RU201"/>
      <c r="RV201"/>
      <c r="RW201"/>
      <c r="RX201"/>
      <c r="RY201"/>
      <c r="RZ201"/>
      <c r="SA201"/>
      <c r="SB201"/>
      <c r="SC201"/>
      <c r="SD201"/>
      <c r="SE201"/>
      <c r="SF201"/>
      <c r="SG201" s="91"/>
      <c r="SH201"/>
      <c r="SI201"/>
      <c r="SJ201"/>
      <c r="SK201"/>
      <c r="SL201"/>
      <c r="SM201"/>
      <c r="SN201"/>
      <c r="SO201"/>
      <c r="SP201"/>
      <c r="SQ201"/>
      <c r="SR201"/>
      <c r="SS201"/>
      <c r="ST201"/>
      <c r="SU201"/>
      <c r="SV201"/>
      <c r="SW201"/>
      <c r="SX201"/>
      <c r="SY201"/>
      <c r="SZ201"/>
      <c r="TA201"/>
      <c r="TB201"/>
      <c r="TC201"/>
      <c r="TD201"/>
      <c r="TE201"/>
      <c r="TF201"/>
      <c r="TG201"/>
      <c r="TH201" s="9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t="s">
        <v>293</v>
      </c>
      <c r="WR201"/>
      <c r="WS201" t="s">
        <v>279</v>
      </c>
      <c r="WT201"/>
      <c r="WU201"/>
      <c r="WV201"/>
      <c r="WX201" t="s">
        <v>287</v>
      </c>
      <c r="WY201">
        <v>1</v>
      </c>
      <c r="WZ201">
        <v>0</v>
      </c>
      <c r="XA201">
        <v>0</v>
      </c>
      <c r="XB201">
        <v>0</v>
      </c>
      <c r="XC201">
        <v>0</v>
      </c>
      <c r="XD201">
        <v>0</v>
      </c>
      <c r="XE201">
        <v>0</v>
      </c>
      <c r="XF201">
        <v>0</v>
      </c>
      <c r="XG201">
        <v>0</v>
      </c>
      <c r="XH201">
        <v>0</v>
      </c>
      <c r="XI201">
        <v>0</v>
      </c>
      <c r="XJ201">
        <v>0</v>
      </c>
      <c r="XK201">
        <v>0</v>
      </c>
      <c r="XL201">
        <v>0</v>
      </c>
      <c r="XM201">
        <v>0</v>
      </c>
      <c r="XN201"/>
      <c r="XO201" t="s">
        <v>310</v>
      </c>
      <c r="XP201"/>
      <c r="XQ201" t="s">
        <v>293</v>
      </c>
      <c r="XR201">
        <v>0</v>
      </c>
      <c r="XS201">
        <v>0</v>
      </c>
      <c r="XT201">
        <v>0</v>
      </c>
      <c r="XU201">
        <v>0</v>
      </c>
      <c r="XV201">
        <v>0</v>
      </c>
      <c r="XW201">
        <v>0</v>
      </c>
      <c r="XX201">
        <v>1</v>
      </c>
      <c r="XY201">
        <v>0</v>
      </c>
      <c r="XZ201"/>
      <c r="YA201" t="s">
        <v>313</v>
      </c>
      <c r="YB201">
        <v>1</v>
      </c>
      <c r="YC201">
        <v>0</v>
      </c>
      <c r="YD201">
        <v>0</v>
      </c>
      <c r="YE201">
        <v>0</v>
      </c>
      <c r="YF201">
        <v>0</v>
      </c>
      <c r="YG201">
        <v>0</v>
      </c>
      <c r="YH201">
        <v>0</v>
      </c>
      <c r="YI201">
        <v>0</v>
      </c>
      <c r="YJ201">
        <v>0</v>
      </c>
      <c r="YK201"/>
      <c r="YL201" t="s">
        <v>290</v>
      </c>
      <c r="YM201"/>
      <c r="YN201"/>
      <c r="YO201"/>
      <c r="YP201"/>
      <c r="YQ201"/>
      <c r="YR201"/>
      <c r="YS201"/>
      <c r="YT201"/>
      <c r="YU201"/>
      <c r="YV201"/>
      <c r="YW201"/>
      <c r="YX201"/>
      <c r="YY201"/>
      <c r="YZ201"/>
      <c r="ZA201"/>
      <c r="ZB201"/>
      <c r="ZC201"/>
      <c r="ZD201"/>
      <c r="ZE201" t="s">
        <v>291</v>
      </c>
      <c r="ZF201">
        <v>1</v>
      </c>
      <c r="ZG201">
        <v>0</v>
      </c>
      <c r="ZH201">
        <v>0</v>
      </c>
      <c r="ZI201">
        <v>0</v>
      </c>
      <c r="ZJ201">
        <v>0</v>
      </c>
      <c r="ZK201">
        <v>0</v>
      </c>
      <c r="ZL201">
        <v>0</v>
      </c>
      <c r="ZM201">
        <v>0</v>
      </c>
      <c r="ZN201">
        <v>0</v>
      </c>
      <c r="ZO201">
        <v>0</v>
      </c>
      <c r="ZP201">
        <v>0</v>
      </c>
      <c r="ZQ201">
        <v>0</v>
      </c>
      <c r="ZR201">
        <v>0</v>
      </c>
      <c r="ZS201"/>
      <c r="ZT201" t="s">
        <v>279</v>
      </c>
      <c r="ZU201"/>
      <c r="ZV201" t="s">
        <v>292</v>
      </c>
      <c r="ZW201">
        <v>1</v>
      </c>
      <c r="ZX201">
        <v>0</v>
      </c>
      <c r="ZY201">
        <v>0</v>
      </c>
      <c r="ZZ201">
        <v>0</v>
      </c>
      <c r="AAA201">
        <v>0</v>
      </c>
      <c r="AAB201">
        <v>0</v>
      </c>
      <c r="AAC201">
        <v>0</v>
      </c>
      <c r="AAD201">
        <v>0</v>
      </c>
      <c r="AAE201">
        <v>0</v>
      </c>
      <c r="AAF201">
        <v>0</v>
      </c>
      <c r="AAG201"/>
      <c r="AAH201">
        <v>616260129</v>
      </c>
      <c r="AAI201" t="s">
        <v>3575</v>
      </c>
      <c r="AAJ201" s="100">
        <v>45596.543136574102</v>
      </c>
      <c r="AAK201"/>
      <c r="AAL201"/>
      <c r="AAM201" t="s">
        <v>2846</v>
      </c>
      <c r="AAN201" t="s">
        <v>2845</v>
      </c>
      <c r="AAO201" t="s">
        <v>2985</v>
      </c>
      <c r="AAP201"/>
      <c r="AAQ201">
        <v>8320</v>
      </c>
    </row>
    <row r="202" spans="1:719" x14ac:dyDescent="0.35">
      <c r="A202" s="100">
        <v>45596.517928831003</v>
      </c>
      <c r="B202" s="100">
        <v>45596.530188981502</v>
      </c>
      <c r="C202" s="101">
        <v>45596</v>
      </c>
      <c r="D202"/>
      <c r="E202"/>
      <c r="F202" t="s">
        <v>3573</v>
      </c>
      <c r="G202" t="s">
        <v>2769</v>
      </c>
      <c r="H202" s="101">
        <v>45596</v>
      </c>
      <c r="I202">
        <v>61</v>
      </c>
      <c r="J202">
        <v>6102</v>
      </c>
      <c r="K202">
        <v>610201</v>
      </c>
      <c r="L202" t="s">
        <v>275</v>
      </c>
      <c r="M202" t="s">
        <v>3572</v>
      </c>
      <c r="N202" t="s">
        <v>2763</v>
      </c>
      <c r="O202"/>
      <c r="P202" t="s">
        <v>270</v>
      </c>
      <c r="Q202"/>
      <c r="R202"/>
      <c r="S202" t="s">
        <v>271</v>
      </c>
      <c r="T202">
        <v>28</v>
      </c>
      <c r="U202" t="s">
        <v>302</v>
      </c>
      <c r="V202" t="s">
        <v>315</v>
      </c>
      <c r="W202"/>
      <c r="X202" t="s">
        <v>359</v>
      </c>
      <c r="Y202">
        <v>0</v>
      </c>
      <c r="Z202">
        <v>0</v>
      </c>
      <c r="AA202">
        <v>1</v>
      </c>
      <c r="AB202">
        <v>0</v>
      </c>
      <c r="AC202">
        <v>0</v>
      </c>
      <c r="AD202" t="s">
        <v>2881</v>
      </c>
      <c r="AE202"/>
      <c r="AF202"/>
      <c r="AG202"/>
      <c r="AH202"/>
      <c r="AI202"/>
      <c r="AJ202"/>
      <c r="AK202"/>
      <c r="AL202"/>
      <c r="AM202"/>
      <c r="AN202"/>
      <c r="AO202"/>
      <c r="AP202"/>
      <c r="AQ202"/>
      <c r="AR202"/>
      <c r="AS202"/>
      <c r="AT202"/>
      <c r="AU202"/>
      <c r="AV202"/>
      <c r="AW202"/>
      <c r="AX202"/>
      <c r="AY202"/>
      <c r="AZ202"/>
      <c r="BA202"/>
      <c r="BB202"/>
      <c r="BC202"/>
      <c r="BD202"/>
      <c r="BE202"/>
      <c r="BF202" s="91"/>
      <c r="BG202"/>
      <c r="BH202"/>
      <c r="BI202"/>
      <c r="BJ202"/>
      <c r="BK202"/>
      <c r="BL202"/>
      <c r="BM202"/>
      <c r="BN202"/>
      <c r="BO202"/>
      <c r="BP202"/>
      <c r="BQ202"/>
      <c r="BR202"/>
      <c r="BS202"/>
      <c r="BT202"/>
      <c r="BU202"/>
      <c r="BV202"/>
      <c r="BW202"/>
      <c r="BX202"/>
      <c r="BY202"/>
      <c r="BZ202"/>
      <c r="CA202"/>
      <c r="CB202"/>
      <c r="CC202"/>
      <c r="CD202"/>
      <c r="CE202"/>
      <c r="CF202"/>
      <c r="CG202" s="91"/>
      <c r="CH202" t="s">
        <v>274</v>
      </c>
      <c r="CI202"/>
      <c r="CJ202" t="s">
        <v>3558</v>
      </c>
      <c r="CK202"/>
      <c r="CL202">
        <v>3000</v>
      </c>
      <c r="CM202" t="s">
        <v>2897</v>
      </c>
      <c r="CN202" t="s">
        <v>2932</v>
      </c>
      <c r="CO202"/>
      <c r="CP202" t="s">
        <v>344</v>
      </c>
      <c r="CQ202"/>
      <c r="CR202" t="s">
        <v>276</v>
      </c>
      <c r="CS202">
        <v>61</v>
      </c>
      <c r="CT202" t="s">
        <v>3561</v>
      </c>
      <c r="CU202" t="s">
        <v>293</v>
      </c>
      <c r="CV202" t="s">
        <v>3553</v>
      </c>
      <c r="CW202" t="s">
        <v>293</v>
      </c>
      <c r="CX202"/>
      <c r="CY202"/>
      <c r="CZ202" t="s">
        <v>276</v>
      </c>
      <c r="DA202" t="s">
        <v>2895</v>
      </c>
      <c r="DB202" t="s">
        <v>3208</v>
      </c>
      <c r="DC202" t="s">
        <v>3553</v>
      </c>
      <c r="DD202" t="s">
        <v>293</v>
      </c>
      <c r="DE202"/>
      <c r="DF202"/>
      <c r="DG202">
        <v>15</v>
      </c>
      <c r="DH202">
        <v>2</v>
      </c>
      <c r="DI202" t="s">
        <v>2852</v>
      </c>
      <c r="DJ202" s="91"/>
      <c r="DK202"/>
      <c r="DL202"/>
      <c r="DM202"/>
      <c r="DN202"/>
      <c r="DO202"/>
      <c r="DP202"/>
      <c r="DQ202"/>
      <c r="DR202"/>
      <c r="DS202"/>
      <c r="DT202"/>
      <c r="DU202"/>
      <c r="DV202"/>
      <c r="DW202"/>
      <c r="DX202"/>
      <c r="DY202"/>
      <c r="DZ202"/>
      <c r="EA202"/>
      <c r="EB202"/>
      <c r="EC202"/>
      <c r="ED202"/>
      <c r="EE202"/>
      <c r="EF202"/>
      <c r="EG202"/>
      <c r="EH202"/>
      <c r="EI202"/>
      <c r="EJ202"/>
      <c r="EK202" s="91"/>
      <c r="EL202"/>
      <c r="EM202"/>
      <c r="EN202"/>
      <c r="EO202"/>
      <c r="EP202"/>
      <c r="EQ202"/>
      <c r="ER202"/>
      <c r="ES202"/>
      <c r="ET202"/>
      <c r="EU202"/>
      <c r="EV202"/>
      <c r="EW202"/>
      <c r="EX202"/>
      <c r="EY202"/>
      <c r="EZ202"/>
      <c r="FA202"/>
      <c r="FB202"/>
      <c r="FC202"/>
      <c r="FD202"/>
      <c r="FE202"/>
      <c r="FF202"/>
      <c r="FG202"/>
      <c r="FH202"/>
      <c r="FI202"/>
      <c r="FJ202"/>
      <c r="FK202"/>
      <c r="FL202" t="s">
        <v>271</v>
      </c>
      <c r="FM202"/>
      <c r="FN202" t="s">
        <v>279</v>
      </c>
      <c r="FO202"/>
      <c r="FP202"/>
      <c r="FQ202"/>
      <c r="FR202"/>
      <c r="FS202"/>
      <c r="FT202"/>
      <c r="FU202"/>
      <c r="FV202"/>
      <c r="FW202"/>
      <c r="FX202"/>
      <c r="FY202"/>
      <c r="FZ202"/>
      <c r="GA202"/>
      <c r="GB202"/>
      <c r="GC202"/>
      <c r="GD202"/>
      <c r="GE202" t="s">
        <v>300</v>
      </c>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t="s">
        <v>2852</v>
      </c>
      <c r="IA202"/>
      <c r="IB202"/>
      <c r="IC202"/>
      <c r="ID202"/>
      <c r="IE202"/>
      <c r="IF202"/>
      <c r="IG202"/>
      <c r="IH202"/>
      <c r="II202"/>
      <c r="IJ202"/>
      <c r="IK202"/>
      <c r="IL202"/>
      <c r="IM202"/>
      <c r="IN202"/>
      <c r="IO202"/>
      <c r="IP202"/>
      <c r="IQ202"/>
      <c r="IR202"/>
      <c r="IS202"/>
      <c r="IT202"/>
      <c r="IU202"/>
      <c r="IV202"/>
      <c r="IW202"/>
      <c r="IX202"/>
      <c r="IY202"/>
      <c r="IZ202"/>
      <c r="JA202"/>
      <c r="JB202"/>
      <c r="JC202"/>
      <c r="JD202" s="91"/>
      <c r="JE202"/>
      <c r="JF202"/>
      <c r="JG202"/>
      <c r="JH202"/>
      <c r="JI202"/>
      <c r="JJ202"/>
      <c r="JK202"/>
      <c r="JL202"/>
      <c r="JM202"/>
      <c r="JN202"/>
      <c r="JO202"/>
      <c r="JP202"/>
      <c r="JQ202"/>
      <c r="JR202"/>
      <c r="JS202"/>
      <c r="JT202"/>
      <c r="JU202"/>
      <c r="JV202"/>
      <c r="JW202"/>
      <c r="JX202"/>
      <c r="JY202"/>
      <c r="JZ202"/>
      <c r="KA202"/>
      <c r="KB202"/>
      <c r="KC202"/>
      <c r="KD202" s="91"/>
      <c r="KE202"/>
      <c r="KF202"/>
      <c r="KG202"/>
      <c r="KH202"/>
      <c r="KI202"/>
      <c r="KJ202"/>
      <c r="KK202"/>
      <c r="KL202"/>
      <c r="KM202"/>
      <c r="KN202"/>
      <c r="KO202"/>
      <c r="KP202"/>
      <c r="KQ202"/>
      <c r="KR202"/>
      <c r="KS202"/>
      <c r="KT202"/>
      <c r="KU202"/>
      <c r="KV202"/>
      <c r="KW202"/>
      <c r="KX202"/>
      <c r="KY202"/>
      <c r="KZ202"/>
      <c r="LA202"/>
      <c r="LB202"/>
      <c r="LC202"/>
      <c r="LD202"/>
      <c r="LE202"/>
      <c r="LF202"/>
      <c r="LG202" s="91"/>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t="s">
        <v>2852</v>
      </c>
      <c r="PB202" t="s">
        <v>2881</v>
      </c>
      <c r="PC202" s="91"/>
      <c r="PD202"/>
      <c r="PE202"/>
      <c r="PF202"/>
      <c r="PG202"/>
      <c r="PH202"/>
      <c r="PI202"/>
      <c r="PJ202"/>
      <c r="PK202"/>
      <c r="PL202"/>
      <c r="PM202"/>
      <c r="PN202"/>
      <c r="PO202"/>
      <c r="PP202"/>
      <c r="PQ202"/>
      <c r="PR202"/>
      <c r="PS202"/>
      <c r="PT202"/>
      <c r="PU202"/>
      <c r="PV202"/>
      <c r="PW202"/>
      <c r="PX202"/>
      <c r="PY202"/>
      <c r="PZ202"/>
      <c r="QA202"/>
      <c r="QB202"/>
      <c r="QC202"/>
      <c r="QD202"/>
      <c r="QE202" s="91"/>
      <c r="QF202"/>
      <c r="QG202"/>
      <c r="QH202"/>
      <c r="QI202"/>
      <c r="QJ202"/>
      <c r="QK202"/>
      <c r="QL202"/>
      <c r="QM202"/>
      <c r="QN202"/>
      <c r="QO202"/>
      <c r="QP202"/>
      <c r="QQ202"/>
      <c r="QR202"/>
      <c r="QS202"/>
      <c r="QT202"/>
      <c r="QU202"/>
      <c r="QV202"/>
      <c r="QW202"/>
      <c r="QX202"/>
      <c r="QY202"/>
      <c r="QZ202"/>
      <c r="RA202"/>
      <c r="RB202"/>
      <c r="RC202"/>
      <c r="RD202"/>
      <c r="RE202"/>
      <c r="RF202"/>
      <c r="RG202" s="91"/>
      <c r="RH202"/>
      <c r="RI202"/>
      <c r="RJ202"/>
      <c r="RK202"/>
      <c r="RL202"/>
      <c r="RM202"/>
      <c r="RN202"/>
      <c r="RO202"/>
      <c r="RP202"/>
      <c r="RQ202"/>
      <c r="RR202"/>
      <c r="RS202"/>
      <c r="RT202"/>
      <c r="RU202"/>
      <c r="RV202"/>
      <c r="RW202"/>
      <c r="RX202"/>
      <c r="RY202"/>
      <c r="RZ202"/>
      <c r="SA202"/>
      <c r="SB202"/>
      <c r="SC202"/>
      <c r="SD202"/>
      <c r="SE202"/>
      <c r="SF202"/>
      <c r="SG202" s="91"/>
      <c r="SH202"/>
      <c r="SI202"/>
      <c r="SJ202"/>
      <c r="SK202"/>
      <c r="SL202"/>
      <c r="SM202"/>
      <c r="SN202"/>
      <c r="SO202"/>
      <c r="SP202"/>
      <c r="SQ202"/>
      <c r="SR202"/>
      <c r="SS202"/>
      <c r="ST202"/>
      <c r="SU202"/>
      <c r="SV202"/>
      <c r="SW202"/>
      <c r="SX202"/>
      <c r="SY202"/>
      <c r="SZ202"/>
      <c r="TA202"/>
      <c r="TB202"/>
      <c r="TC202"/>
      <c r="TD202"/>
      <c r="TE202"/>
      <c r="TF202"/>
      <c r="TG202"/>
      <c r="TH202" s="91"/>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t="s">
        <v>279</v>
      </c>
      <c r="WR202"/>
      <c r="WS202" t="s">
        <v>279</v>
      </c>
      <c r="WT202"/>
      <c r="WU202"/>
      <c r="WV202"/>
      <c r="WX202" t="s">
        <v>287</v>
      </c>
      <c r="WY202">
        <v>1</v>
      </c>
      <c r="WZ202">
        <v>0</v>
      </c>
      <c r="XA202">
        <v>0</v>
      </c>
      <c r="XB202">
        <v>0</v>
      </c>
      <c r="XC202">
        <v>0</v>
      </c>
      <c r="XD202">
        <v>0</v>
      </c>
      <c r="XE202">
        <v>0</v>
      </c>
      <c r="XF202">
        <v>0</v>
      </c>
      <c r="XG202">
        <v>0</v>
      </c>
      <c r="XH202">
        <v>0</v>
      </c>
      <c r="XI202">
        <v>0</v>
      </c>
      <c r="XJ202">
        <v>0</v>
      </c>
      <c r="XK202">
        <v>0</v>
      </c>
      <c r="XL202">
        <v>0</v>
      </c>
      <c r="XM202">
        <v>0</v>
      </c>
      <c r="XN202"/>
      <c r="XO202" t="s">
        <v>310</v>
      </c>
      <c r="XP202"/>
      <c r="XQ202" t="s">
        <v>293</v>
      </c>
      <c r="XR202">
        <v>0</v>
      </c>
      <c r="XS202">
        <v>0</v>
      </c>
      <c r="XT202">
        <v>0</v>
      </c>
      <c r="XU202">
        <v>0</v>
      </c>
      <c r="XV202">
        <v>0</v>
      </c>
      <c r="XW202">
        <v>0</v>
      </c>
      <c r="XX202">
        <v>1</v>
      </c>
      <c r="XY202">
        <v>0</v>
      </c>
      <c r="XZ202"/>
      <c r="YA202" t="s">
        <v>313</v>
      </c>
      <c r="YB202">
        <v>1</v>
      </c>
      <c r="YC202">
        <v>0</v>
      </c>
      <c r="YD202">
        <v>0</v>
      </c>
      <c r="YE202">
        <v>0</v>
      </c>
      <c r="YF202">
        <v>0</v>
      </c>
      <c r="YG202">
        <v>0</v>
      </c>
      <c r="YH202">
        <v>0</v>
      </c>
      <c r="YI202">
        <v>0</v>
      </c>
      <c r="YJ202">
        <v>0</v>
      </c>
      <c r="YK202"/>
      <c r="YL202" t="s">
        <v>290</v>
      </c>
      <c r="YM202"/>
      <c r="YN202"/>
      <c r="YO202"/>
      <c r="YP202"/>
      <c r="YQ202"/>
      <c r="YR202"/>
      <c r="YS202"/>
      <c r="YT202"/>
      <c r="YU202"/>
      <c r="YV202"/>
      <c r="YW202"/>
      <c r="YX202"/>
      <c r="YY202"/>
      <c r="YZ202"/>
      <c r="ZA202"/>
      <c r="ZB202"/>
      <c r="ZC202"/>
      <c r="ZD202"/>
      <c r="ZE202" t="s">
        <v>291</v>
      </c>
      <c r="ZF202">
        <v>1</v>
      </c>
      <c r="ZG202">
        <v>0</v>
      </c>
      <c r="ZH202">
        <v>0</v>
      </c>
      <c r="ZI202">
        <v>0</v>
      </c>
      <c r="ZJ202">
        <v>0</v>
      </c>
      <c r="ZK202">
        <v>0</v>
      </c>
      <c r="ZL202">
        <v>0</v>
      </c>
      <c r="ZM202">
        <v>0</v>
      </c>
      <c r="ZN202">
        <v>0</v>
      </c>
      <c r="ZO202">
        <v>0</v>
      </c>
      <c r="ZP202">
        <v>0</v>
      </c>
      <c r="ZQ202">
        <v>0</v>
      </c>
      <c r="ZR202">
        <v>0</v>
      </c>
      <c r="ZS202"/>
      <c r="ZT202" t="s">
        <v>279</v>
      </c>
      <c r="ZU202"/>
      <c r="ZV202" t="s">
        <v>292</v>
      </c>
      <c r="ZW202">
        <v>1</v>
      </c>
      <c r="ZX202">
        <v>0</v>
      </c>
      <c r="ZY202">
        <v>0</v>
      </c>
      <c r="ZZ202">
        <v>0</v>
      </c>
      <c r="AAA202">
        <v>0</v>
      </c>
      <c r="AAB202">
        <v>0</v>
      </c>
      <c r="AAC202">
        <v>0</v>
      </c>
      <c r="AAD202">
        <v>0</v>
      </c>
      <c r="AAE202">
        <v>0</v>
      </c>
      <c r="AAF202">
        <v>0</v>
      </c>
      <c r="AAG202"/>
      <c r="AAH202">
        <v>616260178</v>
      </c>
      <c r="AAI202" t="s">
        <v>3574</v>
      </c>
      <c r="AAJ202" s="100">
        <v>45596.543194444399</v>
      </c>
      <c r="AAK202"/>
      <c r="AAL202"/>
      <c r="AAM202" t="s">
        <v>2846</v>
      </c>
      <c r="AAN202" t="s">
        <v>2845</v>
      </c>
      <c r="AAO202" t="s">
        <v>2985</v>
      </c>
      <c r="AAP202"/>
      <c r="AAQ202">
        <v>8321</v>
      </c>
    </row>
    <row r="203" spans="1:719" x14ac:dyDescent="0.35">
      <c r="A203" s="100">
        <v>45596.530294004602</v>
      </c>
      <c r="B203" s="100">
        <v>45596.5385619097</v>
      </c>
      <c r="C203" s="101">
        <v>45596</v>
      </c>
      <c r="D203"/>
      <c r="E203"/>
      <c r="F203" t="s">
        <v>3573</v>
      </c>
      <c r="G203" t="s">
        <v>2769</v>
      </c>
      <c r="H203" s="101">
        <v>45596</v>
      </c>
      <c r="I203">
        <v>61</v>
      </c>
      <c r="J203">
        <v>6102</v>
      </c>
      <c r="K203">
        <v>610201</v>
      </c>
      <c r="L203" t="s">
        <v>275</v>
      </c>
      <c r="M203" t="s">
        <v>3572</v>
      </c>
      <c r="N203" t="s">
        <v>2763</v>
      </c>
      <c r="O203"/>
      <c r="P203" t="s">
        <v>270</v>
      </c>
      <c r="Q203"/>
      <c r="R203"/>
      <c r="S203" t="s">
        <v>271</v>
      </c>
      <c r="T203">
        <v>35</v>
      </c>
      <c r="U203" t="s">
        <v>302</v>
      </c>
      <c r="V203" t="s">
        <v>315</v>
      </c>
      <c r="W203"/>
      <c r="X203" t="s">
        <v>311</v>
      </c>
      <c r="Y203">
        <v>0</v>
      </c>
      <c r="Z203">
        <v>0</v>
      </c>
      <c r="AA203">
        <v>0</v>
      </c>
      <c r="AB203">
        <v>1</v>
      </c>
      <c r="AC203">
        <v>0</v>
      </c>
      <c r="AD203" t="s">
        <v>2881</v>
      </c>
      <c r="AE203"/>
      <c r="AF203"/>
      <c r="AG203"/>
      <c r="AH203"/>
      <c r="AI203"/>
      <c r="AJ203"/>
      <c r="AK203"/>
      <c r="AL203"/>
      <c r="AM203"/>
      <c r="AN203"/>
      <c r="AO203"/>
      <c r="AP203"/>
      <c r="AQ203"/>
      <c r="AR203"/>
      <c r="AS203"/>
      <c r="AT203"/>
      <c r="AU203"/>
      <c r="AV203"/>
      <c r="AW203"/>
      <c r="AX203"/>
      <c r="AY203"/>
      <c r="AZ203"/>
      <c r="BA203"/>
      <c r="BB203"/>
      <c r="BC203"/>
      <c r="BD203"/>
      <c r="BE203"/>
      <c r="BF203" s="91"/>
      <c r="BG203"/>
      <c r="BH203"/>
      <c r="BI203"/>
      <c r="BJ203"/>
      <c r="BK203"/>
      <c r="BL203"/>
      <c r="BM203"/>
      <c r="BN203"/>
      <c r="BO203"/>
      <c r="BP203"/>
      <c r="BQ203"/>
      <c r="BR203"/>
      <c r="BS203"/>
      <c r="BT203"/>
      <c r="BU203"/>
      <c r="BV203"/>
      <c r="BW203"/>
      <c r="BX203"/>
      <c r="BY203"/>
      <c r="BZ203"/>
      <c r="CA203"/>
      <c r="CB203"/>
      <c r="CC203"/>
      <c r="CD203"/>
      <c r="CE203"/>
      <c r="CF203"/>
      <c r="CG203" s="91"/>
      <c r="CH203"/>
      <c r="CI203"/>
      <c r="CJ203"/>
      <c r="CK203"/>
      <c r="CL203"/>
      <c r="CM203"/>
      <c r="CN203"/>
      <c r="CO203"/>
      <c r="CP203"/>
      <c r="CQ203"/>
      <c r="CR203"/>
      <c r="CS203"/>
      <c r="CT203"/>
      <c r="CU203"/>
      <c r="CV203"/>
      <c r="CW203"/>
      <c r="CX203"/>
      <c r="CY203"/>
      <c r="CZ203"/>
      <c r="DA203"/>
      <c r="DB203"/>
      <c r="DC203"/>
      <c r="DD203"/>
      <c r="DE203"/>
      <c r="DF203"/>
      <c r="DG203"/>
      <c r="DH203"/>
      <c r="DI203"/>
      <c r="DJ203" s="91"/>
      <c r="DK203" t="s">
        <v>274</v>
      </c>
      <c r="DL203"/>
      <c r="DM203" t="s">
        <v>345</v>
      </c>
      <c r="DN203"/>
      <c r="DO203">
        <v>5000</v>
      </c>
      <c r="DP203" t="s">
        <v>2873</v>
      </c>
      <c r="DQ203" t="s">
        <v>2872</v>
      </c>
      <c r="DR203"/>
      <c r="DS203" t="s">
        <v>276</v>
      </c>
      <c r="DT203" t="s">
        <v>2895</v>
      </c>
      <c r="DU203" t="s">
        <v>3561</v>
      </c>
      <c r="DV203" t="s">
        <v>293</v>
      </c>
      <c r="DW203" t="s">
        <v>3553</v>
      </c>
      <c r="DX203" t="s">
        <v>293</v>
      </c>
      <c r="DY203"/>
      <c r="DZ203"/>
      <c r="EA203" t="s">
        <v>276</v>
      </c>
      <c r="EB203">
        <v>61</v>
      </c>
      <c r="EC203" t="s">
        <v>3298</v>
      </c>
      <c r="ED203" t="s">
        <v>3553</v>
      </c>
      <c r="EE203" t="s">
        <v>293</v>
      </c>
      <c r="EF203"/>
      <c r="EG203"/>
      <c r="EH203">
        <v>20</v>
      </c>
      <c r="EI203">
        <v>2</v>
      </c>
      <c r="EJ203" t="s">
        <v>2852</v>
      </c>
      <c r="EK203" s="91"/>
      <c r="EL203"/>
      <c r="EM203"/>
      <c r="EN203"/>
      <c r="EO203"/>
      <c r="EP203"/>
      <c r="EQ203"/>
      <c r="ER203"/>
      <c r="ES203"/>
      <c r="ET203"/>
      <c r="EU203"/>
      <c r="EV203"/>
      <c r="EW203"/>
      <c r="EX203"/>
      <c r="EY203"/>
      <c r="EZ203"/>
      <c r="FA203"/>
      <c r="FB203"/>
      <c r="FC203"/>
      <c r="FD203"/>
      <c r="FE203"/>
      <c r="FF203"/>
      <c r="FG203"/>
      <c r="FH203"/>
      <c r="FI203"/>
      <c r="FJ203"/>
      <c r="FK203"/>
      <c r="FL203" t="s">
        <v>271</v>
      </c>
      <c r="FM203"/>
      <c r="FN203" t="s">
        <v>279</v>
      </c>
      <c r="FO203"/>
      <c r="FP203"/>
      <c r="FQ203"/>
      <c r="FR203"/>
      <c r="FS203"/>
      <c r="FT203"/>
      <c r="FU203"/>
      <c r="FV203"/>
      <c r="FW203"/>
      <c r="FX203"/>
      <c r="FY203"/>
      <c r="FZ203"/>
      <c r="GA203"/>
      <c r="GB203"/>
      <c r="GC203"/>
      <c r="GD203"/>
      <c r="GE203" t="s">
        <v>280</v>
      </c>
      <c r="GF203" t="s">
        <v>311</v>
      </c>
      <c r="GG203">
        <v>0</v>
      </c>
      <c r="GH203">
        <v>0</v>
      </c>
      <c r="GI203">
        <v>0</v>
      </c>
      <c r="GJ203">
        <v>1</v>
      </c>
      <c r="GK203">
        <v>0</v>
      </c>
      <c r="GL203" t="s">
        <v>3252</v>
      </c>
      <c r="GM203">
        <v>0</v>
      </c>
      <c r="GN203">
        <v>0</v>
      </c>
      <c r="GO203">
        <v>1</v>
      </c>
      <c r="GP203">
        <v>0</v>
      </c>
      <c r="GQ203">
        <v>0</v>
      </c>
      <c r="GR203">
        <v>0</v>
      </c>
      <c r="GS203">
        <v>0</v>
      </c>
      <c r="GT203">
        <v>0</v>
      </c>
      <c r="GU203">
        <v>1</v>
      </c>
      <c r="GV203">
        <v>0</v>
      </c>
      <c r="GW203">
        <v>0</v>
      </c>
      <c r="GX203">
        <v>0</v>
      </c>
      <c r="GY203"/>
      <c r="GZ203"/>
      <c r="HA203"/>
      <c r="HB203"/>
      <c r="HC203"/>
      <c r="HD203"/>
      <c r="HE203"/>
      <c r="HF203"/>
      <c r="HG203"/>
      <c r="HH203"/>
      <c r="HI203"/>
      <c r="HJ203"/>
      <c r="HK203"/>
      <c r="HL203"/>
      <c r="HM203"/>
      <c r="HN203"/>
      <c r="HO203"/>
      <c r="HP203"/>
      <c r="HQ203"/>
      <c r="HR203"/>
      <c r="HS203"/>
      <c r="HT203"/>
      <c r="HU203"/>
      <c r="HV203"/>
      <c r="HW203"/>
      <c r="HX203"/>
      <c r="HY203"/>
      <c r="HZ203" t="s">
        <v>2852</v>
      </c>
      <c r="IA203"/>
      <c r="IB203"/>
      <c r="IC203"/>
      <c r="ID203"/>
      <c r="IE203"/>
      <c r="IF203"/>
      <c r="IG203"/>
      <c r="IH203"/>
      <c r="II203"/>
      <c r="IJ203"/>
      <c r="IK203"/>
      <c r="IL203"/>
      <c r="IM203"/>
      <c r="IN203"/>
      <c r="IO203"/>
      <c r="IP203"/>
      <c r="IQ203"/>
      <c r="IR203"/>
      <c r="IS203"/>
      <c r="IT203"/>
      <c r="IU203"/>
      <c r="IV203"/>
      <c r="IW203"/>
      <c r="IX203"/>
      <c r="IY203"/>
      <c r="IZ203"/>
      <c r="JA203"/>
      <c r="JB203"/>
      <c r="JC203"/>
      <c r="JD203" s="91"/>
      <c r="JE203"/>
      <c r="JF203"/>
      <c r="JG203"/>
      <c r="JH203"/>
      <c r="JI203"/>
      <c r="JJ203"/>
      <c r="JK203"/>
      <c r="JL203"/>
      <c r="JM203"/>
      <c r="JN203"/>
      <c r="JO203"/>
      <c r="JP203"/>
      <c r="JQ203"/>
      <c r="JR203"/>
      <c r="JS203"/>
      <c r="JT203"/>
      <c r="JU203"/>
      <c r="JV203"/>
      <c r="JW203"/>
      <c r="JX203"/>
      <c r="JY203"/>
      <c r="JZ203"/>
      <c r="KA203"/>
      <c r="KB203"/>
      <c r="KC203"/>
      <c r="KD203" s="91"/>
      <c r="KE203"/>
      <c r="KF203"/>
      <c r="KG203"/>
      <c r="KH203"/>
      <c r="KI203"/>
      <c r="KJ203"/>
      <c r="KK203"/>
      <c r="KL203"/>
      <c r="KM203"/>
      <c r="KN203"/>
      <c r="KO203"/>
      <c r="KP203"/>
      <c r="KQ203"/>
      <c r="KR203"/>
      <c r="KS203"/>
      <c r="KT203"/>
      <c r="KU203"/>
      <c r="KV203"/>
      <c r="KW203"/>
      <c r="KX203"/>
      <c r="KY203"/>
      <c r="KZ203"/>
      <c r="LA203"/>
      <c r="LB203"/>
      <c r="LC203"/>
      <c r="LD203"/>
      <c r="LE203"/>
      <c r="LF203"/>
      <c r="LG203" s="91"/>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t="s">
        <v>2852</v>
      </c>
      <c r="PB203" t="s">
        <v>2881</v>
      </c>
      <c r="PC203" s="91"/>
      <c r="PD203"/>
      <c r="PE203"/>
      <c r="PF203"/>
      <c r="PG203"/>
      <c r="PH203"/>
      <c r="PI203"/>
      <c r="PJ203"/>
      <c r="PK203"/>
      <c r="PL203"/>
      <c r="PM203"/>
      <c r="PN203"/>
      <c r="PO203"/>
      <c r="PP203"/>
      <c r="PQ203"/>
      <c r="PR203"/>
      <c r="PS203"/>
      <c r="PT203"/>
      <c r="PU203"/>
      <c r="PV203"/>
      <c r="PW203"/>
      <c r="PX203"/>
      <c r="PY203"/>
      <c r="PZ203"/>
      <c r="QA203"/>
      <c r="QB203"/>
      <c r="QC203"/>
      <c r="QD203"/>
      <c r="QE203" s="91"/>
      <c r="QF203"/>
      <c r="QG203"/>
      <c r="QH203"/>
      <c r="QI203"/>
      <c r="QJ203"/>
      <c r="QK203"/>
      <c r="QL203"/>
      <c r="QM203"/>
      <c r="QN203"/>
      <c r="QO203"/>
      <c r="QP203"/>
      <c r="QQ203"/>
      <c r="QR203"/>
      <c r="QS203"/>
      <c r="QT203"/>
      <c r="QU203"/>
      <c r="QV203"/>
      <c r="QW203"/>
      <c r="QX203"/>
      <c r="QY203"/>
      <c r="QZ203"/>
      <c r="RA203"/>
      <c r="RB203"/>
      <c r="RC203"/>
      <c r="RD203"/>
      <c r="RE203"/>
      <c r="RF203"/>
      <c r="RG203" s="91"/>
      <c r="RH203"/>
      <c r="RI203"/>
      <c r="RJ203"/>
      <c r="RK203"/>
      <c r="RL203"/>
      <c r="RM203"/>
      <c r="RN203"/>
      <c r="RO203"/>
      <c r="RP203"/>
      <c r="RQ203"/>
      <c r="RR203"/>
      <c r="RS203"/>
      <c r="RT203"/>
      <c r="RU203"/>
      <c r="RV203"/>
      <c r="RW203"/>
      <c r="RX203"/>
      <c r="RY203"/>
      <c r="RZ203"/>
      <c r="SA203"/>
      <c r="SB203"/>
      <c r="SC203"/>
      <c r="SD203"/>
      <c r="SE203"/>
      <c r="SF203"/>
      <c r="SG203" s="91"/>
      <c r="SH203"/>
      <c r="SI203"/>
      <c r="SJ203"/>
      <c r="SK203"/>
      <c r="SL203"/>
      <c r="SM203"/>
      <c r="SN203"/>
      <c r="SO203"/>
      <c r="SP203"/>
      <c r="SQ203"/>
      <c r="SR203"/>
      <c r="SS203"/>
      <c r="ST203"/>
      <c r="SU203"/>
      <c r="SV203"/>
      <c r="SW203"/>
      <c r="SX203"/>
      <c r="SY203"/>
      <c r="SZ203"/>
      <c r="TA203"/>
      <c r="TB203"/>
      <c r="TC203"/>
      <c r="TD203"/>
      <c r="TE203"/>
      <c r="TF203"/>
      <c r="TG203"/>
      <c r="TH203" s="91"/>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t="s">
        <v>279</v>
      </c>
      <c r="WR203"/>
      <c r="WS203" t="s">
        <v>279</v>
      </c>
      <c r="WT203"/>
      <c r="WU203"/>
      <c r="WV203"/>
      <c r="WX203" t="s">
        <v>287</v>
      </c>
      <c r="WY203">
        <v>1</v>
      </c>
      <c r="WZ203">
        <v>0</v>
      </c>
      <c r="XA203">
        <v>0</v>
      </c>
      <c r="XB203">
        <v>0</v>
      </c>
      <c r="XC203">
        <v>0</v>
      </c>
      <c r="XD203">
        <v>0</v>
      </c>
      <c r="XE203">
        <v>0</v>
      </c>
      <c r="XF203">
        <v>0</v>
      </c>
      <c r="XG203">
        <v>0</v>
      </c>
      <c r="XH203">
        <v>0</v>
      </c>
      <c r="XI203">
        <v>0</v>
      </c>
      <c r="XJ203">
        <v>0</v>
      </c>
      <c r="XK203">
        <v>0</v>
      </c>
      <c r="XL203">
        <v>0</v>
      </c>
      <c r="XM203">
        <v>0</v>
      </c>
      <c r="XN203"/>
      <c r="XO203" t="s">
        <v>310</v>
      </c>
      <c r="XP203"/>
      <c r="XQ203" t="s">
        <v>293</v>
      </c>
      <c r="XR203">
        <v>0</v>
      </c>
      <c r="XS203">
        <v>0</v>
      </c>
      <c r="XT203">
        <v>0</v>
      </c>
      <c r="XU203">
        <v>0</v>
      </c>
      <c r="XV203">
        <v>0</v>
      </c>
      <c r="XW203">
        <v>0</v>
      </c>
      <c r="XX203">
        <v>1</v>
      </c>
      <c r="XY203">
        <v>0</v>
      </c>
      <c r="XZ203"/>
      <c r="YA203" t="s">
        <v>313</v>
      </c>
      <c r="YB203">
        <v>1</v>
      </c>
      <c r="YC203">
        <v>0</v>
      </c>
      <c r="YD203">
        <v>0</v>
      </c>
      <c r="YE203">
        <v>0</v>
      </c>
      <c r="YF203">
        <v>0</v>
      </c>
      <c r="YG203">
        <v>0</v>
      </c>
      <c r="YH203">
        <v>0</v>
      </c>
      <c r="YI203">
        <v>0</v>
      </c>
      <c r="YJ203">
        <v>0</v>
      </c>
      <c r="YK203"/>
      <c r="YL203" t="s">
        <v>290</v>
      </c>
      <c r="YM203"/>
      <c r="YN203"/>
      <c r="YO203"/>
      <c r="YP203"/>
      <c r="YQ203"/>
      <c r="YR203"/>
      <c r="YS203"/>
      <c r="YT203"/>
      <c r="YU203"/>
      <c r="YV203"/>
      <c r="YW203"/>
      <c r="YX203"/>
      <c r="YY203"/>
      <c r="YZ203"/>
      <c r="ZA203"/>
      <c r="ZB203"/>
      <c r="ZC203"/>
      <c r="ZD203"/>
      <c r="ZE203" t="s">
        <v>291</v>
      </c>
      <c r="ZF203">
        <v>1</v>
      </c>
      <c r="ZG203">
        <v>0</v>
      </c>
      <c r="ZH203">
        <v>0</v>
      </c>
      <c r="ZI203">
        <v>0</v>
      </c>
      <c r="ZJ203">
        <v>0</v>
      </c>
      <c r="ZK203">
        <v>0</v>
      </c>
      <c r="ZL203">
        <v>0</v>
      </c>
      <c r="ZM203">
        <v>0</v>
      </c>
      <c r="ZN203">
        <v>0</v>
      </c>
      <c r="ZO203">
        <v>0</v>
      </c>
      <c r="ZP203">
        <v>0</v>
      </c>
      <c r="ZQ203">
        <v>0</v>
      </c>
      <c r="ZR203">
        <v>0</v>
      </c>
      <c r="ZS203"/>
      <c r="ZT203" t="s">
        <v>279</v>
      </c>
      <c r="ZU203"/>
      <c r="ZV203" t="s">
        <v>292</v>
      </c>
      <c r="ZW203">
        <v>1</v>
      </c>
      <c r="ZX203">
        <v>0</v>
      </c>
      <c r="ZY203">
        <v>0</v>
      </c>
      <c r="ZZ203">
        <v>0</v>
      </c>
      <c r="AAA203">
        <v>0</v>
      </c>
      <c r="AAB203">
        <v>0</v>
      </c>
      <c r="AAC203">
        <v>0</v>
      </c>
      <c r="AAD203">
        <v>0</v>
      </c>
      <c r="AAE203">
        <v>0</v>
      </c>
      <c r="AAF203">
        <v>0</v>
      </c>
      <c r="AAG203"/>
      <c r="AAH203">
        <v>616260345</v>
      </c>
      <c r="AAI203" t="s">
        <v>3571</v>
      </c>
      <c r="AAJ203" s="100">
        <v>45596.543437499997</v>
      </c>
      <c r="AAK203"/>
      <c r="AAL203"/>
      <c r="AAM203" t="s">
        <v>2846</v>
      </c>
      <c r="AAN203" t="s">
        <v>2845</v>
      </c>
      <c r="AAO203" t="s">
        <v>2985</v>
      </c>
      <c r="AAP203"/>
      <c r="AAQ203">
        <v>8322</v>
      </c>
    </row>
    <row r="204" spans="1:719" x14ac:dyDescent="0.35">
      <c r="A204" s="100">
        <v>45596.484644999997</v>
      </c>
      <c r="B204" s="100">
        <v>45596.626280243101</v>
      </c>
      <c r="C204" s="101">
        <v>45596</v>
      </c>
      <c r="D204"/>
      <c r="E204"/>
      <c r="F204" t="s">
        <v>3563</v>
      </c>
      <c r="G204" t="s">
        <v>2769</v>
      </c>
      <c r="H204" s="101">
        <v>45596</v>
      </c>
      <c r="I204">
        <v>61</v>
      </c>
      <c r="J204">
        <v>6102</v>
      </c>
      <c r="K204">
        <v>610201</v>
      </c>
      <c r="L204" t="s">
        <v>275</v>
      </c>
      <c r="M204" t="s">
        <v>3562</v>
      </c>
      <c r="N204" t="s">
        <v>2763</v>
      </c>
      <c r="O204"/>
      <c r="P204" t="s">
        <v>270</v>
      </c>
      <c r="Q204"/>
      <c r="R204"/>
      <c r="S204" t="s">
        <v>271</v>
      </c>
      <c r="T204">
        <v>33</v>
      </c>
      <c r="U204" t="s">
        <v>302</v>
      </c>
      <c r="V204" t="s">
        <v>315</v>
      </c>
      <c r="W204"/>
      <c r="X204" t="s">
        <v>384</v>
      </c>
      <c r="Y204">
        <v>1</v>
      </c>
      <c r="Z204">
        <v>0</v>
      </c>
      <c r="AA204">
        <v>0</v>
      </c>
      <c r="AB204">
        <v>0</v>
      </c>
      <c r="AC204">
        <v>0</v>
      </c>
      <c r="AD204" t="s">
        <v>2881</v>
      </c>
      <c r="AE204"/>
      <c r="AF204" t="s">
        <v>274</v>
      </c>
      <c r="AG204"/>
      <c r="AH204" t="s">
        <v>3558</v>
      </c>
      <c r="AI204"/>
      <c r="AJ204">
        <v>1500</v>
      </c>
      <c r="AK204" t="s">
        <v>3207</v>
      </c>
      <c r="AL204" t="s">
        <v>3317</v>
      </c>
      <c r="AM204"/>
      <c r="AN204" t="s">
        <v>276</v>
      </c>
      <c r="AO204">
        <v>61</v>
      </c>
      <c r="AP204">
        <v>6101</v>
      </c>
      <c r="AQ204" t="s">
        <v>3194</v>
      </c>
      <c r="AR204" t="s">
        <v>3570</v>
      </c>
      <c r="AS204" t="s">
        <v>2776</v>
      </c>
      <c r="AT204"/>
      <c r="AU204"/>
      <c r="AV204" t="s">
        <v>276</v>
      </c>
      <c r="AW204" t="s">
        <v>293</v>
      </c>
      <c r="AX204" t="s">
        <v>293</v>
      </c>
      <c r="AY204" t="s">
        <v>3566</v>
      </c>
      <c r="AZ204" t="s">
        <v>2774</v>
      </c>
      <c r="BA204"/>
      <c r="BB204"/>
      <c r="BC204">
        <v>6</v>
      </c>
      <c r="BD204">
        <v>1</v>
      </c>
      <c r="BE204" t="s">
        <v>2852</v>
      </c>
      <c r="BF204" s="91"/>
      <c r="BG204"/>
      <c r="BH204"/>
      <c r="BI204"/>
      <c r="BJ204"/>
      <c r="BK204"/>
      <c r="BL204"/>
      <c r="BM204"/>
      <c r="BN204"/>
      <c r="BO204"/>
      <c r="BP204"/>
      <c r="BQ204"/>
      <c r="BR204"/>
      <c r="BS204"/>
      <c r="BT204"/>
      <c r="BU204"/>
      <c r="BV204"/>
      <c r="BW204"/>
      <c r="BX204"/>
      <c r="BY204"/>
      <c r="BZ204"/>
      <c r="CA204"/>
      <c r="CB204"/>
      <c r="CC204"/>
      <c r="CD204"/>
      <c r="CE204"/>
      <c r="CF204"/>
      <c r="CG204" s="91"/>
      <c r="CH204"/>
      <c r="CI204"/>
      <c r="CJ204"/>
      <c r="CK204"/>
      <c r="CL204"/>
      <c r="CM204"/>
      <c r="CN204"/>
      <c r="CO204"/>
      <c r="CP204"/>
      <c r="CQ204"/>
      <c r="CR204"/>
      <c r="CS204"/>
      <c r="CT204"/>
      <c r="CU204"/>
      <c r="CV204"/>
      <c r="CW204"/>
      <c r="CX204"/>
      <c r="CY204"/>
      <c r="CZ204"/>
      <c r="DA204"/>
      <c r="DB204"/>
      <c r="DC204"/>
      <c r="DD204"/>
      <c r="DE204"/>
      <c r="DF204"/>
      <c r="DG204"/>
      <c r="DH204"/>
      <c r="DI204"/>
      <c r="DJ204" s="91"/>
      <c r="DK204"/>
      <c r="DL204"/>
      <c r="DM204"/>
      <c r="DN204"/>
      <c r="DO204"/>
      <c r="DP204"/>
      <c r="DQ204"/>
      <c r="DR204"/>
      <c r="DS204"/>
      <c r="DT204"/>
      <c r="DU204"/>
      <c r="DV204"/>
      <c r="DW204"/>
      <c r="DX204"/>
      <c r="DY204"/>
      <c r="DZ204"/>
      <c r="EA204"/>
      <c r="EB204"/>
      <c r="EC204"/>
      <c r="ED204"/>
      <c r="EE204"/>
      <c r="EF204"/>
      <c r="EG204"/>
      <c r="EH204"/>
      <c r="EI204"/>
      <c r="EJ204"/>
      <c r="EK204" s="91"/>
      <c r="EL204"/>
      <c r="EM204"/>
      <c r="EN204"/>
      <c r="EO204"/>
      <c r="EP204"/>
      <c r="EQ204"/>
      <c r="ER204"/>
      <c r="ES204"/>
      <c r="ET204"/>
      <c r="EU204"/>
      <c r="EV204"/>
      <c r="EW204"/>
      <c r="EX204"/>
      <c r="EY204"/>
      <c r="EZ204"/>
      <c r="FA204"/>
      <c r="FB204"/>
      <c r="FC204"/>
      <c r="FD204"/>
      <c r="FE204"/>
      <c r="FF204"/>
      <c r="FG204"/>
      <c r="FH204"/>
      <c r="FI204"/>
      <c r="FJ204"/>
      <c r="FK204"/>
      <c r="FL204" t="s">
        <v>279</v>
      </c>
      <c r="FM204"/>
      <c r="FN204" t="s">
        <v>279</v>
      </c>
      <c r="FO204"/>
      <c r="FP204"/>
      <c r="FQ204"/>
      <c r="FR204"/>
      <c r="FS204"/>
      <c r="FT204"/>
      <c r="FU204"/>
      <c r="FV204"/>
      <c r="FW204"/>
      <c r="FX204"/>
      <c r="FY204"/>
      <c r="FZ204"/>
      <c r="GA204"/>
      <c r="GB204"/>
      <c r="GC204"/>
      <c r="GD204"/>
      <c r="GE204" t="s">
        <v>280</v>
      </c>
      <c r="GF204" t="s">
        <v>384</v>
      </c>
      <c r="GG204">
        <v>1</v>
      </c>
      <c r="GH204">
        <v>0</v>
      </c>
      <c r="GI204">
        <v>0</v>
      </c>
      <c r="GJ204">
        <v>0</v>
      </c>
      <c r="GK204">
        <v>0</v>
      </c>
      <c r="GL204" t="s">
        <v>281</v>
      </c>
      <c r="GM204">
        <v>0</v>
      </c>
      <c r="GN204">
        <v>0</v>
      </c>
      <c r="GO204">
        <v>1</v>
      </c>
      <c r="GP204">
        <v>0</v>
      </c>
      <c r="GQ204">
        <v>0</v>
      </c>
      <c r="GR204">
        <v>0</v>
      </c>
      <c r="GS204">
        <v>0</v>
      </c>
      <c r="GT204">
        <v>0</v>
      </c>
      <c r="GU204">
        <v>0</v>
      </c>
      <c r="GV204">
        <v>0</v>
      </c>
      <c r="GW204">
        <v>0</v>
      </c>
      <c r="GX204">
        <v>0</v>
      </c>
      <c r="GY204"/>
      <c r="GZ204"/>
      <c r="HA204"/>
      <c r="HB204"/>
      <c r="HC204"/>
      <c r="HD204"/>
      <c r="HE204"/>
      <c r="HF204"/>
      <c r="HG204"/>
      <c r="HH204"/>
      <c r="HI204"/>
      <c r="HJ204"/>
      <c r="HK204"/>
      <c r="HL204"/>
      <c r="HM204"/>
      <c r="HN204"/>
      <c r="HO204"/>
      <c r="HP204"/>
      <c r="HQ204"/>
      <c r="HR204"/>
      <c r="HS204"/>
      <c r="HT204"/>
      <c r="HU204"/>
      <c r="HV204"/>
      <c r="HW204"/>
      <c r="HX204"/>
      <c r="HY204"/>
      <c r="HZ204" t="s">
        <v>2852</v>
      </c>
      <c r="IA204"/>
      <c r="IB204"/>
      <c r="IC204"/>
      <c r="ID204"/>
      <c r="IE204"/>
      <c r="IF204"/>
      <c r="IG204"/>
      <c r="IH204"/>
      <c r="II204"/>
      <c r="IJ204"/>
      <c r="IK204"/>
      <c r="IL204"/>
      <c r="IM204"/>
      <c r="IN204"/>
      <c r="IO204"/>
      <c r="IP204"/>
      <c r="IQ204"/>
      <c r="IR204"/>
      <c r="IS204"/>
      <c r="IT204"/>
      <c r="IU204"/>
      <c r="IV204"/>
      <c r="IW204"/>
      <c r="IX204"/>
      <c r="IY204"/>
      <c r="IZ204"/>
      <c r="JA204"/>
      <c r="JB204"/>
      <c r="JC204"/>
      <c r="JD204" s="91"/>
      <c r="JE204"/>
      <c r="JF204"/>
      <c r="JG204"/>
      <c r="JH204"/>
      <c r="JI204"/>
      <c r="JJ204"/>
      <c r="JK204"/>
      <c r="JL204"/>
      <c r="JM204"/>
      <c r="JN204"/>
      <c r="JO204"/>
      <c r="JP204"/>
      <c r="JQ204"/>
      <c r="JR204"/>
      <c r="JS204"/>
      <c r="JT204"/>
      <c r="JU204"/>
      <c r="JV204"/>
      <c r="JW204"/>
      <c r="JX204"/>
      <c r="JY204"/>
      <c r="JZ204"/>
      <c r="KA204"/>
      <c r="KB204"/>
      <c r="KC204"/>
      <c r="KD204" s="91"/>
      <c r="KE204"/>
      <c r="KF204"/>
      <c r="KG204"/>
      <c r="KH204"/>
      <c r="KI204"/>
      <c r="KJ204"/>
      <c r="KK204"/>
      <c r="KL204"/>
      <c r="KM204"/>
      <c r="KN204"/>
      <c r="KO204"/>
      <c r="KP204"/>
      <c r="KQ204"/>
      <c r="KR204"/>
      <c r="KS204"/>
      <c r="KT204"/>
      <c r="KU204"/>
      <c r="KV204"/>
      <c r="KW204"/>
      <c r="KX204"/>
      <c r="KY204"/>
      <c r="KZ204"/>
      <c r="LA204"/>
      <c r="LB204"/>
      <c r="LC204"/>
      <c r="LD204"/>
      <c r="LE204"/>
      <c r="LF204"/>
      <c r="LG204" s="91"/>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t="s">
        <v>2852</v>
      </c>
      <c r="PB204" t="s">
        <v>2881</v>
      </c>
      <c r="PC204" s="91"/>
      <c r="PD204"/>
      <c r="PE204"/>
      <c r="PF204"/>
      <c r="PG204"/>
      <c r="PH204"/>
      <c r="PI204"/>
      <c r="PJ204"/>
      <c r="PK204"/>
      <c r="PL204"/>
      <c r="PM204"/>
      <c r="PN204"/>
      <c r="PO204"/>
      <c r="PP204"/>
      <c r="PQ204"/>
      <c r="PR204"/>
      <c r="PS204"/>
      <c r="PT204"/>
      <c r="PU204"/>
      <c r="PV204"/>
      <c r="PW204"/>
      <c r="PX204"/>
      <c r="PY204"/>
      <c r="PZ204"/>
      <c r="QA204"/>
      <c r="QB204"/>
      <c r="QC204"/>
      <c r="QD204"/>
      <c r="QE204" s="91"/>
      <c r="QF204"/>
      <c r="QG204"/>
      <c r="QH204"/>
      <c r="QI204"/>
      <c r="QJ204"/>
      <c r="QK204"/>
      <c r="QL204"/>
      <c r="QM204"/>
      <c r="QN204"/>
      <c r="QO204"/>
      <c r="QP204"/>
      <c r="QQ204"/>
      <c r="QR204"/>
      <c r="QS204"/>
      <c r="QT204"/>
      <c r="QU204"/>
      <c r="QV204"/>
      <c r="QW204"/>
      <c r="QX204"/>
      <c r="QY204"/>
      <c r="QZ204"/>
      <c r="RA204"/>
      <c r="RB204"/>
      <c r="RC204"/>
      <c r="RD204"/>
      <c r="RE204"/>
      <c r="RF204"/>
      <c r="RG204" s="91"/>
      <c r="RH204"/>
      <c r="RI204"/>
      <c r="RJ204"/>
      <c r="RK204"/>
      <c r="RL204"/>
      <c r="RM204"/>
      <c r="RN204"/>
      <c r="RO204"/>
      <c r="RP204"/>
      <c r="RQ204"/>
      <c r="RR204"/>
      <c r="RS204"/>
      <c r="RT204"/>
      <c r="RU204"/>
      <c r="RV204"/>
      <c r="RW204"/>
      <c r="RX204"/>
      <c r="RY204"/>
      <c r="RZ204"/>
      <c r="SA204"/>
      <c r="SB204"/>
      <c r="SC204"/>
      <c r="SD204"/>
      <c r="SE204"/>
      <c r="SF204"/>
      <c r="SG204" s="91"/>
      <c r="SH204"/>
      <c r="SI204"/>
      <c r="SJ204"/>
      <c r="SK204"/>
      <c r="SL204"/>
      <c r="SM204"/>
      <c r="SN204"/>
      <c r="SO204"/>
      <c r="SP204"/>
      <c r="SQ204"/>
      <c r="SR204"/>
      <c r="SS204"/>
      <c r="ST204"/>
      <c r="SU204"/>
      <c r="SV204"/>
      <c r="SW204"/>
      <c r="SX204"/>
      <c r="SY204"/>
      <c r="SZ204"/>
      <c r="TA204"/>
      <c r="TB204"/>
      <c r="TC204"/>
      <c r="TD204"/>
      <c r="TE204"/>
      <c r="TF204"/>
      <c r="TG204"/>
      <c r="TH204" s="91"/>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t="s">
        <v>279</v>
      </c>
      <c r="WR204"/>
      <c r="WS204" t="s">
        <v>271</v>
      </c>
      <c r="WT204">
        <v>2850</v>
      </c>
      <c r="WU204"/>
      <c r="WV204"/>
      <c r="WX204" t="s">
        <v>330</v>
      </c>
      <c r="WY204">
        <v>0</v>
      </c>
      <c r="WZ204">
        <v>0</v>
      </c>
      <c r="XA204">
        <v>1</v>
      </c>
      <c r="XB204">
        <v>0</v>
      </c>
      <c r="XC204">
        <v>0</v>
      </c>
      <c r="XD204">
        <v>0</v>
      </c>
      <c r="XE204">
        <v>0</v>
      </c>
      <c r="XF204">
        <v>0</v>
      </c>
      <c r="XG204">
        <v>0</v>
      </c>
      <c r="XH204">
        <v>0</v>
      </c>
      <c r="XI204">
        <v>0</v>
      </c>
      <c r="XJ204">
        <v>0</v>
      </c>
      <c r="XK204">
        <v>0</v>
      </c>
      <c r="XL204">
        <v>0</v>
      </c>
      <c r="XM204">
        <v>0</v>
      </c>
      <c r="XN204"/>
      <c r="XO204" t="s">
        <v>288</v>
      </c>
      <c r="XP204"/>
      <c r="XQ204" t="s">
        <v>309</v>
      </c>
      <c r="XR204">
        <v>0</v>
      </c>
      <c r="XS204">
        <v>1</v>
      </c>
      <c r="XT204">
        <v>0</v>
      </c>
      <c r="XU204">
        <v>0</v>
      </c>
      <c r="XV204">
        <v>0</v>
      </c>
      <c r="XW204">
        <v>0</v>
      </c>
      <c r="XX204">
        <v>0</v>
      </c>
      <c r="XY204">
        <v>0</v>
      </c>
      <c r="XZ204"/>
      <c r="YA204" t="s">
        <v>313</v>
      </c>
      <c r="YB204">
        <v>1</v>
      </c>
      <c r="YC204">
        <v>0</v>
      </c>
      <c r="YD204">
        <v>0</v>
      </c>
      <c r="YE204">
        <v>0</v>
      </c>
      <c r="YF204">
        <v>0</v>
      </c>
      <c r="YG204">
        <v>0</v>
      </c>
      <c r="YH204">
        <v>0</v>
      </c>
      <c r="YI204">
        <v>0</v>
      </c>
      <c r="YJ204">
        <v>0</v>
      </c>
      <c r="YK204"/>
      <c r="YL204" t="s">
        <v>314</v>
      </c>
      <c r="YM204"/>
      <c r="YN204"/>
      <c r="YO204"/>
      <c r="YP204"/>
      <c r="YQ204"/>
      <c r="YR204"/>
      <c r="YS204"/>
      <c r="YT204"/>
      <c r="YU204" t="s">
        <v>319</v>
      </c>
      <c r="YV204">
        <v>1</v>
      </c>
      <c r="YW204">
        <v>0</v>
      </c>
      <c r="YX204">
        <v>0</v>
      </c>
      <c r="YY204">
        <v>0</v>
      </c>
      <c r="YZ204">
        <v>0</v>
      </c>
      <c r="ZA204">
        <v>0</v>
      </c>
      <c r="ZB204">
        <v>0</v>
      </c>
      <c r="ZC204">
        <v>0</v>
      </c>
      <c r="ZD204"/>
      <c r="ZE204" t="s">
        <v>291</v>
      </c>
      <c r="ZF204">
        <v>1</v>
      </c>
      <c r="ZG204">
        <v>0</v>
      </c>
      <c r="ZH204">
        <v>0</v>
      </c>
      <c r="ZI204">
        <v>0</v>
      </c>
      <c r="ZJ204">
        <v>0</v>
      </c>
      <c r="ZK204">
        <v>0</v>
      </c>
      <c r="ZL204">
        <v>0</v>
      </c>
      <c r="ZM204">
        <v>0</v>
      </c>
      <c r="ZN204">
        <v>0</v>
      </c>
      <c r="ZO204">
        <v>0</v>
      </c>
      <c r="ZP204">
        <v>0</v>
      </c>
      <c r="ZQ204">
        <v>0</v>
      </c>
      <c r="ZR204">
        <v>0</v>
      </c>
      <c r="ZS204"/>
      <c r="ZT204" t="s">
        <v>279</v>
      </c>
      <c r="ZU204"/>
      <c r="ZV204" t="s">
        <v>292</v>
      </c>
      <c r="ZW204">
        <v>1</v>
      </c>
      <c r="ZX204">
        <v>0</v>
      </c>
      <c r="ZY204">
        <v>0</v>
      </c>
      <c r="ZZ204">
        <v>0</v>
      </c>
      <c r="AAA204">
        <v>0</v>
      </c>
      <c r="AAB204">
        <v>0</v>
      </c>
      <c r="AAC204">
        <v>0</v>
      </c>
      <c r="AAD204">
        <v>0</v>
      </c>
      <c r="AAE204">
        <v>0</v>
      </c>
      <c r="AAF204">
        <v>0</v>
      </c>
      <c r="AAG204"/>
      <c r="AAH204">
        <v>616260425</v>
      </c>
      <c r="AAI204" t="s">
        <v>3569</v>
      </c>
      <c r="AAJ204" s="100">
        <v>45596.543599536999</v>
      </c>
      <c r="AAK204"/>
      <c r="AAL204"/>
      <c r="AAM204" t="s">
        <v>2846</v>
      </c>
      <c r="AAN204" t="s">
        <v>2845</v>
      </c>
      <c r="AAO204" t="s">
        <v>2985</v>
      </c>
      <c r="AAP204"/>
      <c r="AAQ204">
        <v>8323</v>
      </c>
    </row>
    <row r="205" spans="1:719" x14ac:dyDescent="0.35">
      <c r="A205" s="100">
        <v>45596.492464780102</v>
      </c>
      <c r="B205" s="100">
        <v>45596.6263972569</v>
      </c>
      <c r="C205" s="101">
        <v>45596</v>
      </c>
      <c r="D205"/>
      <c r="E205"/>
      <c r="F205" t="s">
        <v>3563</v>
      </c>
      <c r="G205" t="s">
        <v>2769</v>
      </c>
      <c r="H205" s="101">
        <v>45596</v>
      </c>
      <c r="I205">
        <v>61</v>
      </c>
      <c r="J205">
        <v>6102</v>
      </c>
      <c r="K205">
        <v>610201</v>
      </c>
      <c r="L205" t="s">
        <v>275</v>
      </c>
      <c r="M205" t="s">
        <v>3562</v>
      </c>
      <c r="N205" t="s">
        <v>2763</v>
      </c>
      <c r="O205"/>
      <c r="P205" t="s">
        <v>270</v>
      </c>
      <c r="Q205"/>
      <c r="R205"/>
      <c r="S205" t="s">
        <v>271</v>
      </c>
      <c r="T205">
        <v>24</v>
      </c>
      <c r="U205" t="s">
        <v>302</v>
      </c>
      <c r="V205" t="s">
        <v>315</v>
      </c>
      <c r="W205"/>
      <c r="X205" t="s">
        <v>316</v>
      </c>
      <c r="Y205">
        <v>0</v>
      </c>
      <c r="Z205">
        <v>1</v>
      </c>
      <c r="AA205">
        <v>0</v>
      </c>
      <c r="AB205">
        <v>0</v>
      </c>
      <c r="AC205">
        <v>0</v>
      </c>
      <c r="AD205" t="s">
        <v>2881</v>
      </c>
      <c r="AE205"/>
      <c r="AF205"/>
      <c r="AG205"/>
      <c r="AH205"/>
      <c r="AI205"/>
      <c r="AJ205"/>
      <c r="AK205"/>
      <c r="AL205"/>
      <c r="AM205"/>
      <c r="AN205"/>
      <c r="AO205"/>
      <c r="AP205"/>
      <c r="AQ205"/>
      <c r="AR205"/>
      <c r="AS205"/>
      <c r="AT205"/>
      <c r="AU205"/>
      <c r="AV205"/>
      <c r="AW205"/>
      <c r="AX205"/>
      <c r="AY205"/>
      <c r="AZ205"/>
      <c r="BA205"/>
      <c r="BB205"/>
      <c r="BC205"/>
      <c r="BD205"/>
      <c r="BE205"/>
      <c r="BF205" s="91"/>
      <c r="BG205" t="s">
        <v>321</v>
      </c>
      <c r="BH205"/>
      <c r="BI205" t="s">
        <v>3558</v>
      </c>
      <c r="BJ205"/>
      <c r="BK205">
        <v>1200</v>
      </c>
      <c r="BL205" t="s">
        <v>3568</v>
      </c>
      <c r="BM205" t="s">
        <v>3567</v>
      </c>
      <c r="BN205"/>
      <c r="BO205" t="s">
        <v>276</v>
      </c>
      <c r="BP205">
        <v>61</v>
      </c>
      <c r="BQ205">
        <v>6102</v>
      </c>
      <c r="BR205" t="s">
        <v>3461</v>
      </c>
      <c r="BS205" t="s">
        <v>3553</v>
      </c>
      <c r="BT205" t="s">
        <v>2774</v>
      </c>
      <c r="BU205"/>
      <c r="BV205"/>
      <c r="BW205" t="s">
        <v>276</v>
      </c>
      <c r="BX205">
        <v>61</v>
      </c>
      <c r="BY205" t="s">
        <v>2892</v>
      </c>
      <c r="BZ205" t="s">
        <v>3566</v>
      </c>
      <c r="CA205" t="s">
        <v>2776</v>
      </c>
      <c r="CB205"/>
      <c r="CC205"/>
      <c r="CD205">
        <v>10</v>
      </c>
      <c r="CE205">
        <v>1</v>
      </c>
      <c r="CF205" t="s">
        <v>2852</v>
      </c>
      <c r="CG205" s="91"/>
      <c r="CH205"/>
      <c r="CI205"/>
      <c r="CJ205"/>
      <c r="CK205"/>
      <c r="CL205"/>
      <c r="CM205"/>
      <c r="CN205"/>
      <c r="CO205"/>
      <c r="CP205"/>
      <c r="CQ205"/>
      <c r="CR205"/>
      <c r="CS205"/>
      <c r="CT205"/>
      <c r="CU205"/>
      <c r="CV205"/>
      <c r="CW205"/>
      <c r="CX205"/>
      <c r="CY205"/>
      <c r="CZ205"/>
      <c r="DA205"/>
      <c r="DB205"/>
      <c r="DC205"/>
      <c r="DD205"/>
      <c r="DE205"/>
      <c r="DF205"/>
      <c r="DG205"/>
      <c r="DH205"/>
      <c r="DI205"/>
      <c r="DJ205" s="91"/>
      <c r="DK205"/>
      <c r="DL205"/>
      <c r="DM205"/>
      <c r="DN205"/>
      <c r="DO205"/>
      <c r="DP205"/>
      <c r="DQ205"/>
      <c r="DR205"/>
      <c r="DS205"/>
      <c r="DT205"/>
      <c r="DU205"/>
      <c r="DV205"/>
      <c r="DW205"/>
      <c r="DX205"/>
      <c r="DY205"/>
      <c r="DZ205"/>
      <c r="EA205"/>
      <c r="EB205"/>
      <c r="EC205"/>
      <c r="ED205"/>
      <c r="EE205"/>
      <c r="EF205"/>
      <c r="EG205"/>
      <c r="EH205"/>
      <c r="EI205"/>
      <c r="EJ205"/>
      <c r="EK205" s="91"/>
      <c r="EL205"/>
      <c r="EM205"/>
      <c r="EN205"/>
      <c r="EO205"/>
      <c r="EP205"/>
      <c r="EQ205"/>
      <c r="ER205"/>
      <c r="ES205"/>
      <c r="ET205"/>
      <c r="EU205"/>
      <c r="EV205"/>
      <c r="EW205"/>
      <c r="EX205"/>
      <c r="EY205"/>
      <c r="EZ205"/>
      <c r="FA205"/>
      <c r="FB205"/>
      <c r="FC205"/>
      <c r="FD205"/>
      <c r="FE205"/>
      <c r="FF205"/>
      <c r="FG205"/>
      <c r="FH205"/>
      <c r="FI205"/>
      <c r="FJ205"/>
      <c r="FK205"/>
      <c r="FL205" t="s">
        <v>279</v>
      </c>
      <c r="FM205"/>
      <c r="FN205" t="s">
        <v>279</v>
      </c>
      <c r="FO205"/>
      <c r="FP205"/>
      <c r="FQ205"/>
      <c r="FR205"/>
      <c r="FS205"/>
      <c r="FT205"/>
      <c r="FU205"/>
      <c r="FV205"/>
      <c r="FW205"/>
      <c r="FX205"/>
      <c r="FY205"/>
      <c r="FZ205"/>
      <c r="GA205"/>
      <c r="GB205"/>
      <c r="GC205"/>
      <c r="GD205"/>
      <c r="GE205" t="s">
        <v>280</v>
      </c>
      <c r="GF205" t="s">
        <v>316</v>
      </c>
      <c r="GG205">
        <v>0</v>
      </c>
      <c r="GH205">
        <v>1</v>
      </c>
      <c r="GI205">
        <v>0</v>
      </c>
      <c r="GJ205">
        <v>0</v>
      </c>
      <c r="GK205">
        <v>0</v>
      </c>
      <c r="GL205" t="s">
        <v>281</v>
      </c>
      <c r="GM205">
        <v>0</v>
      </c>
      <c r="GN205">
        <v>0</v>
      </c>
      <c r="GO205">
        <v>1</v>
      </c>
      <c r="GP205">
        <v>0</v>
      </c>
      <c r="GQ205">
        <v>0</v>
      </c>
      <c r="GR205">
        <v>0</v>
      </c>
      <c r="GS205">
        <v>0</v>
      </c>
      <c r="GT205">
        <v>0</v>
      </c>
      <c r="GU205">
        <v>0</v>
      </c>
      <c r="GV205">
        <v>0</v>
      </c>
      <c r="GW205">
        <v>0</v>
      </c>
      <c r="GX205">
        <v>0</v>
      </c>
      <c r="GY205"/>
      <c r="GZ205"/>
      <c r="HA205"/>
      <c r="HB205"/>
      <c r="HC205"/>
      <c r="HD205"/>
      <c r="HE205"/>
      <c r="HF205"/>
      <c r="HG205"/>
      <c r="HH205"/>
      <c r="HI205"/>
      <c r="HJ205"/>
      <c r="HK205"/>
      <c r="HL205"/>
      <c r="HM205"/>
      <c r="HN205"/>
      <c r="HO205"/>
      <c r="HP205"/>
      <c r="HQ205"/>
      <c r="HR205"/>
      <c r="HS205"/>
      <c r="HT205"/>
      <c r="HU205"/>
      <c r="HV205"/>
      <c r="HW205"/>
      <c r="HX205"/>
      <c r="HY205"/>
      <c r="HZ205" t="s">
        <v>2852</v>
      </c>
      <c r="IA205"/>
      <c r="IB205"/>
      <c r="IC205"/>
      <c r="ID205"/>
      <c r="IE205"/>
      <c r="IF205"/>
      <c r="IG205"/>
      <c r="IH205"/>
      <c r="II205"/>
      <c r="IJ205"/>
      <c r="IK205"/>
      <c r="IL205"/>
      <c r="IM205"/>
      <c r="IN205"/>
      <c r="IO205"/>
      <c r="IP205"/>
      <c r="IQ205"/>
      <c r="IR205"/>
      <c r="IS205"/>
      <c r="IT205"/>
      <c r="IU205"/>
      <c r="IV205"/>
      <c r="IW205"/>
      <c r="IX205"/>
      <c r="IY205"/>
      <c r="IZ205"/>
      <c r="JA205"/>
      <c r="JB205"/>
      <c r="JC205"/>
      <c r="JD205" s="91"/>
      <c r="JE205"/>
      <c r="JF205"/>
      <c r="JG205"/>
      <c r="JH205"/>
      <c r="JI205"/>
      <c r="JJ205"/>
      <c r="JK205"/>
      <c r="JL205"/>
      <c r="JM205"/>
      <c r="JN205"/>
      <c r="JO205"/>
      <c r="JP205"/>
      <c r="JQ205"/>
      <c r="JR205"/>
      <c r="JS205"/>
      <c r="JT205"/>
      <c r="JU205"/>
      <c r="JV205"/>
      <c r="JW205"/>
      <c r="JX205"/>
      <c r="JY205"/>
      <c r="JZ205"/>
      <c r="KA205"/>
      <c r="KB205"/>
      <c r="KC205"/>
      <c r="KD205" s="91"/>
      <c r="KE205"/>
      <c r="KF205"/>
      <c r="KG205"/>
      <c r="KH205"/>
      <c r="KI205"/>
      <c r="KJ205"/>
      <c r="KK205"/>
      <c r="KL205"/>
      <c r="KM205"/>
      <c r="KN205"/>
      <c r="KO205"/>
      <c r="KP205"/>
      <c r="KQ205"/>
      <c r="KR205"/>
      <c r="KS205"/>
      <c r="KT205"/>
      <c r="KU205"/>
      <c r="KV205"/>
      <c r="KW205"/>
      <c r="KX205"/>
      <c r="KY205"/>
      <c r="KZ205"/>
      <c r="LA205"/>
      <c r="LB205"/>
      <c r="LC205"/>
      <c r="LD205"/>
      <c r="LE205"/>
      <c r="LF205"/>
      <c r="LG205" s="91"/>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t="s">
        <v>2852</v>
      </c>
      <c r="PB205" t="s">
        <v>2881</v>
      </c>
      <c r="PC205" s="91"/>
      <c r="PD205"/>
      <c r="PE205"/>
      <c r="PF205"/>
      <c r="PG205"/>
      <c r="PH205"/>
      <c r="PI205"/>
      <c r="PJ205"/>
      <c r="PK205"/>
      <c r="PL205"/>
      <c r="PM205"/>
      <c r="PN205"/>
      <c r="PO205"/>
      <c r="PP205"/>
      <c r="PQ205"/>
      <c r="PR205"/>
      <c r="PS205"/>
      <c r="PT205"/>
      <c r="PU205"/>
      <c r="PV205"/>
      <c r="PW205"/>
      <c r="PX205"/>
      <c r="PY205"/>
      <c r="PZ205"/>
      <c r="QA205"/>
      <c r="QB205"/>
      <c r="QC205"/>
      <c r="QD205"/>
      <c r="QE205" s="91"/>
      <c r="QF205"/>
      <c r="QG205"/>
      <c r="QH205"/>
      <c r="QI205"/>
      <c r="QJ205"/>
      <c r="QK205"/>
      <c r="QL205"/>
      <c r="QM205"/>
      <c r="QN205"/>
      <c r="QO205"/>
      <c r="QP205"/>
      <c r="QQ205"/>
      <c r="QR205"/>
      <c r="QS205"/>
      <c r="QT205"/>
      <c r="QU205"/>
      <c r="QV205"/>
      <c r="QW205"/>
      <c r="QX205"/>
      <c r="QY205"/>
      <c r="QZ205"/>
      <c r="RA205"/>
      <c r="RB205"/>
      <c r="RC205"/>
      <c r="RD205"/>
      <c r="RE205"/>
      <c r="RF205"/>
      <c r="RG205" s="91"/>
      <c r="RH205"/>
      <c r="RI205"/>
      <c r="RJ205"/>
      <c r="RK205"/>
      <c r="RL205"/>
      <c r="RM205"/>
      <c r="RN205"/>
      <c r="RO205"/>
      <c r="RP205"/>
      <c r="RQ205"/>
      <c r="RR205"/>
      <c r="RS205"/>
      <c r="RT205"/>
      <c r="RU205"/>
      <c r="RV205"/>
      <c r="RW205"/>
      <c r="RX205"/>
      <c r="RY205"/>
      <c r="RZ205"/>
      <c r="SA205"/>
      <c r="SB205"/>
      <c r="SC205"/>
      <c r="SD205"/>
      <c r="SE205"/>
      <c r="SF205"/>
      <c r="SG205" s="91"/>
      <c r="SH205"/>
      <c r="SI205"/>
      <c r="SJ205"/>
      <c r="SK205"/>
      <c r="SL205"/>
      <c r="SM205"/>
      <c r="SN205"/>
      <c r="SO205"/>
      <c r="SP205"/>
      <c r="SQ205"/>
      <c r="SR205"/>
      <c r="SS205"/>
      <c r="ST205"/>
      <c r="SU205"/>
      <c r="SV205"/>
      <c r="SW205"/>
      <c r="SX205"/>
      <c r="SY205"/>
      <c r="SZ205"/>
      <c r="TA205"/>
      <c r="TB205"/>
      <c r="TC205"/>
      <c r="TD205"/>
      <c r="TE205"/>
      <c r="TF205"/>
      <c r="TG205"/>
      <c r="TH205" s="91"/>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t="s">
        <v>279</v>
      </c>
      <c r="WR205"/>
      <c r="WS205" t="s">
        <v>271</v>
      </c>
      <c r="WT205">
        <v>2800</v>
      </c>
      <c r="WU205"/>
      <c r="WV205"/>
      <c r="WX205" t="s">
        <v>287</v>
      </c>
      <c r="WY205">
        <v>1</v>
      </c>
      <c r="WZ205">
        <v>0</v>
      </c>
      <c r="XA205">
        <v>0</v>
      </c>
      <c r="XB205">
        <v>0</v>
      </c>
      <c r="XC205">
        <v>0</v>
      </c>
      <c r="XD205">
        <v>0</v>
      </c>
      <c r="XE205">
        <v>0</v>
      </c>
      <c r="XF205">
        <v>0</v>
      </c>
      <c r="XG205">
        <v>0</v>
      </c>
      <c r="XH205">
        <v>0</v>
      </c>
      <c r="XI205">
        <v>0</v>
      </c>
      <c r="XJ205">
        <v>0</v>
      </c>
      <c r="XK205">
        <v>0</v>
      </c>
      <c r="XL205">
        <v>0</v>
      </c>
      <c r="XM205">
        <v>0</v>
      </c>
      <c r="XN205"/>
      <c r="XO205" t="s">
        <v>288</v>
      </c>
      <c r="XP205"/>
      <c r="XQ205" t="s">
        <v>309</v>
      </c>
      <c r="XR205">
        <v>0</v>
      </c>
      <c r="XS205">
        <v>1</v>
      </c>
      <c r="XT205">
        <v>0</v>
      </c>
      <c r="XU205">
        <v>0</v>
      </c>
      <c r="XV205">
        <v>0</v>
      </c>
      <c r="XW205">
        <v>0</v>
      </c>
      <c r="XX205">
        <v>0</v>
      </c>
      <c r="XY205">
        <v>0</v>
      </c>
      <c r="XZ205"/>
      <c r="YA205" t="s">
        <v>313</v>
      </c>
      <c r="YB205">
        <v>1</v>
      </c>
      <c r="YC205">
        <v>0</v>
      </c>
      <c r="YD205">
        <v>0</v>
      </c>
      <c r="YE205">
        <v>0</v>
      </c>
      <c r="YF205">
        <v>0</v>
      </c>
      <c r="YG205">
        <v>0</v>
      </c>
      <c r="YH205">
        <v>0</v>
      </c>
      <c r="YI205">
        <v>0</v>
      </c>
      <c r="YJ205">
        <v>0</v>
      </c>
      <c r="YK205"/>
      <c r="YL205" t="s">
        <v>314</v>
      </c>
      <c r="YM205"/>
      <c r="YN205"/>
      <c r="YO205"/>
      <c r="YP205"/>
      <c r="YQ205"/>
      <c r="YR205"/>
      <c r="YS205"/>
      <c r="YT205"/>
      <c r="YU205" t="s">
        <v>319</v>
      </c>
      <c r="YV205">
        <v>1</v>
      </c>
      <c r="YW205">
        <v>0</v>
      </c>
      <c r="YX205">
        <v>0</v>
      </c>
      <c r="YY205">
        <v>0</v>
      </c>
      <c r="YZ205">
        <v>0</v>
      </c>
      <c r="ZA205">
        <v>0</v>
      </c>
      <c r="ZB205">
        <v>0</v>
      </c>
      <c r="ZC205">
        <v>0</v>
      </c>
      <c r="ZD205"/>
      <c r="ZE205" t="s">
        <v>291</v>
      </c>
      <c r="ZF205">
        <v>1</v>
      </c>
      <c r="ZG205">
        <v>0</v>
      </c>
      <c r="ZH205">
        <v>0</v>
      </c>
      <c r="ZI205">
        <v>0</v>
      </c>
      <c r="ZJ205">
        <v>0</v>
      </c>
      <c r="ZK205">
        <v>0</v>
      </c>
      <c r="ZL205">
        <v>0</v>
      </c>
      <c r="ZM205">
        <v>0</v>
      </c>
      <c r="ZN205">
        <v>0</v>
      </c>
      <c r="ZO205">
        <v>0</v>
      </c>
      <c r="ZP205">
        <v>0</v>
      </c>
      <c r="ZQ205">
        <v>0</v>
      </c>
      <c r="ZR205">
        <v>0</v>
      </c>
      <c r="ZS205"/>
      <c r="ZT205" t="s">
        <v>279</v>
      </c>
      <c r="ZU205"/>
      <c r="ZV205" t="s">
        <v>292</v>
      </c>
      <c r="ZW205">
        <v>1</v>
      </c>
      <c r="ZX205">
        <v>0</v>
      </c>
      <c r="ZY205">
        <v>0</v>
      </c>
      <c r="ZZ205">
        <v>0</v>
      </c>
      <c r="AAA205">
        <v>0</v>
      </c>
      <c r="AAB205">
        <v>0</v>
      </c>
      <c r="AAC205">
        <v>0</v>
      </c>
      <c r="AAD205">
        <v>0</v>
      </c>
      <c r="AAE205">
        <v>0</v>
      </c>
      <c r="AAF205">
        <v>0</v>
      </c>
      <c r="AAG205"/>
      <c r="AAH205">
        <v>616260447</v>
      </c>
      <c r="AAI205" t="s">
        <v>3565</v>
      </c>
      <c r="AAJ205" s="100">
        <v>45596.543634259302</v>
      </c>
      <c r="AAK205"/>
      <c r="AAL205"/>
      <c r="AAM205" t="s">
        <v>2846</v>
      </c>
      <c r="AAN205" t="s">
        <v>2845</v>
      </c>
      <c r="AAO205" t="s">
        <v>2985</v>
      </c>
      <c r="AAP205"/>
      <c r="AAQ205">
        <v>8324</v>
      </c>
    </row>
    <row r="206" spans="1:719" x14ac:dyDescent="0.35">
      <c r="A206" s="100">
        <v>45596.506015671301</v>
      </c>
      <c r="B206" s="100">
        <v>45596.626536030097</v>
      </c>
      <c r="C206" s="101">
        <v>45596</v>
      </c>
      <c r="D206"/>
      <c r="E206"/>
      <c r="F206" t="s">
        <v>3563</v>
      </c>
      <c r="G206" t="s">
        <v>2769</v>
      </c>
      <c r="H206" s="101">
        <v>45596</v>
      </c>
      <c r="I206">
        <v>61</v>
      </c>
      <c r="J206">
        <v>6102</v>
      </c>
      <c r="K206">
        <v>610201</v>
      </c>
      <c r="L206" t="s">
        <v>275</v>
      </c>
      <c r="M206" t="s">
        <v>3562</v>
      </c>
      <c r="N206" t="s">
        <v>2763</v>
      </c>
      <c r="O206"/>
      <c r="P206" t="s">
        <v>270</v>
      </c>
      <c r="Q206"/>
      <c r="R206"/>
      <c r="S206" t="s">
        <v>271</v>
      </c>
      <c r="T206">
        <v>27</v>
      </c>
      <c r="U206" t="s">
        <v>302</v>
      </c>
      <c r="V206" t="s">
        <v>315</v>
      </c>
      <c r="W206"/>
      <c r="X206" t="s">
        <v>359</v>
      </c>
      <c r="Y206">
        <v>0</v>
      </c>
      <c r="Z206">
        <v>0</v>
      </c>
      <c r="AA206">
        <v>1</v>
      </c>
      <c r="AB206">
        <v>0</v>
      </c>
      <c r="AC206">
        <v>0</v>
      </c>
      <c r="AD206" t="s">
        <v>2881</v>
      </c>
      <c r="AE206"/>
      <c r="AF206"/>
      <c r="AG206"/>
      <c r="AH206"/>
      <c r="AI206"/>
      <c r="AJ206"/>
      <c r="AK206"/>
      <c r="AL206"/>
      <c r="AM206"/>
      <c r="AN206"/>
      <c r="AO206"/>
      <c r="AP206"/>
      <c r="AQ206"/>
      <c r="AR206"/>
      <c r="AS206"/>
      <c r="AT206"/>
      <c r="AU206"/>
      <c r="AV206"/>
      <c r="AW206"/>
      <c r="AX206"/>
      <c r="AY206"/>
      <c r="AZ206"/>
      <c r="BA206"/>
      <c r="BB206"/>
      <c r="BC206"/>
      <c r="BD206"/>
      <c r="BE206"/>
      <c r="BF206" s="91"/>
      <c r="BG206"/>
      <c r="BH206"/>
      <c r="BI206"/>
      <c r="BJ206"/>
      <c r="BK206"/>
      <c r="BL206"/>
      <c r="BM206"/>
      <c r="BN206"/>
      <c r="BO206"/>
      <c r="BP206"/>
      <c r="BQ206"/>
      <c r="BR206"/>
      <c r="BS206"/>
      <c r="BT206"/>
      <c r="BU206"/>
      <c r="BV206"/>
      <c r="BW206"/>
      <c r="BX206"/>
      <c r="BY206"/>
      <c r="BZ206"/>
      <c r="CA206"/>
      <c r="CB206"/>
      <c r="CC206"/>
      <c r="CD206"/>
      <c r="CE206"/>
      <c r="CF206"/>
      <c r="CG206" s="91"/>
      <c r="CH206" t="s">
        <v>321</v>
      </c>
      <c r="CI206"/>
      <c r="CJ206" t="s">
        <v>3558</v>
      </c>
      <c r="CK206"/>
      <c r="CL206">
        <v>3000</v>
      </c>
      <c r="CM206" t="s">
        <v>2897</v>
      </c>
      <c r="CN206" t="s">
        <v>2932</v>
      </c>
      <c r="CO206"/>
      <c r="CP206" t="s">
        <v>344</v>
      </c>
      <c r="CQ206"/>
      <c r="CR206" t="s">
        <v>276</v>
      </c>
      <c r="CS206">
        <v>61</v>
      </c>
      <c r="CT206" t="s">
        <v>3208</v>
      </c>
      <c r="CU206" t="s">
        <v>3366</v>
      </c>
      <c r="CV206" t="s">
        <v>3553</v>
      </c>
      <c r="CW206" t="s">
        <v>293</v>
      </c>
      <c r="CX206"/>
      <c r="CY206"/>
      <c r="CZ206" t="s">
        <v>276</v>
      </c>
      <c r="DA206" t="s">
        <v>2895</v>
      </c>
      <c r="DB206" t="s">
        <v>3208</v>
      </c>
      <c r="DC206" t="s">
        <v>3553</v>
      </c>
      <c r="DD206" t="s">
        <v>2782</v>
      </c>
      <c r="DE206"/>
      <c r="DF206"/>
      <c r="DG206">
        <v>20</v>
      </c>
      <c r="DH206">
        <v>2</v>
      </c>
      <c r="DI206" t="s">
        <v>2852</v>
      </c>
      <c r="DJ206" s="91"/>
      <c r="DK206"/>
      <c r="DL206"/>
      <c r="DM206"/>
      <c r="DN206"/>
      <c r="DO206"/>
      <c r="DP206"/>
      <c r="DQ206"/>
      <c r="DR206"/>
      <c r="DS206"/>
      <c r="DT206"/>
      <c r="DU206"/>
      <c r="DV206"/>
      <c r="DW206"/>
      <c r="DX206"/>
      <c r="DY206"/>
      <c r="DZ206"/>
      <c r="EA206"/>
      <c r="EB206"/>
      <c r="EC206"/>
      <c r="ED206"/>
      <c r="EE206"/>
      <c r="EF206"/>
      <c r="EG206"/>
      <c r="EH206"/>
      <c r="EI206"/>
      <c r="EJ206"/>
      <c r="EK206" s="91"/>
      <c r="EL206"/>
      <c r="EM206"/>
      <c r="EN206"/>
      <c r="EO206"/>
      <c r="EP206"/>
      <c r="EQ206"/>
      <c r="ER206"/>
      <c r="ES206"/>
      <c r="ET206"/>
      <c r="EU206"/>
      <c r="EV206"/>
      <c r="EW206"/>
      <c r="EX206"/>
      <c r="EY206"/>
      <c r="EZ206"/>
      <c r="FA206"/>
      <c r="FB206"/>
      <c r="FC206"/>
      <c r="FD206"/>
      <c r="FE206"/>
      <c r="FF206"/>
      <c r="FG206"/>
      <c r="FH206"/>
      <c r="FI206"/>
      <c r="FJ206"/>
      <c r="FK206"/>
      <c r="FL206" t="s">
        <v>279</v>
      </c>
      <c r="FM206"/>
      <c r="FN206" t="s">
        <v>271</v>
      </c>
      <c r="FO206" t="s">
        <v>446</v>
      </c>
      <c r="FP206">
        <v>1</v>
      </c>
      <c r="FQ206">
        <v>0</v>
      </c>
      <c r="FR206">
        <v>0</v>
      </c>
      <c r="FS206">
        <v>0</v>
      </c>
      <c r="FT206">
        <v>0</v>
      </c>
      <c r="FU206">
        <v>0</v>
      </c>
      <c r="FV206">
        <v>0</v>
      </c>
      <c r="FW206">
        <v>0</v>
      </c>
      <c r="FX206">
        <v>0</v>
      </c>
      <c r="FY206">
        <v>0</v>
      </c>
      <c r="FZ206">
        <v>0</v>
      </c>
      <c r="GA206">
        <v>0</v>
      </c>
      <c r="GB206">
        <v>0</v>
      </c>
      <c r="GC206"/>
      <c r="GD206"/>
      <c r="GE206" t="s">
        <v>280</v>
      </c>
      <c r="GF206" t="s">
        <v>359</v>
      </c>
      <c r="GG206">
        <v>0</v>
      </c>
      <c r="GH206">
        <v>0</v>
      </c>
      <c r="GI206">
        <v>1</v>
      </c>
      <c r="GJ206">
        <v>0</v>
      </c>
      <c r="GK206">
        <v>0</v>
      </c>
      <c r="GL206" t="s">
        <v>281</v>
      </c>
      <c r="GM206">
        <v>0</v>
      </c>
      <c r="GN206">
        <v>0</v>
      </c>
      <c r="GO206">
        <v>1</v>
      </c>
      <c r="GP206">
        <v>0</v>
      </c>
      <c r="GQ206">
        <v>0</v>
      </c>
      <c r="GR206">
        <v>0</v>
      </c>
      <c r="GS206">
        <v>0</v>
      </c>
      <c r="GT206">
        <v>0</v>
      </c>
      <c r="GU206">
        <v>0</v>
      </c>
      <c r="GV206">
        <v>0</v>
      </c>
      <c r="GW206">
        <v>0</v>
      </c>
      <c r="GX206">
        <v>0</v>
      </c>
      <c r="GY206"/>
      <c r="GZ206"/>
      <c r="HA206"/>
      <c r="HB206"/>
      <c r="HC206"/>
      <c r="HD206"/>
      <c r="HE206"/>
      <c r="HF206"/>
      <c r="HG206"/>
      <c r="HH206"/>
      <c r="HI206"/>
      <c r="HJ206"/>
      <c r="HK206"/>
      <c r="HL206"/>
      <c r="HM206"/>
      <c r="HN206"/>
      <c r="HO206"/>
      <c r="HP206"/>
      <c r="HQ206"/>
      <c r="HR206"/>
      <c r="HS206"/>
      <c r="HT206"/>
      <c r="HU206"/>
      <c r="HV206"/>
      <c r="HW206"/>
      <c r="HX206"/>
      <c r="HY206"/>
      <c r="HZ206" t="s">
        <v>2852</v>
      </c>
      <c r="IA206"/>
      <c r="IB206"/>
      <c r="IC206"/>
      <c r="ID206"/>
      <c r="IE206"/>
      <c r="IF206"/>
      <c r="IG206"/>
      <c r="IH206"/>
      <c r="II206"/>
      <c r="IJ206"/>
      <c r="IK206"/>
      <c r="IL206"/>
      <c r="IM206"/>
      <c r="IN206"/>
      <c r="IO206"/>
      <c r="IP206"/>
      <c r="IQ206"/>
      <c r="IR206"/>
      <c r="IS206"/>
      <c r="IT206"/>
      <c r="IU206"/>
      <c r="IV206"/>
      <c r="IW206"/>
      <c r="IX206"/>
      <c r="IY206"/>
      <c r="IZ206"/>
      <c r="JA206"/>
      <c r="JB206"/>
      <c r="JC206"/>
      <c r="JD206" s="91"/>
      <c r="JE206"/>
      <c r="JF206"/>
      <c r="JG206"/>
      <c r="JH206"/>
      <c r="JI206"/>
      <c r="JJ206"/>
      <c r="JK206"/>
      <c r="JL206"/>
      <c r="JM206"/>
      <c r="JN206"/>
      <c r="JO206"/>
      <c r="JP206"/>
      <c r="JQ206"/>
      <c r="JR206"/>
      <c r="JS206"/>
      <c r="JT206"/>
      <c r="JU206"/>
      <c r="JV206"/>
      <c r="JW206"/>
      <c r="JX206"/>
      <c r="JY206"/>
      <c r="JZ206"/>
      <c r="KA206"/>
      <c r="KB206"/>
      <c r="KC206"/>
      <c r="KD206" s="91"/>
      <c r="KE206"/>
      <c r="KF206"/>
      <c r="KG206"/>
      <c r="KH206"/>
      <c r="KI206"/>
      <c r="KJ206"/>
      <c r="KK206"/>
      <c r="KL206"/>
      <c r="KM206"/>
      <c r="KN206"/>
      <c r="KO206"/>
      <c r="KP206"/>
      <c r="KQ206"/>
      <c r="KR206"/>
      <c r="KS206"/>
      <c r="KT206"/>
      <c r="KU206"/>
      <c r="KV206"/>
      <c r="KW206"/>
      <c r="KX206"/>
      <c r="KY206"/>
      <c r="KZ206"/>
      <c r="LA206"/>
      <c r="LB206"/>
      <c r="LC206"/>
      <c r="LD206"/>
      <c r="LE206"/>
      <c r="LF206"/>
      <c r="LG206" s="91"/>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t="s">
        <v>2852</v>
      </c>
      <c r="PB206" t="s">
        <v>2881</v>
      </c>
      <c r="PC206" s="91"/>
      <c r="PD206"/>
      <c r="PE206"/>
      <c r="PF206"/>
      <c r="PG206"/>
      <c r="PH206"/>
      <c r="PI206"/>
      <c r="PJ206"/>
      <c r="PK206"/>
      <c r="PL206"/>
      <c r="PM206"/>
      <c r="PN206"/>
      <c r="PO206"/>
      <c r="PP206"/>
      <c r="PQ206"/>
      <c r="PR206"/>
      <c r="PS206"/>
      <c r="PT206"/>
      <c r="PU206"/>
      <c r="PV206"/>
      <c r="PW206"/>
      <c r="PX206"/>
      <c r="PY206"/>
      <c r="PZ206"/>
      <c r="QA206"/>
      <c r="QB206"/>
      <c r="QC206"/>
      <c r="QD206"/>
      <c r="QE206" s="91"/>
      <c r="QF206"/>
      <c r="QG206"/>
      <c r="QH206"/>
      <c r="QI206"/>
      <c r="QJ206"/>
      <c r="QK206"/>
      <c r="QL206"/>
      <c r="QM206"/>
      <c r="QN206"/>
      <c r="QO206"/>
      <c r="QP206"/>
      <c r="QQ206"/>
      <c r="QR206"/>
      <c r="QS206"/>
      <c r="QT206"/>
      <c r="QU206"/>
      <c r="QV206"/>
      <c r="QW206"/>
      <c r="QX206"/>
      <c r="QY206"/>
      <c r="QZ206"/>
      <c r="RA206"/>
      <c r="RB206"/>
      <c r="RC206"/>
      <c r="RD206"/>
      <c r="RE206"/>
      <c r="RF206"/>
      <c r="RG206" s="91"/>
      <c r="RH206"/>
      <c r="RI206"/>
      <c r="RJ206"/>
      <c r="RK206"/>
      <c r="RL206"/>
      <c r="RM206"/>
      <c r="RN206"/>
      <c r="RO206"/>
      <c r="RP206"/>
      <c r="RQ206"/>
      <c r="RR206"/>
      <c r="RS206"/>
      <c r="RT206"/>
      <c r="RU206"/>
      <c r="RV206"/>
      <c r="RW206"/>
      <c r="RX206"/>
      <c r="RY206"/>
      <c r="RZ206"/>
      <c r="SA206"/>
      <c r="SB206"/>
      <c r="SC206"/>
      <c r="SD206"/>
      <c r="SE206"/>
      <c r="SF206"/>
      <c r="SG206" s="91"/>
      <c r="SH206"/>
      <c r="SI206"/>
      <c r="SJ206"/>
      <c r="SK206"/>
      <c r="SL206"/>
      <c r="SM206"/>
      <c r="SN206"/>
      <c r="SO206"/>
      <c r="SP206"/>
      <c r="SQ206"/>
      <c r="SR206"/>
      <c r="SS206"/>
      <c r="ST206"/>
      <c r="SU206"/>
      <c r="SV206"/>
      <c r="SW206"/>
      <c r="SX206"/>
      <c r="SY206"/>
      <c r="SZ206"/>
      <c r="TA206"/>
      <c r="TB206"/>
      <c r="TC206"/>
      <c r="TD206"/>
      <c r="TE206"/>
      <c r="TF206"/>
      <c r="TG206"/>
      <c r="TH206" s="91"/>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t="s">
        <v>279</v>
      </c>
      <c r="WR206"/>
      <c r="WS206" t="s">
        <v>271</v>
      </c>
      <c r="WT206">
        <v>2900</v>
      </c>
      <c r="WU206"/>
      <c r="WV206"/>
      <c r="WX206" t="s">
        <v>330</v>
      </c>
      <c r="WY206">
        <v>0</v>
      </c>
      <c r="WZ206">
        <v>0</v>
      </c>
      <c r="XA206">
        <v>1</v>
      </c>
      <c r="XB206">
        <v>0</v>
      </c>
      <c r="XC206">
        <v>0</v>
      </c>
      <c r="XD206">
        <v>0</v>
      </c>
      <c r="XE206">
        <v>0</v>
      </c>
      <c r="XF206">
        <v>0</v>
      </c>
      <c r="XG206">
        <v>0</v>
      </c>
      <c r="XH206">
        <v>0</v>
      </c>
      <c r="XI206">
        <v>0</v>
      </c>
      <c r="XJ206">
        <v>0</v>
      </c>
      <c r="XK206">
        <v>0</v>
      </c>
      <c r="XL206">
        <v>0</v>
      </c>
      <c r="XM206">
        <v>0</v>
      </c>
      <c r="XN206"/>
      <c r="XO206" t="s">
        <v>288</v>
      </c>
      <c r="XP206"/>
      <c r="XQ206" t="s">
        <v>309</v>
      </c>
      <c r="XR206">
        <v>0</v>
      </c>
      <c r="XS206">
        <v>1</v>
      </c>
      <c r="XT206">
        <v>0</v>
      </c>
      <c r="XU206">
        <v>0</v>
      </c>
      <c r="XV206">
        <v>0</v>
      </c>
      <c r="XW206">
        <v>0</v>
      </c>
      <c r="XX206">
        <v>0</v>
      </c>
      <c r="XY206">
        <v>0</v>
      </c>
      <c r="XZ206"/>
      <c r="YA206" t="s">
        <v>313</v>
      </c>
      <c r="YB206">
        <v>1</v>
      </c>
      <c r="YC206">
        <v>0</v>
      </c>
      <c r="YD206">
        <v>0</v>
      </c>
      <c r="YE206">
        <v>0</v>
      </c>
      <c r="YF206">
        <v>0</v>
      </c>
      <c r="YG206">
        <v>0</v>
      </c>
      <c r="YH206">
        <v>0</v>
      </c>
      <c r="YI206">
        <v>0</v>
      </c>
      <c r="YJ206">
        <v>0</v>
      </c>
      <c r="YK206"/>
      <c r="YL206" t="s">
        <v>290</v>
      </c>
      <c r="YM206"/>
      <c r="YN206"/>
      <c r="YO206"/>
      <c r="YP206"/>
      <c r="YQ206"/>
      <c r="YR206"/>
      <c r="YS206"/>
      <c r="YT206"/>
      <c r="YU206"/>
      <c r="YV206"/>
      <c r="YW206"/>
      <c r="YX206"/>
      <c r="YY206"/>
      <c r="YZ206"/>
      <c r="ZA206"/>
      <c r="ZB206"/>
      <c r="ZC206"/>
      <c r="ZD206"/>
      <c r="ZE206" t="s">
        <v>291</v>
      </c>
      <c r="ZF206">
        <v>1</v>
      </c>
      <c r="ZG206">
        <v>0</v>
      </c>
      <c r="ZH206">
        <v>0</v>
      </c>
      <c r="ZI206">
        <v>0</v>
      </c>
      <c r="ZJ206">
        <v>0</v>
      </c>
      <c r="ZK206">
        <v>0</v>
      </c>
      <c r="ZL206">
        <v>0</v>
      </c>
      <c r="ZM206">
        <v>0</v>
      </c>
      <c r="ZN206">
        <v>0</v>
      </c>
      <c r="ZO206">
        <v>0</v>
      </c>
      <c r="ZP206">
        <v>0</v>
      </c>
      <c r="ZQ206">
        <v>0</v>
      </c>
      <c r="ZR206">
        <v>0</v>
      </c>
      <c r="ZS206"/>
      <c r="ZT206" t="s">
        <v>279</v>
      </c>
      <c r="ZU206"/>
      <c r="ZV206" t="s">
        <v>292</v>
      </c>
      <c r="ZW206">
        <v>1</v>
      </c>
      <c r="ZX206">
        <v>0</v>
      </c>
      <c r="ZY206">
        <v>0</v>
      </c>
      <c r="ZZ206">
        <v>0</v>
      </c>
      <c r="AAA206">
        <v>0</v>
      </c>
      <c r="AAB206">
        <v>0</v>
      </c>
      <c r="AAC206">
        <v>0</v>
      </c>
      <c r="AAD206">
        <v>0</v>
      </c>
      <c r="AAE206">
        <v>0</v>
      </c>
      <c r="AAF206">
        <v>0</v>
      </c>
      <c r="AAG206"/>
      <c r="AAH206">
        <v>616260469</v>
      </c>
      <c r="AAI206" t="s">
        <v>3564</v>
      </c>
      <c r="AAJ206" s="100">
        <v>45596.543715277803</v>
      </c>
      <c r="AAK206"/>
      <c r="AAL206"/>
      <c r="AAM206" t="s">
        <v>2846</v>
      </c>
      <c r="AAN206" t="s">
        <v>2845</v>
      </c>
      <c r="AAO206" t="s">
        <v>2985</v>
      </c>
      <c r="AAP206"/>
      <c r="AAQ206">
        <v>8325</v>
      </c>
    </row>
    <row r="207" spans="1:719" x14ac:dyDescent="0.35">
      <c r="A207" s="100">
        <v>45596.544307152799</v>
      </c>
      <c r="B207" s="100">
        <v>45596.6266506713</v>
      </c>
      <c r="C207" s="101">
        <v>45596</v>
      </c>
      <c r="D207"/>
      <c r="E207"/>
      <c r="F207" t="s">
        <v>3563</v>
      </c>
      <c r="G207" t="s">
        <v>2769</v>
      </c>
      <c r="H207" s="101">
        <v>45596</v>
      </c>
      <c r="I207">
        <v>61</v>
      </c>
      <c r="J207">
        <v>6102</v>
      </c>
      <c r="K207">
        <v>610201</v>
      </c>
      <c r="L207" t="s">
        <v>275</v>
      </c>
      <c r="M207" t="s">
        <v>3562</v>
      </c>
      <c r="N207" t="s">
        <v>2763</v>
      </c>
      <c r="O207"/>
      <c r="P207" t="s">
        <v>270</v>
      </c>
      <c r="Q207"/>
      <c r="R207"/>
      <c r="S207" t="s">
        <v>271</v>
      </c>
      <c r="T207">
        <v>31</v>
      </c>
      <c r="U207" t="s">
        <v>302</v>
      </c>
      <c r="V207" t="s">
        <v>315</v>
      </c>
      <c r="W207"/>
      <c r="X207" t="s">
        <v>305</v>
      </c>
      <c r="Y207">
        <v>0</v>
      </c>
      <c r="Z207">
        <v>0</v>
      </c>
      <c r="AA207">
        <v>0</v>
      </c>
      <c r="AB207">
        <v>0</v>
      </c>
      <c r="AC207">
        <v>1</v>
      </c>
      <c r="AD207" t="s">
        <v>2881</v>
      </c>
      <c r="AE207"/>
      <c r="AF207"/>
      <c r="AG207"/>
      <c r="AH207"/>
      <c r="AI207"/>
      <c r="AJ207"/>
      <c r="AK207"/>
      <c r="AL207"/>
      <c r="AM207"/>
      <c r="AN207"/>
      <c r="AO207"/>
      <c r="AP207"/>
      <c r="AQ207"/>
      <c r="AR207"/>
      <c r="AS207"/>
      <c r="AT207"/>
      <c r="AU207"/>
      <c r="AV207"/>
      <c r="AW207"/>
      <c r="AX207"/>
      <c r="AY207"/>
      <c r="AZ207"/>
      <c r="BA207"/>
      <c r="BB207"/>
      <c r="BC207"/>
      <c r="BD207"/>
      <c r="BE207"/>
      <c r="BF207" s="91"/>
      <c r="BG207"/>
      <c r="BH207"/>
      <c r="BI207"/>
      <c r="BJ207"/>
      <c r="BK207"/>
      <c r="BL207"/>
      <c r="BM207"/>
      <c r="BN207"/>
      <c r="BO207"/>
      <c r="BP207"/>
      <c r="BQ207"/>
      <c r="BR207"/>
      <c r="BS207"/>
      <c r="BT207"/>
      <c r="BU207"/>
      <c r="BV207"/>
      <c r="BW207"/>
      <c r="BX207"/>
      <c r="BY207"/>
      <c r="BZ207"/>
      <c r="CA207"/>
      <c r="CB207"/>
      <c r="CC207"/>
      <c r="CD207"/>
      <c r="CE207"/>
      <c r="CF207"/>
      <c r="CG207" s="91"/>
      <c r="CH207"/>
      <c r="CI207"/>
      <c r="CJ207"/>
      <c r="CK207"/>
      <c r="CL207"/>
      <c r="CM207"/>
      <c r="CN207"/>
      <c r="CO207"/>
      <c r="CP207"/>
      <c r="CQ207"/>
      <c r="CR207"/>
      <c r="CS207"/>
      <c r="CT207"/>
      <c r="CU207"/>
      <c r="CV207"/>
      <c r="CW207"/>
      <c r="CX207"/>
      <c r="CY207"/>
      <c r="CZ207"/>
      <c r="DA207"/>
      <c r="DB207"/>
      <c r="DC207"/>
      <c r="DD207"/>
      <c r="DE207"/>
      <c r="DF207"/>
      <c r="DG207"/>
      <c r="DH207"/>
      <c r="DI207"/>
      <c r="DJ207" s="91"/>
      <c r="DK207"/>
      <c r="DL207"/>
      <c r="DM207"/>
      <c r="DN207"/>
      <c r="DO207"/>
      <c r="DP207"/>
      <c r="DQ207"/>
      <c r="DR207"/>
      <c r="DS207"/>
      <c r="DT207"/>
      <c r="DU207"/>
      <c r="DV207"/>
      <c r="DW207"/>
      <c r="DX207"/>
      <c r="DY207"/>
      <c r="DZ207"/>
      <c r="EA207"/>
      <c r="EB207"/>
      <c r="EC207"/>
      <c r="ED207"/>
      <c r="EE207"/>
      <c r="EF207"/>
      <c r="EG207"/>
      <c r="EH207"/>
      <c r="EI207"/>
      <c r="EJ207"/>
      <c r="EK207" s="91"/>
      <c r="EL207" t="s">
        <v>274</v>
      </c>
      <c r="EM207"/>
      <c r="EN207" t="s">
        <v>275</v>
      </c>
      <c r="EO207">
        <v>500</v>
      </c>
      <c r="EP207">
        <v>800</v>
      </c>
      <c r="EQ207" t="s">
        <v>2883</v>
      </c>
      <c r="ER207" t="s">
        <v>2882</v>
      </c>
      <c r="ES207"/>
      <c r="ET207" t="s">
        <v>276</v>
      </c>
      <c r="EU207" t="s">
        <v>2895</v>
      </c>
      <c r="EV207" t="s">
        <v>3561</v>
      </c>
      <c r="EW207" t="s">
        <v>293</v>
      </c>
      <c r="EX207" t="s">
        <v>3553</v>
      </c>
      <c r="EY207" t="s">
        <v>2776</v>
      </c>
      <c r="EZ207"/>
      <c r="FA207"/>
      <c r="FB207" t="s">
        <v>276</v>
      </c>
      <c r="FC207" t="s">
        <v>2895</v>
      </c>
      <c r="FD207" t="s">
        <v>3195</v>
      </c>
      <c r="FE207" t="s">
        <v>3553</v>
      </c>
      <c r="FF207" t="s">
        <v>2776</v>
      </c>
      <c r="FG207"/>
      <c r="FH207"/>
      <c r="FI207">
        <v>14</v>
      </c>
      <c r="FJ207">
        <v>1</v>
      </c>
      <c r="FK207" t="s">
        <v>2852</v>
      </c>
      <c r="FL207" t="s">
        <v>279</v>
      </c>
      <c r="FM207"/>
      <c r="FN207" t="s">
        <v>279</v>
      </c>
      <c r="FO207"/>
      <c r="FP207"/>
      <c r="FQ207"/>
      <c r="FR207"/>
      <c r="FS207"/>
      <c r="FT207"/>
      <c r="FU207"/>
      <c r="FV207"/>
      <c r="FW207"/>
      <c r="FX207"/>
      <c r="FY207"/>
      <c r="FZ207"/>
      <c r="GA207"/>
      <c r="GB207"/>
      <c r="GC207"/>
      <c r="GD207"/>
      <c r="GE207" t="s">
        <v>280</v>
      </c>
      <c r="GF207" t="s">
        <v>305</v>
      </c>
      <c r="GG207">
        <v>0</v>
      </c>
      <c r="GH207">
        <v>0</v>
      </c>
      <c r="GI207">
        <v>0</v>
      </c>
      <c r="GJ207">
        <v>0</v>
      </c>
      <c r="GK207">
        <v>1</v>
      </c>
      <c r="GL207" t="s">
        <v>281</v>
      </c>
      <c r="GM207">
        <v>0</v>
      </c>
      <c r="GN207">
        <v>0</v>
      </c>
      <c r="GO207">
        <v>1</v>
      </c>
      <c r="GP207">
        <v>0</v>
      </c>
      <c r="GQ207">
        <v>0</v>
      </c>
      <c r="GR207">
        <v>0</v>
      </c>
      <c r="GS207">
        <v>0</v>
      </c>
      <c r="GT207">
        <v>0</v>
      </c>
      <c r="GU207">
        <v>0</v>
      </c>
      <c r="GV207">
        <v>0</v>
      </c>
      <c r="GW207">
        <v>0</v>
      </c>
      <c r="GX207">
        <v>0</v>
      </c>
      <c r="GY207"/>
      <c r="GZ207"/>
      <c r="HA207"/>
      <c r="HB207"/>
      <c r="HC207"/>
      <c r="HD207"/>
      <c r="HE207"/>
      <c r="HF207"/>
      <c r="HG207"/>
      <c r="HH207"/>
      <c r="HI207"/>
      <c r="HJ207"/>
      <c r="HK207"/>
      <c r="HL207"/>
      <c r="HM207"/>
      <c r="HN207"/>
      <c r="HO207"/>
      <c r="HP207"/>
      <c r="HQ207"/>
      <c r="HR207"/>
      <c r="HS207"/>
      <c r="HT207"/>
      <c r="HU207"/>
      <c r="HV207"/>
      <c r="HW207"/>
      <c r="HX207"/>
      <c r="HY207"/>
      <c r="HZ207" t="s">
        <v>2852</v>
      </c>
      <c r="IA207"/>
      <c r="IB207"/>
      <c r="IC207"/>
      <c r="ID207"/>
      <c r="IE207"/>
      <c r="IF207"/>
      <c r="IG207"/>
      <c r="IH207"/>
      <c r="II207"/>
      <c r="IJ207"/>
      <c r="IK207"/>
      <c r="IL207"/>
      <c r="IM207"/>
      <c r="IN207"/>
      <c r="IO207"/>
      <c r="IP207"/>
      <c r="IQ207"/>
      <c r="IR207"/>
      <c r="IS207"/>
      <c r="IT207"/>
      <c r="IU207"/>
      <c r="IV207"/>
      <c r="IW207"/>
      <c r="IX207"/>
      <c r="IY207"/>
      <c r="IZ207"/>
      <c r="JA207"/>
      <c r="JB207"/>
      <c r="JC207"/>
      <c r="JD207" s="91"/>
      <c r="JE207"/>
      <c r="JF207"/>
      <c r="JG207"/>
      <c r="JH207"/>
      <c r="JI207"/>
      <c r="JJ207"/>
      <c r="JK207"/>
      <c r="JL207"/>
      <c r="JM207"/>
      <c r="JN207"/>
      <c r="JO207"/>
      <c r="JP207"/>
      <c r="JQ207"/>
      <c r="JR207"/>
      <c r="JS207"/>
      <c r="JT207"/>
      <c r="JU207"/>
      <c r="JV207"/>
      <c r="JW207"/>
      <c r="JX207"/>
      <c r="JY207"/>
      <c r="JZ207"/>
      <c r="KA207"/>
      <c r="KB207"/>
      <c r="KC207"/>
      <c r="KD207" s="91"/>
      <c r="KE207"/>
      <c r="KF207"/>
      <c r="KG207"/>
      <c r="KH207"/>
      <c r="KI207"/>
      <c r="KJ207"/>
      <c r="KK207"/>
      <c r="KL207"/>
      <c r="KM207"/>
      <c r="KN207"/>
      <c r="KO207"/>
      <c r="KP207"/>
      <c r="KQ207"/>
      <c r="KR207"/>
      <c r="KS207"/>
      <c r="KT207"/>
      <c r="KU207"/>
      <c r="KV207"/>
      <c r="KW207"/>
      <c r="KX207"/>
      <c r="KY207"/>
      <c r="KZ207"/>
      <c r="LA207"/>
      <c r="LB207"/>
      <c r="LC207"/>
      <c r="LD207"/>
      <c r="LE207"/>
      <c r="LF207"/>
      <c r="LG207" s="91"/>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t="s">
        <v>2852</v>
      </c>
      <c r="PB207" t="s">
        <v>2881</v>
      </c>
      <c r="PC207" s="91"/>
      <c r="PD207"/>
      <c r="PE207"/>
      <c r="PF207"/>
      <c r="PG207"/>
      <c r="PH207"/>
      <c r="PI207"/>
      <c r="PJ207"/>
      <c r="PK207"/>
      <c r="PL207"/>
      <c r="PM207"/>
      <c r="PN207"/>
      <c r="PO207"/>
      <c r="PP207"/>
      <c r="PQ207"/>
      <c r="PR207"/>
      <c r="PS207"/>
      <c r="PT207"/>
      <c r="PU207"/>
      <c r="PV207"/>
      <c r="PW207"/>
      <c r="PX207"/>
      <c r="PY207"/>
      <c r="PZ207"/>
      <c r="QA207"/>
      <c r="QB207"/>
      <c r="QC207"/>
      <c r="QD207"/>
      <c r="QE207" s="91"/>
      <c r="QF207"/>
      <c r="QG207"/>
      <c r="QH207"/>
      <c r="QI207"/>
      <c r="QJ207"/>
      <c r="QK207"/>
      <c r="QL207"/>
      <c r="QM207"/>
      <c r="QN207"/>
      <c r="QO207"/>
      <c r="QP207"/>
      <c r="QQ207"/>
      <c r="QR207"/>
      <c r="QS207"/>
      <c r="QT207"/>
      <c r="QU207"/>
      <c r="QV207"/>
      <c r="QW207"/>
      <c r="QX207"/>
      <c r="QY207"/>
      <c r="QZ207"/>
      <c r="RA207"/>
      <c r="RB207"/>
      <c r="RC207"/>
      <c r="RD207"/>
      <c r="RE207"/>
      <c r="RF207"/>
      <c r="RG207" s="91"/>
      <c r="RH207"/>
      <c r="RI207"/>
      <c r="RJ207"/>
      <c r="RK207"/>
      <c r="RL207"/>
      <c r="RM207"/>
      <c r="RN207"/>
      <c r="RO207"/>
      <c r="RP207"/>
      <c r="RQ207"/>
      <c r="RR207"/>
      <c r="RS207"/>
      <c r="RT207"/>
      <c r="RU207"/>
      <c r="RV207"/>
      <c r="RW207"/>
      <c r="RX207"/>
      <c r="RY207"/>
      <c r="RZ207"/>
      <c r="SA207"/>
      <c r="SB207"/>
      <c r="SC207"/>
      <c r="SD207"/>
      <c r="SE207"/>
      <c r="SF207"/>
      <c r="SG207" s="91"/>
      <c r="SH207"/>
      <c r="SI207"/>
      <c r="SJ207"/>
      <c r="SK207"/>
      <c r="SL207"/>
      <c r="SM207"/>
      <c r="SN207"/>
      <c r="SO207"/>
      <c r="SP207"/>
      <c r="SQ207"/>
      <c r="SR207"/>
      <c r="SS207"/>
      <c r="ST207"/>
      <c r="SU207"/>
      <c r="SV207"/>
      <c r="SW207"/>
      <c r="SX207"/>
      <c r="SY207"/>
      <c r="SZ207"/>
      <c r="TA207"/>
      <c r="TB207"/>
      <c r="TC207"/>
      <c r="TD207"/>
      <c r="TE207"/>
      <c r="TF207"/>
      <c r="TG207"/>
      <c r="TH207" s="91"/>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t="s">
        <v>279</v>
      </c>
      <c r="WR207"/>
      <c r="WS207" t="s">
        <v>271</v>
      </c>
      <c r="WT207">
        <v>2800</v>
      </c>
      <c r="WU207"/>
      <c r="WV207"/>
      <c r="WX207" t="s">
        <v>287</v>
      </c>
      <c r="WY207">
        <v>1</v>
      </c>
      <c r="WZ207">
        <v>0</v>
      </c>
      <c r="XA207">
        <v>0</v>
      </c>
      <c r="XB207">
        <v>0</v>
      </c>
      <c r="XC207">
        <v>0</v>
      </c>
      <c r="XD207">
        <v>0</v>
      </c>
      <c r="XE207">
        <v>0</v>
      </c>
      <c r="XF207">
        <v>0</v>
      </c>
      <c r="XG207">
        <v>0</v>
      </c>
      <c r="XH207">
        <v>0</v>
      </c>
      <c r="XI207">
        <v>0</v>
      </c>
      <c r="XJ207">
        <v>0</v>
      </c>
      <c r="XK207">
        <v>0</v>
      </c>
      <c r="XL207">
        <v>0</v>
      </c>
      <c r="XM207">
        <v>0</v>
      </c>
      <c r="XN207"/>
      <c r="XO207" t="s">
        <v>288</v>
      </c>
      <c r="XP207"/>
      <c r="XQ207" t="s">
        <v>309</v>
      </c>
      <c r="XR207">
        <v>0</v>
      </c>
      <c r="XS207">
        <v>1</v>
      </c>
      <c r="XT207">
        <v>0</v>
      </c>
      <c r="XU207">
        <v>0</v>
      </c>
      <c r="XV207">
        <v>0</v>
      </c>
      <c r="XW207">
        <v>0</v>
      </c>
      <c r="XX207">
        <v>0</v>
      </c>
      <c r="XY207">
        <v>0</v>
      </c>
      <c r="XZ207"/>
      <c r="YA207" t="s">
        <v>313</v>
      </c>
      <c r="YB207">
        <v>1</v>
      </c>
      <c r="YC207">
        <v>0</v>
      </c>
      <c r="YD207">
        <v>0</v>
      </c>
      <c r="YE207">
        <v>0</v>
      </c>
      <c r="YF207">
        <v>0</v>
      </c>
      <c r="YG207">
        <v>0</v>
      </c>
      <c r="YH207">
        <v>0</v>
      </c>
      <c r="YI207">
        <v>0</v>
      </c>
      <c r="YJ207">
        <v>0</v>
      </c>
      <c r="YK207"/>
      <c r="YL207" t="s">
        <v>290</v>
      </c>
      <c r="YM207"/>
      <c r="YN207"/>
      <c r="YO207"/>
      <c r="YP207"/>
      <c r="YQ207"/>
      <c r="YR207"/>
      <c r="YS207"/>
      <c r="YT207"/>
      <c r="YU207"/>
      <c r="YV207"/>
      <c r="YW207"/>
      <c r="YX207"/>
      <c r="YY207"/>
      <c r="YZ207"/>
      <c r="ZA207"/>
      <c r="ZB207"/>
      <c r="ZC207"/>
      <c r="ZD207"/>
      <c r="ZE207" t="s">
        <v>291</v>
      </c>
      <c r="ZF207">
        <v>1</v>
      </c>
      <c r="ZG207">
        <v>0</v>
      </c>
      <c r="ZH207">
        <v>0</v>
      </c>
      <c r="ZI207">
        <v>0</v>
      </c>
      <c r="ZJ207">
        <v>0</v>
      </c>
      <c r="ZK207">
        <v>0</v>
      </c>
      <c r="ZL207">
        <v>0</v>
      </c>
      <c r="ZM207">
        <v>0</v>
      </c>
      <c r="ZN207">
        <v>0</v>
      </c>
      <c r="ZO207">
        <v>0</v>
      </c>
      <c r="ZP207">
        <v>0</v>
      </c>
      <c r="ZQ207">
        <v>0</v>
      </c>
      <c r="ZR207">
        <v>0</v>
      </c>
      <c r="ZS207"/>
      <c r="ZT207" t="s">
        <v>279</v>
      </c>
      <c r="ZU207"/>
      <c r="ZV207" t="s">
        <v>292</v>
      </c>
      <c r="ZW207">
        <v>1</v>
      </c>
      <c r="ZX207">
        <v>0</v>
      </c>
      <c r="ZY207">
        <v>0</v>
      </c>
      <c r="ZZ207">
        <v>0</v>
      </c>
      <c r="AAA207">
        <v>0</v>
      </c>
      <c r="AAB207">
        <v>0</v>
      </c>
      <c r="AAC207">
        <v>0</v>
      </c>
      <c r="AAD207">
        <v>0</v>
      </c>
      <c r="AAE207">
        <v>0</v>
      </c>
      <c r="AAF207">
        <v>0</v>
      </c>
      <c r="AAG207"/>
      <c r="AAH207">
        <v>616260488</v>
      </c>
      <c r="AAI207" t="s">
        <v>3560</v>
      </c>
      <c r="AAJ207" s="100">
        <v>45596.543773148202</v>
      </c>
      <c r="AAK207"/>
      <c r="AAL207"/>
      <c r="AAM207" t="s">
        <v>2846</v>
      </c>
      <c r="AAN207" t="s">
        <v>2845</v>
      </c>
      <c r="AAO207" t="s">
        <v>2985</v>
      </c>
      <c r="AAP207"/>
      <c r="AAQ207">
        <v>8326</v>
      </c>
    </row>
    <row r="208" spans="1:719" x14ac:dyDescent="0.35">
      <c r="A208" s="100">
        <v>45596.493477685202</v>
      </c>
      <c r="B208" s="100">
        <v>45596.6294517477</v>
      </c>
      <c r="C208" s="101">
        <v>45596</v>
      </c>
      <c r="D208"/>
      <c r="E208"/>
      <c r="F208" t="s">
        <v>3555</v>
      </c>
      <c r="G208" t="s">
        <v>2769</v>
      </c>
      <c r="H208" s="101">
        <v>45596</v>
      </c>
      <c r="I208">
        <v>61</v>
      </c>
      <c r="J208">
        <v>6102</v>
      </c>
      <c r="K208">
        <v>610201</v>
      </c>
      <c r="L208" t="s">
        <v>275</v>
      </c>
      <c r="M208" t="s">
        <v>3554</v>
      </c>
      <c r="N208" t="s">
        <v>2763</v>
      </c>
      <c r="O208"/>
      <c r="P208" t="s">
        <v>270</v>
      </c>
      <c r="Q208"/>
      <c r="R208"/>
      <c r="S208" t="s">
        <v>271</v>
      </c>
      <c r="T208">
        <v>26</v>
      </c>
      <c r="U208" t="s">
        <v>302</v>
      </c>
      <c r="V208" t="s">
        <v>315</v>
      </c>
      <c r="W208"/>
      <c r="X208" t="s">
        <v>3205</v>
      </c>
      <c r="Y208">
        <v>1</v>
      </c>
      <c r="Z208">
        <v>1</v>
      </c>
      <c r="AA208">
        <v>0</v>
      </c>
      <c r="AB208">
        <v>0</v>
      </c>
      <c r="AC208">
        <v>0</v>
      </c>
      <c r="AD208" t="s">
        <v>2880</v>
      </c>
      <c r="AE208"/>
      <c r="AF208" t="s">
        <v>274</v>
      </c>
      <c r="AG208"/>
      <c r="AH208" t="s">
        <v>3558</v>
      </c>
      <c r="AI208"/>
      <c r="AJ208">
        <v>1500</v>
      </c>
      <c r="AK208" t="s">
        <v>3207</v>
      </c>
      <c r="AL208" t="s">
        <v>3317</v>
      </c>
      <c r="AM208"/>
      <c r="AN208" t="s">
        <v>276</v>
      </c>
      <c r="AO208">
        <v>61</v>
      </c>
      <c r="AP208">
        <v>6101</v>
      </c>
      <c r="AQ208" t="s">
        <v>3220</v>
      </c>
      <c r="AR208" t="s">
        <v>3553</v>
      </c>
      <c r="AS208" t="s">
        <v>293</v>
      </c>
      <c r="AT208"/>
      <c r="AU208"/>
      <c r="AV208" t="s">
        <v>276</v>
      </c>
      <c r="AW208" t="s">
        <v>2895</v>
      </c>
      <c r="AX208" t="s">
        <v>3201</v>
      </c>
      <c r="AY208" t="s">
        <v>3553</v>
      </c>
      <c r="AZ208" t="s">
        <v>293</v>
      </c>
      <c r="BA208"/>
      <c r="BB208"/>
      <c r="BC208">
        <v>14</v>
      </c>
      <c r="BD208">
        <v>1</v>
      </c>
      <c r="BE208" t="s">
        <v>2852</v>
      </c>
      <c r="BF208" s="91"/>
      <c r="BG208" t="s">
        <v>274</v>
      </c>
      <c r="BH208"/>
      <c r="BI208" t="s">
        <v>3558</v>
      </c>
      <c r="BJ208"/>
      <c r="BK208">
        <v>1000</v>
      </c>
      <c r="BL208" t="s">
        <v>2913</v>
      </c>
      <c r="BM208" t="s">
        <v>2912</v>
      </c>
      <c r="BN208"/>
      <c r="BO208" t="s">
        <v>276</v>
      </c>
      <c r="BP208">
        <v>61</v>
      </c>
      <c r="BQ208">
        <v>6102</v>
      </c>
      <c r="BR208" t="s">
        <v>3461</v>
      </c>
      <c r="BS208" t="s">
        <v>3553</v>
      </c>
      <c r="BT208" t="s">
        <v>293</v>
      </c>
      <c r="BU208"/>
      <c r="BV208"/>
      <c r="BW208" t="s">
        <v>276</v>
      </c>
      <c r="BX208">
        <v>61</v>
      </c>
      <c r="BY208" t="s">
        <v>3201</v>
      </c>
      <c r="BZ208" t="s">
        <v>3553</v>
      </c>
      <c r="CA208" t="s">
        <v>293</v>
      </c>
      <c r="CB208"/>
      <c r="CC208"/>
      <c r="CD208">
        <v>10</v>
      </c>
      <c r="CE208">
        <v>1</v>
      </c>
      <c r="CF208" t="s">
        <v>2852</v>
      </c>
      <c r="CG208" s="91"/>
      <c r="CH208"/>
      <c r="CI208"/>
      <c r="CJ208"/>
      <c r="CK208"/>
      <c r="CL208"/>
      <c r="CM208"/>
      <c r="CN208"/>
      <c r="CO208"/>
      <c r="CP208"/>
      <c r="CQ208"/>
      <c r="CR208"/>
      <c r="CS208"/>
      <c r="CT208"/>
      <c r="CU208"/>
      <c r="CV208"/>
      <c r="CW208"/>
      <c r="CX208"/>
      <c r="CY208"/>
      <c r="CZ208"/>
      <c r="DA208"/>
      <c r="DB208"/>
      <c r="DC208"/>
      <c r="DD208"/>
      <c r="DE208"/>
      <c r="DF208"/>
      <c r="DG208"/>
      <c r="DH208"/>
      <c r="DI208"/>
      <c r="DJ208" s="91"/>
      <c r="DK208"/>
      <c r="DL208"/>
      <c r="DM208"/>
      <c r="DN208"/>
      <c r="DO208"/>
      <c r="DP208"/>
      <c r="DQ208"/>
      <c r="DR208"/>
      <c r="DS208"/>
      <c r="DT208"/>
      <c r="DU208"/>
      <c r="DV208"/>
      <c r="DW208"/>
      <c r="DX208"/>
      <c r="DY208"/>
      <c r="DZ208"/>
      <c r="EA208"/>
      <c r="EB208"/>
      <c r="EC208"/>
      <c r="ED208"/>
      <c r="EE208"/>
      <c r="EF208"/>
      <c r="EG208"/>
      <c r="EH208"/>
      <c r="EI208"/>
      <c r="EJ208"/>
      <c r="EK208" s="91"/>
      <c r="EL208"/>
      <c r="EM208"/>
      <c r="EN208"/>
      <c r="EO208"/>
      <c r="EP208"/>
      <c r="EQ208"/>
      <c r="ER208"/>
      <c r="ES208"/>
      <c r="ET208"/>
      <c r="EU208"/>
      <c r="EV208"/>
      <c r="EW208"/>
      <c r="EX208"/>
      <c r="EY208"/>
      <c r="EZ208"/>
      <c r="FA208"/>
      <c r="FB208"/>
      <c r="FC208"/>
      <c r="FD208"/>
      <c r="FE208"/>
      <c r="FF208"/>
      <c r="FG208"/>
      <c r="FH208"/>
      <c r="FI208"/>
      <c r="FJ208"/>
      <c r="FK208"/>
      <c r="FL208" t="s">
        <v>279</v>
      </c>
      <c r="FM208"/>
      <c r="FN208" t="s">
        <v>271</v>
      </c>
      <c r="FO208" t="s">
        <v>3223</v>
      </c>
      <c r="FP208">
        <v>0</v>
      </c>
      <c r="FQ208">
        <v>0</v>
      </c>
      <c r="FR208">
        <v>0</v>
      </c>
      <c r="FS208">
        <v>0</v>
      </c>
      <c r="FT208">
        <v>0</v>
      </c>
      <c r="FU208">
        <v>1</v>
      </c>
      <c r="FV208">
        <v>0</v>
      </c>
      <c r="FW208">
        <v>0</v>
      </c>
      <c r="FX208">
        <v>0</v>
      </c>
      <c r="FY208">
        <v>1</v>
      </c>
      <c r="FZ208">
        <v>0</v>
      </c>
      <c r="GA208">
        <v>0</v>
      </c>
      <c r="GB208">
        <v>0</v>
      </c>
      <c r="GC208"/>
      <c r="GD208"/>
      <c r="GE208" t="s">
        <v>300</v>
      </c>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t="s">
        <v>2852</v>
      </c>
      <c r="IA208"/>
      <c r="IB208"/>
      <c r="IC208"/>
      <c r="ID208"/>
      <c r="IE208"/>
      <c r="IF208"/>
      <c r="IG208"/>
      <c r="IH208"/>
      <c r="II208"/>
      <c r="IJ208"/>
      <c r="IK208"/>
      <c r="IL208"/>
      <c r="IM208"/>
      <c r="IN208"/>
      <c r="IO208"/>
      <c r="IP208"/>
      <c r="IQ208"/>
      <c r="IR208"/>
      <c r="IS208"/>
      <c r="IT208"/>
      <c r="IU208"/>
      <c r="IV208"/>
      <c r="IW208"/>
      <c r="IX208"/>
      <c r="IY208"/>
      <c r="IZ208"/>
      <c r="JA208"/>
      <c r="JB208"/>
      <c r="JC208"/>
      <c r="JD208" s="91"/>
      <c r="JE208"/>
      <c r="JF208"/>
      <c r="JG208"/>
      <c r="JH208"/>
      <c r="JI208"/>
      <c r="JJ208"/>
      <c r="JK208"/>
      <c r="JL208"/>
      <c r="JM208"/>
      <c r="JN208"/>
      <c r="JO208"/>
      <c r="JP208"/>
      <c r="JQ208"/>
      <c r="JR208"/>
      <c r="JS208"/>
      <c r="JT208"/>
      <c r="JU208"/>
      <c r="JV208"/>
      <c r="JW208"/>
      <c r="JX208"/>
      <c r="JY208"/>
      <c r="JZ208"/>
      <c r="KA208"/>
      <c r="KB208"/>
      <c r="KC208"/>
      <c r="KD208" s="91"/>
      <c r="KE208"/>
      <c r="KF208"/>
      <c r="KG208"/>
      <c r="KH208"/>
      <c r="KI208"/>
      <c r="KJ208"/>
      <c r="KK208"/>
      <c r="KL208"/>
      <c r="KM208"/>
      <c r="KN208"/>
      <c r="KO208"/>
      <c r="KP208"/>
      <c r="KQ208"/>
      <c r="KR208"/>
      <c r="KS208"/>
      <c r="KT208"/>
      <c r="KU208"/>
      <c r="KV208"/>
      <c r="KW208"/>
      <c r="KX208"/>
      <c r="KY208"/>
      <c r="KZ208"/>
      <c r="LA208"/>
      <c r="LB208"/>
      <c r="LC208"/>
      <c r="LD208"/>
      <c r="LE208"/>
      <c r="LF208"/>
      <c r="LG208" s="91"/>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t="s">
        <v>2852</v>
      </c>
      <c r="PB208" t="s">
        <v>2880</v>
      </c>
      <c r="PC208" s="91"/>
      <c r="PD208"/>
      <c r="PE208"/>
      <c r="PF208"/>
      <c r="PG208"/>
      <c r="PH208"/>
      <c r="PI208"/>
      <c r="PJ208"/>
      <c r="PK208"/>
      <c r="PL208"/>
      <c r="PM208"/>
      <c r="PN208"/>
      <c r="PO208"/>
      <c r="PP208"/>
      <c r="PQ208"/>
      <c r="PR208"/>
      <c r="PS208"/>
      <c r="PT208"/>
      <c r="PU208"/>
      <c r="PV208"/>
      <c r="PW208"/>
      <c r="PX208"/>
      <c r="PY208"/>
      <c r="PZ208"/>
      <c r="QA208"/>
      <c r="QB208"/>
      <c r="QC208"/>
      <c r="QD208"/>
      <c r="QE208" s="91"/>
      <c r="QF208"/>
      <c r="QG208"/>
      <c r="QH208"/>
      <c r="QI208"/>
      <c r="QJ208"/>
      <c r="QK208"/>
      <c r="QL208"/>
      <c r="QM208"/>
      <c r="QN208"/>
      <c r="QO208"/>
      <c r="QP208"/>
      <c r="QQ208"/>
      <c r="QR208"/>
      <c r="QS208"/>
      <c r="QT208"/>
      <c r="QU208"/>
      <c r="QV208"/>
      <c r="QW208"/>
      <c r="QX208"/>
      <c r="QY208"/>
      <c r="QZ208"/>
      <c r="RA208"/>
      <c r="RB208"/>
      <c r="RC208"/>
      <c r="RD208"/>
      <c r="RE208"/>
      <c r="RF208"/>
      <c r="RG208" s="91"/>
      <c r="RH208"/>
      <c r="RI208"/>
      <c r="RJ208"/>
      <c r="RK208"/>
      <c r="RL208"/>
      <c r="RM208"/>
      <c r="RN208"/>
      <c r="RO208"/>
      <c r="RP208"/>
      <c r="RQ208"/>
      <c r="RR208"/>
      <c r="RS208"/>
      <c r="RT208"/>
      <c r="RU208"/>
      <c r="RV208"/>
      <c r="RW208"/>
      <c r="RX208"/>
      <c r="RY208"/>
      <c r="RZ208"/>
      <c r="SA208"/>
      <c r="SB208"/>
      <c r="SC208"/>
      <c r="SD208"/>
      <c r="SE208"/>
      <c r="SF208"/>
      <c r="SG208" s="91"/>
      <c r="SH208"/>
      <c r="SI208"/>
      <c r="SJ208"/>
      <c r="SK208"/>
      <c r="SL208"/>
      <c r="SM208"/>
      <c r="SN208"/>
      <c r="SO208"/>
      <c r="SP208"/>
      <c r="SQ208"/>
      <c r="SR208"/>
      <c r="SS208"/>
      <c r="ST208"/>
      <c r="SU208"/>
      <c r="SV208"/>
      <c r="SW208"/>
      <c r="SX208"/>
      <c r="SY208"/>
      <c r="SZ208"/>
      <c r="TA208"/>
      <c r="TB208"/>
      <c r="TC208"/>
      <c r="TD208"/>
      <c r="TE208"/>
      <c r="TF208"/>
      <c r="TG208"/>
      <c r="TH208" s="91"/>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t="s">
        <v>279</v>
      </c>
      <c r="WR208"/>
      <c r="WS208" t="s">
        <v>279</v>
      </c>
      <c r="WT208"/>
      <c r="WU208"/>
      <c r="WV208"/>
      <c r="WX208" t="s">
        <v>287</v>
      </c>
      <c r="WY208">
        <v>1</v>
      </c>
      <c r="WZ208">
        <v>0</v>
      </c>
      <c r="XA208">
        <v>0</v>
      </c>
      <c r="XB208">
        <v>0</v>
      </c>
      <c r="XC208">
        <v>0</v>
      </c>
      <c r="XD208">
        <v>0</v>
      </c>
      <c r="XE208">
        <v>0</v>
      </c>
      <c r="XF208">
        <v>0</v>
      </c>
      <c r="XG208">
        <v>0</v>
      </c>
      <c r="XH208">
        <v>0</v>
      </c>
      <c r="XI208">
        <v>0</v>
      </c>
      <c r="XJ208">
        <v>0</v>
      </c>
      <c r="XK208">
        <v>0</v>
      </c>
      <c r="XL208">
        <v>0</v>
      </c>
      <c r="XM208">
        <v>0</v>
      </c>
      <c r="XN208"/>
      <c r="XO208" t="s">
        <v>310</v>
      </c>
      <c r="XP208"/>
      <c r="XQ208" t="s">
        <v>309</v>
      </c>
      <c r="XR208">
        <v>0</v>
      </c>
      <c r="XS208">
        <v>1</v>
      </c>
      <c r="XT208">
        <v>0</v>
      </c>
      <c r="XU208">
        <v>0</v>
      </c>
      <c r="XV208">
        <v>0</v>
      </c>
      <c r="XW208">
        <v>0</v>
      </c>
      <c r="XX208">
        <v>0</v>
      </c>
      <c r="XY208">
        <v>0</v>
      </c>
      <c r="XZ208"/>
      <c r="YA208" t="s">
        <v>313</v>
      </c>
      <c r="YB208">
        <v>1</v>
      </c>
      <c r="YC208">
        <v>0</v>
      </c>
      <c r="YD208">
        <v>0</v>
      </c>
      <c r="YE208">
        <v>0</v>
      </c>
      <c r="YF208">
        <v>0</v>
      </c>
      <c r="YG208">
        <v>0</v>
      </c>
      <c r="YH208">
        <v>0</v>
      </c>
      <c r="YI208">
        <v>0</v>
      </c>
      <c r="YJ208">
        <v>0</v>
      </c>
      <c r="YK208"/>
      <c r="YL208" t="s">
        <v>290</v>
      </c>
      <c r="YM208"/>
      <c r="YN208"/>
      <c r="YO208"/>
      <c r="YP208"/>
      <c r="YQ208"/>
      <c r="YR208"/>
      <c r="YS208"/>
      <c r="YT208"/>
      <c r="YU208"/>
      <c r="YV208"/>
      <c r="YW208"/>
      <c r="YX208"/>
      <c r="YY208"/>
      <c r="YZ208"/>
      <c r="ZA208"/>
      <c r="ZB208"/>
      <c r="ZC208"/>
      <c r="ZD208"/>
      <c r="ZE208" t="s">
        <v>291</v>
      </c>
      <c r="ZF208">
        <v>1</v>
      </c>
      <c r="ZG208">
        <v>0</v>
      </c>
      <c r="ZH208">
        <v>0</v>
      </c>
      <c r="ZI208">
        <v>0</v>
      </c>
      <c r="ZJ208">
        <v>0</v>
      </c>
      <c r="ZK208">
        <v>0</v>
      </c>
      <c r="ZL208">
        <v>0</v>
      </c>
      <c r="ZM208">
        <v>0</v>
      </c>
      <c r="ZN208">
        <v>0</v>
      </c>
      <c r="ZO208">
        <v>0</v>
      </c>
      <c r="ZP208">
        <v>0</v>
      </c>
      <c r="ZQ208">
        <v>0</v>
      </c>
      <c r="ZR208">
        <v>0</v>
      </c>
      <c r="ZS208"/>
      <c r="ZT208" t="s">
        <v>279</v>
      </c>
      <c r="ZU208"/>
      <c r="ZV208" t="s">
        <v>292</v>
      </c>
      <c r="ZW208">
        <v>1</v>
      </c>
      <c r="ZX208">
        <v>0</v>
      </c>
      <c r="ZY208">
        <v>0</v>
      </c>
      <c r="ZZ208">
        <v>0</v>
      </c>
      <c r="AAA208">
        <v>0</v>
      </c>
      <c r="AAB208">
        <v>0</v>
      </c>
      <c r="AAC208">
        <v>0</v>
      </c>
      <c r="AAD208">
        <v>0</v>
      </c>
      <c r="AAE208">
        <v>0</v>
      </c>
      <c r="AAF208">
        <v>0</v>
      </c>
      <c r="AAG208"/>
      <c r="AAH208">
        <v>616261819</v>
      </c>
      <c r="AAI208" t="s">
        <v>3559</v>
      </c>
      <c r="AAJ208" s="100">
        <v>45596.546493055597</v>
      </c>
      <c r="AAK208"/>
      <c r="AAL208"/>
      <c r="AAM208" t="s">
        <v>2846</v>
      </c>
      <c r="AAN208" t="s">
        <v>2845</v>
      </c>
      <c r="AAO208" t="s">
        <v>2985</v>
      </c>
      <c r="AAP208"/>
      <c r="AAQ208">
        <v>8327</v>
      </c>
    </row>
    <row r="209" spans="1:719" x14ac:dyDescent="0.35">
      <c r="A209" s="100">
        <v>45596.507451145801</v>
      </c>
      <c r="B209" s="100">
        <v>45596.629575405103</v>
      </c>
      <c r="C209" s="101">
        <v>45596</v>
      </c>
      <c r="D209"/>
      <c r="E209"/>
      <c r="F209" t="s">
        <v>3555</v>
      </c>
      <c r="G209" t="s">
        <v>2769</v>
      </c>
      <c r="H209" s="101">
        <v>45596</v>
      </c>
      <c r="I209">
        <v>61</v>
      </c>
      <c r="J209">
        <v>6102</v>
      </c>
      <c r="K209">
        <v>610201</v>
      </c>
      <c r="L209" t="s">
        <v>275</v>
      </c>
      <c r="M209" t="s">
        <v>3554</v>
      </c>
      <c r="N209" t="s">
        <v>2763</v>
      </c>
      <c r="O209"/>
      <c r="P209" t="s">
        <v>270</v>
      </c>
      <c r="Q209"/>
      <c r="R209"/>
      <c r="S209" t="s">
        <v>271</v>
      </c>
      <c r="T209">
        <v>36</v>
      </c>
      <c r="U209" t="s">
        <v>302</v>
      </c>
      <c r="V209" t="s">
        <v>315</v>
      </c>
      <c r="W209"/>
      <c r="X209" t="s">
        <v>359</v>
      </c>
      <c r="Y209">
        <v>0</v>
      </c>
      <c r="Z209">
        <v>0</v>
      </c>
      <c r="AA209">
        <v>1</v>
      </c>
      <c r="AB209">
        <v>0</v>
      </c>
      <c r="AC209">
        <v>0</v>
      </c>
      <c r="AD209" t="s">
        <v>2881</v>
      </c>
      <c r="AE209"/>
      <c r="AF209"/>
      <c r="AG209"/>
      <c r="AH209"/>
      <c r="AI209"/>
      <c r="AJ209"/>
      <c r="AK209"/>
      <c r="AL209"/>
      <c r="AM209"/>
      <c r="AN209"/>
      <c r="AO209"/>
      <c r="AP209"/>
      <c r="AQ209"/>
      <c r="AR209"/>
      <c r="AS209"/>
      <c r="AT209"/>
      <c r="AU209"/>
      <c r="AV209"/>
      <c r="AW209"/>
      <c r="AX209"/>
      <c r="AY209"/>
      <c r="AZ209"/>
      <c r="BA209"/>
      <c r="BB209"/>
      <c r="BC209"/>
      <c r="BD209"/>
      <c r="BE209"/>
      <c r="BF209" s="91"/>
      <c r="BG209"/>
      <c r="BH209"/>
      <c r="BI209"/>
      <c r="BJ209"/>
      <c r="BK209"/>
      <c r="BL209"/>
      <c r="BM209"/>
      <c r="BN209"/>
      <c r="BO209"/>
      <c r="BP209"/>
      <c r="BQ209"/>
      <c r="BR209"/>
      <c r="BS209"/>
      <c r="BT209"/>
      <c r="BU209"/>
      <c r="BV209"/>
      <c r="BW209"/>
      <c r="BX209"/>
      <c r="BY209"/>
      <c r="BZ209"/>
      <c r="CA209"/>
      <c r="CB209"/>
      <c r="CC209"/>
      <c r="CD209"/>
      <c r="CE209"/>
      <c r="CF209"/>
      <c r="CG209" s="91"/>
      <c r="CH209" t="s">
        <v>274</v>
      </c>
      <c r="CI209"/>
      <c r="CJ209" t="s">
        <v>3558</v>
      </c>
      <c r="CK209"/>
      <c r="CL209">
        <v>3000</v>
      </c>
      <c r="CM209" t="s">
        <v>2897</v>
      </c>
      <c r="CN209" t="s">
        <v>2932</v>
      </c>
      <c r="CO209"/>
      <c r="CP209" t="s">
        <v>344</v>
      </c>
      <c r="CQ209"/>
      <c r="CR209" t="s">
        <v>276</v>
      </c>
      <c r="CS209">
        <v>61</v>
      </c>
      <c r="CT209" t="s">
        <v>3195</v>
      </c>
      <c r="CU209" t="s">
        <v>3220</v>
      </c>
      <c r="CV209" t="s">
        <v>3553</v>
      </c>
      <c r="CW209" t="s">
        <v>293</v>
      </c>
      <c r="CX209"/>
      <c r="CY209"/>
      <c r="CZ209" t="s">
        <v>276</v>
      </c>
      <c r="DA209" t="s">
        <v>293</v>
      </c>
      <c r="DB209" t="s">
        <v>293</v>
      </c>
      <c r="DC209" t="s">
        <v>3553</v>
      </c>
      <c r="DD209" t="s">
        <v>293</v>
      </c>
      <c r="DE209"/>
      <c r="DF209"/>
      <c r="DG209">
        <v>7</v>
      </c>
      <c r="DH209">
        <v>1</v>
      </c>
      <c r="DI209" t="s">
        <v>2852</v>
      </c>
      <c r="DJ209" s="91"/>
      <c r="DK209"/>
      <c r="DL209"/>
      <c r="DM209"/>
      <c r="DN209"/>
      <c r="DO209"/>
      <c r="DP209"/>
      <c r="DQ209"/>
      <c r="DR209"/>
      <c r="DS209"/>
      <c r="DT209"/>
      <c r="DU209"/>
      <c r="DV209"/>
      <c r="DW209"/>
      <c r="DX209"/>
      <c r="DY209"/>
      <c r="DZ209"/>
      <c r="EA209"/>
      <c r="EB209"/>
      <c r="EC209"/>
      <c r="ED209"/>
      <c r="EE209"/>
      <c r="EF209"/>
      <c r="EG209"/>
      <c r="EH209"/>
      <c r="EI209"/>
      <c r="EJ209"/>
      <c r="EK209" s="91"/>
      <c r="EL209"/>
      <c r="EM209"/>
      <c r="EN209"/>
      <c r="EO209"/>
      <c r="EP209"/>
      <c r="EQ209"/>
      <c r="ER209"/>
      <c r="ES209"/>
      <c r="ET209"/>
      <c r="EU209"/>
      <c r="EV209"/>
      <c r="EW209"/>
      <c r="EX209"/>
      <c r="EY209"/>
      <c r="EZ209"/>
      <c r="FA209"/>
      <c r="FB209"/>
      <c r="FC209"/>
      <c r="FD209"/>
      <c r="FE209"/>
      <c r="FF209"/>
      <c r="FG209"/>
      <c r="FH209"/>
      <c r="FI209"/>
      <c r="FJ209"/>
      <c r="FK209"/>
      <c r="FL209" t="s">
        <v>279</v>
      </c>
      <c r="FM209"/>
      <c r="FN209" t="s">
        <v>271</v>
      </c>
      <c r="FO209" t="s">
        <v>3557</v>
      </c>
      <c r="FP209">
        <v>0</v>
      </c>
      <c r="FQ209">
        <v>0</v>
      </c>
      <c r="FR209">
        <v>0</v>
      </c>
      <c r="FS209">
        <v>0</v>
      </c>
      <c r="FT209">
        <v>0</v>
      </c>
      <c r="FU209">
        <v>1</v>
      </c>
      <c r="FV209">
        <v>0</v>
      </c>
      <c r="FW209">
        <v>0</v>
      </c>
      <c r="FX209">
        <v>0</v>
      </c>
      <c r="FY209">
        <v>1</v>
      </c>
      <c r="FZ209">
        <v>0</v>
      </c>
      <c r="GA209">
        <v>0</v>
      </c>
      <c r="GB209">
        <v>0</v>
      </c>
      <c r="GC209"/>
      <c r="GD209"/>
      <c r="GE209" t="s">
        <v>300</v>
      </c>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t="s">
        <v>2852</v>
      </c>
      <c r="IA209"/>
      <c r="IB209"/>
      <c r="IC209"/>
      <c r="ID209"/>
      <c r="IE209"/>
      <c r="IF209"/>
      <c r="IG209"/>
      <c r="IH209"/>
      <c r="II209"/>
      <c r="IJ209"/>
      <c r="IK209"/>
      <c r="IL209"/>
      <c r="IM209"/>
      <c r="IN209"/>
      <c r="IO209"/>
      <c r="IP209"/>
      <c r="IQ209"/>
      <c r="IR209"/>
      <c r="IS209"/>
      <c r="IT209"/>
      <c r="IU209"/>
      <c r="IV209"/>
      <c r="IW209"/>
      <c r="IX209"/>
      <c r="IY209"/>
      <c r="IZ209"/>
      <c r="JA209"/>
      <c r="JB209"/>
      <c r="JC209"/>
      <c r="JD209" s="91"/>
      <c r="JE209"/>
      <c r="JF209"/>
      <c r="JG209"/>
      <c r="JH209"/>
      <c r="JI209"/>
      <c r="JJ209"/>
      <c r="JK209"/>
      <c r="JL209"/>
      <c r="JM209"/>
      <c r="JN209"/>
      <c r="JO209"/>
      <c r="JP209"/>
      <c r="JQ209"/>
      <c r="JR209"/>
      <c r="JS209"/>
      <c r="JT209"/>
      <c r="JU209"/>
      <c r="JV209"/>
      <c r="JW209"/>
      <c r="JX209"/>
      <c r="JY209"/>
      <c r="JZ209"/>
      <c r="KA209"/>
      <c r="KB209"/>
      <c r="KC209"/>
      <c r="KD209" s="91"/>
      <c r="KE209"/>
      <c r="KF209"/>
      <c r="KG209"/>
      <c r="KH209"/>
      <c r="KI209"/>
      <c r="KJ209"/>
      <c r="KK209"/>
      <c r="KL209"/>
      <c r="KM209"/>
      <c r="KN209"/>
      <c r="KO209"/>
      <c r="KP209"/>
      <c r="KQ209"/>
      <c r="KR209"/>
      <c r="KS209"/>
      <c r="KT209"/>
      <c r="KU209"/>
      <c r="KV209"/>
      <c r="KW209"/>
      <c r="KX209"/>
      <c r="KY209"/>
      <c r="KZ209"/>
      <c r="LA209"/>
      <c r="LB209"/>
      <c r="LC209"/>
      <c r="LD209"/>
      <c r="LE209"/>
      <c r="LF209"/>
      <c r="LG209" s="91"/>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t="s">
        <v>2852</v>
      </c>
      <c r="PB209" t="s">
        <v>2881</v>
      </c>
      <c r="PC209" s="91"/>
      <c r="PD209"/>
      <c r="PE209"/>
      <c r="PF209"/>
      <c r="PG209"/>
      <c r="PH209"/>
      <c r="PI209"/>
      <c r="PJ209"/>
      <c r="PK209"/>
      <c r="PL209"/>
      <c r="PM209"/>
      <c r="PN209"/>
      <c r="PO209"/>
      <c r="PP209"/>
      <c r="PQ209"/>
      <c r="PR209"/>
      <c r="PS209"/>
      <c r="PT209"/>
      <c r="PU209"/>
      <c r="PV209"/>
      <c r="PW209"/>
      <c r="PX209"/>
      <c r="PY209"/>
      <c r="PZ209"/>
      <c r="QA209"/>
      <c r="QB209"/>
      <c r="QC209"/>
      <c r="QD209"/>
      <c r="QE209" s="91"/>
      <c r="QF209"/>
      <c r="QG209"/>
      <c r="QH209"/>
      <c r="QI209"/>
      <c r="QJ209"/>
      <c r="QK209"/>
      <c r="QL209"/>
      <c r="QM209"/>
      <c r="QN209"/>
      <c r="QO209"/>
      <c r="QP209"/>
      <c r="QQ209"/>
      <c r="QR209"/>
      <c r="QS209"/>
      <c r="QT209"/>
      <c r="QU209"/>
      <c r="QV209"/>
      <c r="QW209"/>
      <c r="QX209"/>
      <c r="QY209"/>
      <c r="QZ209"/>
      <c r="RA209"/>
      <c r="RB209"/>
      <c r="RC209"/>
      <c r="RD209"/>
      <c r="RE209"/>
      <c r="RF209"/>
      <c r="RG209" s="91"/>
      <c r="RH209"/>
      <c r="RI209"/>
      <c r="RJ209"/>
      <c r="RK209"/>
      <c r="RL209"/>
      <c r="RM209"/>
      <c r="RN209"/>
      <c r="RO209"/>
      <c r="RP209"/>
      <c r="RQ209"/>
      <c r="RR209"/>
      <c r="RS209"/>
      <c r="RT209"/>
      <c r="RU209"/>
      <c r="RV209"/>
      <c r="RW209"/>
      <c r="RX209"/>
      <c r="RY209"/>
      <c r="RZ209"/>
      <c r="SA209"/>
      <c r="SB209"/>
      <c r="SC209"/>
      <c r="SD209"/>
      <c r="SE209"/>
      <c r="SF209"/>
      <c r="SG209" s="91"/>
      <c r="SH209"/>
      <c r="SI209"/>
      <c r="SJ209"/>
      <c r="SK209"/>
      <c r="SL209"/>
      <c r="SM209"/>
      <c r="SN209"/>
      <c r="SO209"/>
      <c r="SP209"/>
      <c r="SQ209"/>
      <c r="SR209"/>
      <c r="SS209"/>
      <c r="ST209"/>
      <c r="SU209"/>
      <c r="SV209"/>
      <c r="SW209"/>
      <c r="SX209"/>
      <c r="SY209"/>
      <c r="SZ209"/>
      <c r="TA209"/>
      <c r="TB209"/>
      <c r="TC209"/>
      <c r="TD209"/>
      <c r="TE209"/>
      <c r="TF209"/>
      <c r="TG209"/>
      <c r="TH209" s="91"/>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t="s">
        <v>279</v>
      </c>
      <c r="WR209"/>
      <c r="WS209" t="s">
        <v>279</v>
      </c>
      <c r="WT209"/>
      <c r="WU209"/>
      <c r="WV209"/>
      <c r="WX209" t="s">
        <v>287</v>
      </c>
      <c r="WY209">
        <v>1</v>
      </c>
      <c r="WZ209">
        <v>0</v>
      </c>
      <c r="XA209">
        <v>0</v>
      </c>
      <c r="XB209">
        <v>0</v>
      </c>
      <c r="XC209">
        <v>0</v>
      </c>
      <c r="XD209">
        <v>0</v>
      </c>
      <c r="XE209">
        <v>0</v>
      </c>
      <c r="XF209">
        <v>0</v>
      </c>
      <c r="XG209">
        <v>0</v>
      </c>
      <c r="XH209">
        <v>0</v>
      </c>
      <c r="XI209">
        <v>0</v>
      </c>
      <c r="XJ209">
        <v>0</v>
      </c>
      <c r="XK209">
        <v>0</v>
      </c>
      <c r="XL209">
        <v>0</v>
      </c>
      <c r="XM209">
        <v>0</v>
      </c>
      <c r="XN209"/>
      <c r="XO209" t="s">
        <v>310</v>
      </c>
      <c r="XP209"/>
      <c r="XQ209" t="s">
        <v>309</v>
      </c>
      <c r="XR209">
        <v>0</v>
      </c>
      <c r="XS209">
        <v>1</v>
      </c>
      <c r="XT209">
        <v>0</v>
      </c>
      <c r="XU209">
        <v>0</v>
      </c>
      <c r="XV209">
        <v>0</v>
      </c>
      <c r="XW209">
        <v>0</v>
      </c>
      <c r="XX209">
        <v>0</v>
      </c>
      <c r="XY209">
        <v>0</v>
      </c>
      <c r="XZ209"/>
      <c r="YA209" t="s">
        <v>313</v>
      </c>
      <c r="YB209">
        <v>1</v>
      </c>
      <c r="YC209">
        <v>0</v>
      </c>
      <c r="YD209">
        <v>0</v>
      </c>
      <c r="YE209">
        <v>0</v>
      </c>
      <c r="YF209">
        <v>0</v>
      </c>
      <c r="YG209">
        <v>0</v>
      </c>
      <c r="YH209">
        <v>0</v>
      </c>
      <c r="YI209">
        <v>0</v>
      </c>
      <c r="YJ209">
        <v>0</v>
      </c>
      <c r="YK209"/>
      <c r="YL209" t="s">
        <v>290</v>
      </c>
      <c r="YM209"/>
      <c r="YN209"/>
      <c r="YO209"/>
      <c r="YP209"/>
      <c r="YQ209"/>
      <c r="YR209"/>
      <c r="YS209"/>
      <c r="YT209"/>
      <c r="YU209"/>
      <c r="YV209"/>
      <c r="YW209"/>
      <c r="YX209"/>
      <c r="YY209"/>
      <c r="YZ209"/>
      <c r="ZA209"/>
      <c r="ZB209"/>
      <c r="ZC209"/>
      <c r="ZD209"/>
      <c r="ZE209" t="s">
        <v>291</v>
      </c>
      <c r="ZF209">
        <v>1</v>
      </c>
      <c r="ZG209">
        <v>0</v>
      </c>
      <c r="ZH209">
        <v>0</v>
      </c>
      <c r="ZI209">
        <v>0</v>
      </c>
      <c r="ZJ209">
        <v>0</v>
      </c>
      <c r="ZK209">
        <v>0</v>
      </c>
      <c r="ZL209">
        <v>0</v>
      </c>
      <c r="ZM209">
        <v>0</v>
      </c>
      <c r="ZN209">
        <v>0</v>
      </c>
      <c r="ZO209">
        <v>0</v>
      </c>
      <c r="ZP209">
        <v>0</v>
      </c>
      <c r="ZQ209">
        <v>0</v>
      </c>
      <c r="ZR209">
        <v>0</v>
      </c>
      <c r="ZS209"/>
      <c r="ZT209" t="s">
        <v>279</v>
      </c>
      <c r="ZU209"/>
      <c r="ZV209" t="s">
        <v>292</v>
      </c>
      <c r="ZW209">
        <v>1</v>
      </c>
      <c r="ZX209">
        <v>0</v>
      </c>
      <c r="ZY209">
        <v>0</v>
      </c>
      <c r="ZZ209">
        <v>0</v>
      </c>
      <c r="AAA209">
        <v>0</v>
      </c>
      <c r="AAB209">
        <v>0</v>
      </c>
      <c r="AAC209">
        <v>0</v>
      </c>
      <c r="AAD209">
        <v>0</v>
      </c>
      <c r="AAE209">
        <v>0</v>
      </c>
      <c r="AAF209">
        <v>0</v>
      </c>
      <c r="AAG209"/>
      <c r="AAH209">
        <v>616261841</v>
      </c>
      <c r="AAI209" t="s">
        <v>3556</v>
      </c>
      <c r="AAJ209" s="100">
        <v>45596.546527777798</v>
      </c>
      <c r="AAK209"/>
      <c r="AAL209"/>
      <c r="AAM209" t="s">
        <v>2846</v>
      </c>
      <c r="AAN209" t="s">
        <v>2845</v>
      </c>
      <c r="AAO209" t="s">
        <v>2985</v>
      </c>
      <c r="AAP209"/>
      <c r="AAQ209">
        <v>8328</v>
      </c>
    </row>
    <row r="210" spans="1:719" x14ac:dyDescent="0.35">
      <c r="A210" s="100">
        <v>45596.535867164399</v>
      </c>
      <c r="B210" s="100">
        <v>45596.629703217601</v>
      </c>
      <c r="C210" s="101">
        <v>45596</v>
      </c>
      <c r="D210"/>
      <c r="E210"/>
      <c r="F210" t="s">
        <v>3555</v>
      </c>
      <c r="G210" t="s">
        <v>2769</v>
      </c>
      <c r="H210" s="101">
        <v>45596</v>
      </c>
      <c r="I210">
        <v>61</v>
      </c>
      <c r="J210">
        <v>6102</v>
      </c>
      <c r="K210">
        <v>610201</v>
      </c>
      <c r="L210" t="s">
        <v>275</v>
      </c>
      <c r="M210" t="s">
        <v>3554</v>
      </c>
      <c r="N210" t="s">
        <v>2763</v>
      </c>
      <c r="O210"/>
      <c r="P210" t="s">
        <v>270</v>
      </c>
      <c r="Q210"/>
      <c r="R210"/>
      <c r="S210" t="s">
        <v>271</v>
      </c>
      <c r="T210">
        <v>22</v>
      </c>
      <c r="U210" t="s">
        <v>302</v>
      </c>
      <c r="V210" t="s">
        <v>315</v>
      </c>
      <c r="W210"/>
      <c r="X210" t="s">
        <v>311</v>
      </c>
      <c r="Y210">
        <v>0</v>
      </c>
      <c r="Z210">
        <v>0</v>
      </c>
      <c r="AA210">
        <v>0</v>
      </c>
      <c r="AB210">
        <v>1</v>
      </c>
      <c r="AC210">
        <v>0</v>
      </c>
      <c r="AD210" t="s">
        <v>2881</v>
      </c>
      <c r="AE210"/>
      <c r="AF210"/>
      <c r="AG210"/>
      <c r="AH210"/>
      <c r="AI210"/>
      <c r="AJ210"/>
      <c r="AK210"/>
      <c r="AL210"/>
      <c r="AM210"/>
      <c r="AN210"/>
      <c r="AO210"/>
      <c r="AP210"/>
      <c r="AQ210"/>
      <c r="AR210"/>
      <c r="AS210"/>
      <c r="AT210"/>
      <c r="AU210"/>
      <c r="AV210"/>
      <c r="AW210"/>
      <c r="AX210"/>
      <c r="AY210"/>
      <c r="AZ210"/>
      <c r="BA210"/>
      <c r="BB210"/>
      <c r="BC210"/>
      <c r="BD210"/>
      <c r="BE210"/>
      <c r="BF210" s="91"/>
      <c r="BG210"/>
      <c r="BH210"/>
      <c r="BI210"/>
      <c r="BJ210"/>
      <c r="BK210"/>
      <c r="BL210"/>
      <c r="BM210"/>
      <c r="BN210"/>
      <c r="BO210"/>
      <c r="BP210"/>
      <c r="BQ210"/>
      <c r="BR210"/>
      <c r="BS210"/>
      <c r="BT210"/>
      <c r="BU210"/>
      <c r="BV210"/>
      <c r="BW210"/>
      <c r="BX210"/>
      <c r="BY210"/>
      <c r="BZ210"/>
      <c r="CA210"/>
      <c r="CB210"/>
      <c r="CC210"/>
      <c r="CD210"/>
      <c r="CE210"/>
      <c r="CF210"/>
      <c r="CG210" s="91"/>
      <c r="CH210"/>
      <c r="CI210"/>
      <c r="CJ210"/>
      <c r="CK210"/>
      <c r="CL210"/>
      <c r="CM210"/>
      <c r="CN210"/>
      <c r="CO210"/>
      <c r="CP210"/>
      <c r="CQ210"/>
      <c r="CR210"/>
      <c r="CS210"/>
      <c r="CT210"/>
      <c r="CU210"/>
      <c r="CV210"/>
      <c r="CW210"/>
      <c r="CX210"/>
      <c r="CY210"/>
      <c r="CZ210"/>
      <c r="DA210"/>
      <c r="DB210"/>
      <c r="DC210"/>
      <c r="DD210"/>
      <c r="DE210"/>
      <c r="DF210"/>
      <c r="DG210"/>
      <c r="DH210"/>
      <c r="DI210"/>
      <c r="DJ210" s="91"/>
      <c r="DK210" t="s">
        <v>274</v>
      </c>
      <c r="DL210"/>
      <c r="DM210" t="s">
        <v>345</v>
      </c>
      <c r="DN210"/>
      <c r="DO210">
        <v>5000</v>
      </c>
      <c r="DP210" t="s">
        <v>2873</v>
      </c>
      <c r="DQ210" t="s">
        <v>2872</v>
      </c>
      <c r="DR210"/>
      <c r="DS210" t="s">
        <v>276</v>
      </c>
      <c r="DT210" t="s">
        <v>2895</v>
      </c>
      <c r="DU210" t="s">
        <v>3298</v>
      </c>
      <c r="DV210" t="s">
        <v>293</v>
      </c>
      <c r="DW210" t="s">
        <v>3553</v>
      </c>
      <c r="DX210" t="s">
        <v>293</v>
      </c>
      <c r="DY210"/>
      <c r="DZ210"/>
      <c r="EA210" t="s">
        <v>276</v>
      </c>
      <c r="EB210">
        <v>61</v>
      </c>
      <c r="EC210" t="s">
        <v>3298</v>
      </c>
      <c r="ED210" t="s">
        <v>3553</v>
      </c>
      <c r="EE210" t="s">
        <v>293</v>
      </c>
      <c r="EF210"/>
      <c r="EG210"/>
      <c r="EH210">
        <v>10</v>
      </c>
      <c r="EI210">
        <v>1</v>
      </c>
      <c r="EJ210" t="s">
        <v>2852</v>
      </c>
      <c r="EK210" s="91"/>
      <c r="EL210"/>
      <c r="EM210"/>
      <c r="EN210"/>
      <c r="EO210"/>
      <c r="EP210"/>
      <c r="EQ210"/>
      <c r="ER210"/>
      <c r="ES210"/>
      <c r="ET210"/>
      <c r="EU210"/>
      <c r="EV210"/>
      <c r="EW210"/>
      <c r="EX210"/>
      <c r="EY210"/>
      <c r="EZ210"/>
      <c r="FA210"/>
      <c r="FB210"/>
      <c r="FC210"/>
      <c r="FD210"/>
      <c r="FE210"/>
      <c r="FF210"/>
      <c r="FG210"/>
      <c r="FH210"/>
      <c r="FI210"/>
      <c r="FJ210"/>
      <c r="FK210"/>
      <c r="FL210" t="s">
        <v>279</v>
      </c>
      <c r="FM210"/>
      <c r="FN210" t="s">
        <v>271</v>
      </c>
      <c r="FO210" t="s">
        <v>3223</v>
      </c>
      <c r="FP210">
        <v>0</v>
      </c>
      <c r="FQ210">
        <v>0</v>
      </c>
      <c r="FR210">
        <v>0</v>
      </c>
      <c r="FS210">
        <v>0</v>
      </c>
      <c r="FT210">
        <v>0</v>
      </c>
      <c r="FU210">
        <v>1</v>
      </c>
      <c r="FV210">
        <v>0</v>
      </c>
      <c r="FW210">
        <v>0</v>
      </c>
      <c r="FX210">
        <v>0</v>
      </c>
      <c r="FY210">
        <v>1</v>
      </c>
      <c r="FZ210">
        <v>0</v>
      </c>
      <c r="GA210">
        <v>0</v>
      </c>
      <c r="GB210">
        <v>0</v>
      </c>
      <c r="GC210"/>
      <c r="GD210"/>
      <c r="GE210" t="s">
        <v>280</v>
      </c>
      <c r="GF210" t="s">
        <v>311</v>
      </c>
      <c r="GG210">
        <v>0</v>
      </c>
      <c r="GH210">
        <v>0</v>
      </c>
      <c r="GI210">
        <v>0</v>
      </c>
      <c r="GJ210">
        <v>1</v>
      </c>
      <c r="GK210">
        <v>0</v>
      </c>
      <c r="GL210" t="s">
        <v>3484</v>
      </c>
      <c r="GM210">
        <v>0</v>
      </c>
      <c r="GN210">
        <v>0</v>
      </c>
      <c r="GO210">
        <v>1</v>
      </c>
      <c r="GP210">
        <v>0</v>
      </c>
      <c r="GQ210">
        <v>0</v>
      </c>
      <c r="GR210">
        <v>1</v>
      </c>
      <c r="GS210">
        <v>0</v>
      </c>
      <c r="GT210">
        <v>0</v>
      </c>
      <c r="GU210">
        <v>1</v>
      </c>
      <c r="GV210">
        <v>0</v>
      </c>
      <c r="GW210">
        <v>0</v>
      </c>
      <c r="GX210">
        <v>0</v>
      </c>
      <c r="GY210"/>
      <c r="GZ210"/>
      <c r="HA210"/>
      <c r="HB210"/>
      <c r="HC210"/>
      <c r="HD210"/>
      <c r="HE210"/>
      <c r="HF210"/>
      <c r="HG210"/>
      <c r="HH210"/>
      <c r="HI210"/>
      <c r="HJ210"/>
      <c r="HK210"/>
      <c r="HL210"/>
      <c r="HM210"/>
      <c r="HN210"/>
      <c r="HO210"/>
      <c r="HP210"/>
      <c r="HQ210"/>
      <c r="HR210"/>
      <c r="HS210"/>
      <c r="HT210"/>
      <c r="HU210"/>
      <c r="HV210"/>
      <c r="HW210"/>
      <c r="HX210"/>
      <c r="HY210"/>
      <c r="HZ210" t="s">
        <v>2852</v>
      </c>
      <c r="IA210"/>
      <c r="IB210"/>
      <c r="IC210"/>
      <c r="ID210"/>
      <c r="IE210"/>
      <c r="IF210"/>
      <c r="IG210"/>
      <c r="IH210"/>
      <c r="II210"/>
      <c r="IJ210"/>
      <c r="IK210"/>
      <c r="IL210"/>
      <c r="IM210"/>
      <c r="IN210"/>
      <c r="IO210"/>
      <c r="IP210"/>
      <c r="IQ210"/>
      <c r="IR210"/>
      <c r="IS210"/>
      <c r="IT210"/>
      <c r="IU210"/>
      <c r="IV210"/>
      <c r="IW210"/>
      <c r="IX210"/>
      <c r="IY210"/>
      <c r="IZ210"/>
      <c r="JA210"/>
      <c r="JB210"/>
      <c r="JC210"/>
      <c r="JD210" s="91"/>
      <c r="JE210"/>
      <c r="JF210"/>
      <c r="JG210"/>
      <c r="JH210"/>
      <c r="JI210"/>
      <c r="JJ210"/>
      <c r="JK210"/>
      <c r="JL210"/>
      <c r="JM210"/>
      <c r="JN210"/>
      <c r="JO210"/>
      <c r="JP210"/>
      <c r="JQ210"/>
      <c r="JR210"/>
      <c r="JS210"/>
      <c r="JT210"/>
      <c r="JU210"/>
      <c r="JV210"/>
      <c r="JW210"/>
      <c r="JX210"/>
      <c r="JY210"/>
      <c r="JZ210"/>
      <c r="KA210"/>
      <c r="KB210"/>
      <c r="KC210"/>
      <c r="KD210" s="91"/>
      <c r="KE210"/>
      <c r="KF210"/>
      <c r="KG210"/>
      <c r="KH210"/>
      <c r="KI210"/>
      <c r="KJ210"/>
      <c r="KK210"/>
      <c r="KL210"/>
      <c r="KM210"/>
      <c r="KN210"/>
      <c r="KO210"/>
      <c r="KP210"/>
      <c r="KQ210"/>
      <c r="KR210"/>
      <c r="KS210"/>
      <c r="KT210"/>
      <c r="KU210"/>
      <c r="KV210"/>
      <c r="KW210"/>
      <c r="KX210"/>
      <c r="KY210"/>
      <c r="KZ210"/>
      <c r="LA210"/>
      <c r="LB210"/>
      <c r="LC210"/>
      <c r="LD210"/>
      <c r="LE210"/>
      <c r="LF210"/>
      <c r="LG210" s="91"/>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t="s">
        <v>2852</v>
      </c>
      <c r="PB210" t="s">
        <v>2881</v>
      </c>
      <c r="PC210" s="91"/>
      <c r="PD210"/>
      <c r="PE210"/>
      <c r="PF210"/>
      <c r="PG210"/>
      <c r="PH210"/>
      <c r="PI210"/>
      <c r="PJ210"/>
      <c r="PK210"/>
      <c r="PL210"/>
      <c r="PM210"/>
      <c r="PN210"/>
      <c r="PO210"/>
      <c r="PP210"/>
      <c r="PQ210"/>
      <c r="PR210"/>
      <c r="PS210"/>
      <c r="PT210"/>
      <c r="PU210"/>
      <c r="PV210"/>
      <c r="PW210"/>
      <c r="PX210"/>
      <c r="PY210"/>
      <c r="PZ210"/>
      <c r="QA210"/>
      <c r="QB210"/>
      <c r="QC210"/>
      <c r="QD210"/>
      <c r="QE210" s="91"/>
      <c r="QF210"/>
      <c r="QG210"/>
      <c r="QH210"/>
      <c r="QI210"/>
      <c r="QJ210"/>
      <c r="QK210"/>
      <c r="QL210"/>
      <c r="QM210"/>
      <c r="QN210"/>
      <c r="QO210"/>
      <c r="QP210"/>
      <c r="QQ210"/>
      <c r="QR210"/>
      <c r="QS210"/>
      <c r="QT210"/>
      <c r="QU210"/>
      <c r="QV210"/>
      <c r="QW210"/>
      <c r="QX210"/>
      <c r="QY210"/>
      <c r="QZ210"/>
      <c r="RA210"/>
      <c r="RB210"/>
      <c r="RC210"/>
      <c r="RD210"/>
      <c r="RE210"/>
      <c r="RF210"/>
      <c r="RG210" s="91"/>
      <c r="RH210"/>
      <c r="RI210"/>
      <c r="RJ210"/>
      <c r="RK210"/>
      <c r="RL210"/>
      <c r="RM210"/>
      <c r="RN210"/>
      <c r="RO210"/>
      <c r="RP210"/>
      <c r="RQ210"/>
      <c r="RR210"/>
      <c r="RS210"/>
      <c r="RT210"/>
      <c r="RU210"/>
      <c r="RV210"/>
      <c r="RW210"/>
      <c r="RX210"/>
      <c r="RY210"/>
      <c r="RZ210"/>
      <c r="SA210"/>
      <c r="SB210"/>
      <c r="SC210"/>
      <c r="SD210"/>
      <c r="SE210"/>
      <c r="SF210"/>
      <c r="SG210" s="91"/>
      <c r="SH210"/>
      <c r="SI210"/>
      <c r="SJ210"/>
      <c r="SK210"/>
      <c r="SL210"/>
      <c r="SM210"/>
      <c r="SN210"/>
      <c r="SO210"/>
      <c r="SP210"/>
      <c r="SQ210"/>
      <c r="SR210"/>
      <c r="SS210"/>
      <c r="ST210"/>
      <c r="SU210"/>
      <c r="SV210"/>
      <c r="SW210"/>
      <c r="SX210"/>
      <c r="SY210"/>
      <c r="SZ210"/>
      <c r="TA210"/>
      <c r="TB210"/>
      <c r="TC210"/>
      <c r="TD210"/>
      <c r="TE210"/>
      <c r="TF210"/>
      <c r="TG210"/>
      <c r="TH210" s="91"/>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t="s">
        <v>279</v>
      </c>
      <c r="WR210"/>
      <c r="WS210" t="s">
        <v>279</v>
      </c>
      <c r="WT210"/>
      <c r="WU210"/>
      <c r="WV210"/>
      <c r="WX210" t="s">
        <v>287</v>
      </c>
      <c r="WY210">
        <v>1</v>
      </c>
      <c r="WZ210">
        <v>0</v>
      </c>
      <c r="XA210">
        <v>0</v>
      </c>
      <c r="XB210">
        <v>0</v>
      </c>
      <c r="XC210">
        <v>0</v>
      </c>
      <c r="XD210">
        <v>0</v>
      </c>
      <c r="XE210">
        <v>0</v>
      </c>
      <c r="XF210">
        <v>0</v>
      </c>
      <c r="XG210">
        <v>0</v>
      </c>
      <c r="XH210">
        <v>0</v>
      </c>
      <c r="XI210">
        <v>0</v>
      </c>
      <c r="XJ210">
        <v>0</v>
      </c>
      <c r="XK210">
        <v>0</v>
      </c>
      <c r="XL210">
        <v>0</v>
      </c>
      <c r="XM210">
        <v>0</v>
      </c>
      <c r="XN210"/>
      <c r="XO210" t="s">
        <v>310</v>
      </c>
      <c r="XP210"/>
      <c r="XQ210" t="s">
        <v>309</v>
      </c>
      <c r="XR210">
        <v>0</v>
      </c>
      <c r="XS210">
        <v>1</v>
      </c>
      <c r="XT210">
        <v>0</v>
      </c>
      <c r="XU210">
        <v>0</v>
      </c>
      <c r="XV210">
        <v>0</v>
      </c>
      <c r="XW210">
        <v>0</v>
      </c>
      <c r="XX210">
        <v>0</v>
      </c>
      <c r="XY210">
        <v>0</v>
      </c>
      <c r="XZ210"/>
      <c r="YA210" t="s">
        <v>313</v>
      </c>
      <c r="YB210">
        <v>1</v>
      </c>
      <c r="YC210">
        <v>0</v>
      </c>
      <c r="YD210">
        <v>0</v>
      </c>
      <c r="YE210">
        <v>0</v>
      </c>
      <c r="YF210">
        <v>0</v>
      </c>
      <c r="YG210">
        <v>0</v>
      </c>
      <c r="YH210">
        <v>0</v>
      </c>
      <c r="YI210">
        <v>0</v>
      </c>
      <c r="YJ210">
        <v>0</v>
      </c>
      <c r="YK210"/>
      <c r="YL210" t="s">
        <v>293</v>
      </c>
      <c r="YM210"/>
      <c r="YN210"/>
      <c r="YO210"/>
      <c r="YP210"/>
      <c r="YQ210"/>
      <c r="YR210"/>
      <c r="YS210"/>
      <c r="YT210"/>
      <c r="YU210"/>
      <c r="YV210"/>
      <c r="YW210"/>
      <c r="YX210"/>
      <c r="YY210"/>
      <c r="YZ210"/>
      <c r="ZA210"/>
      <c r="ZB210"/>
      <c r="ZC210"/>
      <c r="ZD210"/>
      <c r="ZE210" t="s">
        <v>291</v>
      </c>
      <c r="ZF210">
        <v>1</v>
      </c>
      <c r="ZG210">
        <v>0</v>
      </c>
      <c r="ZH210">
        <v>0</v>
      </c>
      <c r="ZI210">
        <v>0</v>
      </c>
      <c r="ZJ210">
        <v>0</v>
      </c>
      <c r="ZK210">
        <v>0</v>
      </c>
      <c r="ZL210">
        <v>0</v>
      </c>
      <c r="ZM210">
        <v>0</v>
      </c>
      <c r="ZN210">
        <v>0</v>
      </c>
      <c r="ZO210">
        <v>0</v>
      </c>
      <c r="ZP210">
        <v>0</v>
      </c>
      <c r="ZQ210">
        <v>0</v>
      </c>
      <c r="ZR210">
        <v>0</v>
      </c>
      <c r="ZS210"/>
      <c r="ZT210" t="s">
        <v>279</v>
      </c>
      <c r="ZU210"/>
      <c r="ZV210" t="s">
        <v>292</v>
      </c>
      <c r="ZW210">
        <v>1</v>
      </c>
      <c r="ZX210">
        <v>0</v>
      </c>
      <c r="ZY210">
        <v>0</v>
      </c>
      <c r="ZZ210">
        <v>0</v>
      </c>
      <c r="AAA210">
        <v>0</v>
      </c>
      <c r="AAB210">
        <v>0</v>
      </c>
      <c r="AAC210">
        <v>0</v>
      </c>
      <c r="AAD210">
        <v>0</v>
      </c>
      <c r="AAE210">
        <v>0</v>
      </c>
      <c r="AAF210">
        <v>0</v>
      </c>
      <c r="AAG210"/>
      <c r="AAH210">
        <v>616261875</v>
      </c>
      <c r="AAI210" t="s">
        <v>3552</v>
      </c>
      <c r="AAJ210" s="100">
        <v>45596.546597222201</v>
      </c>
      <c r="AAK210"/>
      <c r="AAL210"/>
      <c r="AAM210" t="s">
        <v>2846</v>
      </c>
      <c r="AAN210" t="s">
        <v>2845</v>
      </c>
      <c r="AAO210" t="s">
        <v>2985</v>
      </c>
      <c r="AAP210"/>
      <c r="AAQ210">
        <v>8329</v>
      </c>
    </row>
    <row r="211" spans="1:719" x14ac:dyDescent="0.35">
      <c r="A211" s="100">
        <v>45596.408169351897</v>
      </c>
      <c r="B211" s="100">
        <v>45596.537805416701</v>
      </c>
      <c r="C211" s="101">
        <v>45596</v>
      </c>
      <c r="D211"/>
      <c r="E211"/>
      <c r="F211" t="s">
        <v>3268</v>
      </c>
      <c r="G211" t="s">
        <v>340</v>
      </c>
      <c r="H211" s="101">
        <v>45596</v>
      </c>
      <c r="I211">
        <v>61</v>
      </c>
      <c r="J211">
        <v>6101</v>
      </c>
      <c r="K211">
        <v>610101</v>
      </c>
      <c r="L211" t="s">
        <v>434</v>
      </c>
      <c r="M211"/>
      <c r="N211" t="s">
        <v>435</v>
      </c>
      <c r="O211"/>
      <c r="P211" t="s">
        <v>270</v>
      </c>
      <c r="Q211"/>
      <c r="R211"/>
      <c r="S211" t="s">
        <v>271</v>
      </c>
      <c r="T211">
        <v>41</v>
      </c>
      <c r="U211" t="s">
        <v>302</v>
      </c>
      <c r="V211" t="s">
        <v>273</v>
      </c>
      <c r="W211"/>
      <c r="X211" t="s">
        <v>3205</v>
      </c>
      <c r="Y211">
        <v>1</v>
      </c>
      <c r="Z211">
        <v>1</v>
      </c>
      <c r="AA211">
        <v>0</v>
      </c>
      <c r="AB211">
        <v>0</v>
      </c>
      <c r="AC211">
        <v>0</v>
      </c>
      <c r="AD211" t="s">
        <v>2880</v>
      </c>
      <c r="AE211"/>
      <c r="AF211" t="s">
        <v>274</v>
      </c>
      <c r="AG211"/>
      <c r="AH211" t="s">
        <v>417</v>
      </c>
      <c r="AI211"/>
      <c r="AJ211">
        <v>2000</v>
      </c>
      <c r="AK211" t="s">
        <v>2876</v>
      </c>
      <c r="AL211" t="s">
        <v>3209</v>
      </c>
      <c r="AM211"/>
      <c r="AN211" t="s">
        <v>276</v>
      </c>
      <c r="AO211">
        <v>61</v>
      </c>
      <c r="AP211">
        <v>6101</v>
      </c>
      <c r="AQ211" t="s">
        <v>3194</v>
      </c>
      <c r="AR211" t="s">
        <v>3284</v>
      </c>
      <c r="AS211" t="s">
        <v>2778</v>
      </c>
      <c r="AT211"/>
      <c r="AU211"/>
      <c r="AV211" t="s">
        <v>276</v>
      </c>
      <c r="AW211" t="s">
        <v>2895</v>
      </c>
      <c r="AX211" t="s">
        <v>3208</v>
      </c>
      <c r="AY211" t="s">
        <v>3550</v>
      </c>
      <c r="AZ211" t="s">
        <v>2784</v>
      </c>
      <c r="BA211"/>
      <c r="BB211"/>
      <c r="BC211">
        <v>8</v>
      </c>
      <c r="BD211">
        <v>0</v>
      </c>
      <c r="BE211" t="s">
        <v>2852</v>
      </c>
      <c r="BF211" s="91"/>
      <c r="BG211" t="s">
        <v>274</v>
      </c>
      <c r="BH211"/>
      <c r="BI211" t="s">
        <v>417</v>
      </c>
      <c r="BJ211"/>
      <c r="BK211">
        <v>1500</v>
      </c>
      <c r="BL211" t="s">
        <v>3207</v>
      </c>
      <c r="BM211" t="s">
        <v>3206</v>
      </c>
      <c r="BN211"/>
      <c r="BO211" t="s">
        <v>276</v>
      </c>
      <c r="BP211">
        <v>61</v>
      </c>
      <c r="BQ211">
        <v>6103</v>
      </c>
      <c r="BR211" t="s">
        <v>3551</v>
      </c>
      <c r="BS211" t="s">
        <v>3361</v>
      </c>
      <c r="BT211" t="s">
        <v>2778</v>
      </c>
      <c r="BU211"/>
      <c r="BV211"/>
      <c r="BW211" t="s">
        <v>276</v>
      </c>
      <c r="BX211">
        <v>61</v>
      </c>
      <c r="BY211" t="s">
        <v>3208</v>
      </c>
      <c r="BZ211" t="s">
        <v>3550</v>
      </c>
      <c r="CA211" t="s">
        <v>2784</v>
      </c>
      <c r="CB211"/>
      <c r="CC211"/>
      <c r="CD211">
        <v>14</v>
      </c>
      <c r="CE211">
        <v>0</v>
      </c>
      <c r="CF211" t="s">
        <v>2852</v>
      </c>
      <c r="CG211" s="91"/>
      <c r="CH211"/>
      <c r="CI211"/>
      <c r="CJ211"/>
      <c r="CK211"/>
      <c r="CL211"/>
      <c r="CM211"/>
      <c r="CN211"/>
      <c r="CO211"/>
      <c r="CP211"/>
      <c r="CQ211"/>
      <c r="CR211"/>
      <c r="CS211"/>
      <c r="CT211"/>
      <c r="CU211"/>
      <c r="CV211"/>
      <c r="CW211"/>
      <c r="CX211"/>
      <c r="CY211"/>
      <c r="CZ211"/>
      <c r="DA211"/>
      <c r="DB211"/>
      <c r="DC211"/>
      <c r="DD211"/>
      <c r="DE211"/>
      <c r="DF211"/>
      <c r="DG211"/>
      <c r="DH211"/>
      <c r="DI211"/>
      <c r="DJ211" s="91"/>
      <c r="DK211"/>
      <c r="DL211"/>
      <c r="DM211"/>
      <c r="DN211"/>
      <c r="DO211"/>
      <c r="DP211"/>
      <c r="DQ211"/>
      <c r="DR211"/>
      <c r="DS211"/>
      <c r="DT211"/>
      <c r="DU211"/>
      <c r="DV211"/>
      <c r="DW211"/>
      <c r="DX211"/>
      <c r="DY211"/>
      <c r="DZ211"/>
      <c r="EA211"/>
      <c r="EB211"/>
      <c r="EC211"/>
      <c r="ED211"/>
      <c r="EE211"/>
      <c r="EF211"/>
      <c r="EG211"/>
      <c r="EH211"/>
      <c r="EI211"/>
      <c r="EJ211"/>
      <c r="EK211" s="91"/>
      <c r="EL211"/>
      <c r="EM211"/>
      <c r="EN211"/>
      <c r="EO211"/>
      <c r="EP211"/>
      <c r="EQ211"/>
      <c r="ER211"/>
      <c r="ES211"/>
      <c r="ET211"/>
      <c r="EU211"/>
      <c r="EV211"/>
      <c r="EW211"/>
      <c r="EX211"/>
      <c r="EY211"/>
      <c r="EZ211"/>
      <c r="FA211"/>
      <c r="FB211"/>
      <c r="FC211"/>
      <c r="FD211"/>
      <c r="FE211"/>
      <c r="FF211"/>
      <c r="FG211"/>
      <c r="FH211"/>
      <c r="FI211"/>
      <c r="FJ211"/>
      <c r="FK211"/>
      <c r="FL211" t="s">
        <v>279</v>
      </c>
      <c r="FM211"/>
      <c r="FN211" t="s">
        <v>271</v>
      </c>
      <c r="FO211" t="s">
        <v>3386</v>
      </c>
      <c r="FP211">
        <v>0</v>
      </c>
      <c r="FQ211">
        <v>0</v>
      </c>
      <c r="FR211">
        <v>0</v>
      </c>
      <c r="FS211">
        <v>0</v>
      </c>
      <c r="FT211">
        <v>0</v>
      </c>
      <c r="FU211">
        <v>0</v>
      </c>
      <c r="FV211">
        <v>0</v>
      </c>
      <c r="FW211">
        <v>1</v>
      </c>
      <c r="FX211">
        <v>0</v>
      </c>
      <c r="FY211">
        <v>1</v>
      </c>
      <c r="FZ211">
        <v>0</v>
      </c>
      <c r="GA211">
        <v>0</v>
      </c>
      <c r="GB211">
        <v>0</v>
      </c>
      <c r="GC211"/>
      <c r="GD211"/>
      <c r="GE211" t="s">
        <v>300</v>
      </c>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t="s">
        <v>2852</v>
      </c>
      <c r="IA211"/>
      <c r="IB211"/>
      <c r="IC211"/>
      <c r="ID211"/>
      <c r="IE211"/>
      <c r="IF211"/>
      <c r="IG211"/>
      <c r="IH211"/>
      <c r="II211"/>
      <c r="IJ211"/>
      <c r="IK211"/>
      <c r="IL211"/>
      <c r="IM211"/>
      <c r="IN211"/>
      <c r="IO211"/>
      <c r="IP211"/>
      <c r="IQ211"/>
      <c r="IR211"/>
      <c r="IS211"/>
      <c r="IT211"/>
      <c r="IU211"/>
      <c r="IV211"/>
      <c r="IW211"/>
      <c r="IX211"/>
      <c r="IY211"/>
      <c r="IZ211"/>
      <c r="JA211"/>
      <c r="JB211"/>
      <c r="JC211"/>
      <c r="JD211" s="91"/>
      <c r="JE211"/>
      <c r="JF211"/>
      <c r="JG211"/>
      <c r="JH211"/>
      <c r="JI211"/>
      <c r="JJ211"/>
      <c r="JK211"/>
      <c r="JL211"/>
      <c r="JM211"/>
      <c r="JN211"/>
      <c r="JO211"/>
      <c r="JP211"/>
      <c r="JQ211"/>
      <c r="JR211"/>
      <c r="JS211"/>
      <c r="JT211"/>
      <c r="JU211"/>
      <c r="JV211"/>
      <c r="JW211"/>
      <c r="JX211"/>
      <c r="JY211"/>
      <c r="JZ211"/>
      <c r="KA211"/>
      <c r="KB211"/>
      <c r="KC211"/>
      <c r="KD211" s="91"/>
      <c r="KE211"/>
      <c r="KF211"/>
      <c r="KG211"/>
      <c r="KH211"/>
      <c r="KI211"/>
      <c r="KJ211"/>
      <c r="KK211"/>
      <c r="KL211"/>
      <c r="KM211"/>
      <c r="KN211"/>
      <c r="KO211"/>
      <c r="KP211"/>
      <c r="KQ211"/>
      <c r="KR211"/>
      <c r="KS211"/>
      <c r="KT211"/>
      <c r="KU211"/>
      <c r="KV211"/>
      <c r="KW211"/>
      <c r="KX211"/>
      <c r="KY211"/>
      <c r="KZ211"/>
      <c r="LA211"/>
      <c r="LB211"/>
      <c r="LC211"/>
      <c r="LD211"/>
      <c r="LE211"/>
      <c r="LF211"/>
      <c r="LG211" s="9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t="s">
        <v>2852</v>
      </c>
      <c r="PB211" t="s">
        <v>2880</v>
      </c>
      <c r="PC211" s="91"/>
      <c r="PD211"/>
      <c r="PE211"/>
      <c r="PF211"/>
      <c r="PG211"/>
      <c r="PH211"/>
      <c r="PI211"/>
      <c r="PJ211"/>
      <c r="PK211"/>
      <c r="PL211"/>
      <c r="PM211"/>
      <c r="PN211"/>
      <c r="PO211"/>
      <c r="PP211"/>
      <c r="PQ211"/>
      <c r="PR211"/>
      <c r="PS211"/>
      <c r="PT211"/>
      <c r="PU211"/>
      <c r="PV211"/>
      <c r="PW211"/>
      <c r="PX211"/>
      <c r="PY211"/>
      <c r="PZ211"/>
      <c r="QA211"/>
      <c r="QB211"/>
      <c r="QC211"/>
      <c r="QD211"/>
      <c r="QE211" s="91"/>
      <c r="QF211"/>
      <c r="QG211"/>
      <c r="QH211"/>
      <c r="QI211"/>
      <c r="QJ211"/>
      <c r="QK211"/>
      <c r="QL211"/>
      <c r="QM211"/>
      <c r="QN211"/>
      <c r="QO211"/>
      <c r="QP211"/>
      <c r="QQ211"/>
      <c r="QR211"/>
      <c r="QS211"/>
      <c r="QT211"/>
      <c r="QU211"/>
      <c r="QV211"/>
      <c r="QW211"/>
      <c r="QX211"/>
      <c r="QY211"/>
      <c r="QZ211"/>
      <c r="RA211"/>
      <c r="RB211"/>
      <c r="RC211"/>
      <c r="RD211"/>
      <c r="RE211"/>
      <c r="RF211"/>
      <c r="RG211" s="91"/>
      <c r="RH211"/>
      <c r="RI211"/>
      <c r="RJ211"/>
      <c r="RK211"/>
      <c r="RL211"/>
      <c r="RM211"/>
      <c r="RN211"/>
      <c r="RO211"/>
      <c r="RP211"/>
      <c r="RQ211"/>
      <c r="RR211"/>
      <c r="RS211"/>
      <c r="RT211"/>
      <c r="RU211"/>
      <c r="RV211"/>
      <c r="RW211"/>
      <c r="RX211"/>
      <c r="RY211"/>
      <c r="RZ211"/>
      <c r="SA211"/>
      <c r="SB211"/>
      <c r="SC211"/>
      <c r="SD211"/>
      <c r="SE211"/>
      <c r="SF211"/>
      <c r="SG211" s="91"/>
      <c r="SH211"/>
      <c r="SI211"/>
      <c r="SJ211"/>
      <c r="SK211"/>
      <c r="SL211"/>
      <c r="SM211"/>
      <c r="SN211"/>
      <c r="SO211"/>
      <c r="SP211"/>
      <c r="SQ211"/>
      <c r="SR211"/>
      <c r="SS211"/>
      <c r="ST211"/>
      <c r="SU211"/>
      <c r="SV211"/>
      <c r="SW211"/>
      <c r="SX211"/>
      <c r="SY211"/>
      <c r="SZ211"/>
      <c r="TA211"/>
      <c r="TB211"/>
      <c r="TC211"/>
      <c r="TD211"/>
      <c r="TE211"/>
      <c r="TF211"/>
      <c r="TG211"/>
      <c r="TH211" s="9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t="s">
        <v>279</v>
      </c>
      <c r="WR211"/>
      <c r="WS211" t="s">
        <v>271</v>
      </c>
      <c r="WT211">
        <v>2900</v>
      </c>
      <c r="WU211"/>
      <c r="WV211"/>
      <c r="WX211" t="s">
        <v>3270</v>
      </c>
      <c r="WY211">
        <v>0</v>
      </c>
      <c r="WZ211">
        <v>0</v>
      </c>
      <c r="XA211">
        <v>0</v>
      </c>
      <c r="XB211">
        <v>0</v>
      </c>
      <c r="XC211">
        <v>0</v>
      </c>
      <c r="XD211">
        <v>0</v>
      </c>
      <c r="XE211">
        <v>0</v>
      </c>
      <c r="XF211">
        <v>0</v>
      </c>
      <c r="XG211">
        <v>1</v>
      </c>
      <c r="XH211">
        <v>0</v>
      </c>
      <c r="XI211">
        <v>1</v>
      </c>
      <c r="XJ211">
        <v>0</v>
      </c>
      <c r="XK211">
        <v>0</v>
      </c>
      <c r="XL211">
        <v>0</v>
      </c>
      <c r="XM211">
        <v>0</v>
      </c>
      <c r="XN211"/>
      <c r="XO211" t="s">
        <v>338</v>
      </c>
      <c r="XP211"/>
      <c r="XQ211" t="s">
        <v>294</v>
      </c>
      <c r="XR211">
        <v>1</v>
      </c>
      <c r="XS211">
        <v>0</v>
      </c>
      <c r="XT211">
        <v>0</v>
      </c>
      <c r="XU211">
        <v>0</v>
      </c>
      <c r="XV211">
        <v>0</v>
      </c>
      <c r="XW211">
        <v>0</v>
      </c>
      <c r="XX211">
        <v>0</v>
      </c>
      <c r="XY211">
        <v>0</v>
      </c>
      <c r="XZ211"/>
      <c r="YA211" t="s">
        <v>3363</v>
      </c>
      <c r="YB211">
        <v>1</v>
      </c>
      <c r="YC211">
        <v>1</v>
      </c>
      <c r="YD211">
        <v>0</v>
      </c>
      <c r="YE211">
        <v>0</v>
      </c>
      <c r="YF211">
        <v>1</v>
      </c>
      <c r="YG211">
        <v>0</v>
      </c>
      <c r="YH211">
        <v>0</v>
      </c>
      <c r="YI211">
        <v>0</v>
      </c>
      <c r="YJ211">
        <v>0</v>
      </c>
      <c r="YK211"/>
      <c r="YL211" t="s">
        <v>290</v>
      </c>
      <c r="YM211"/>
      <c r="YN211"/>
      <c r="YO211"/>
      <c r="YP211"/>
      <c r="YQ211"/>
      <c r="YR211"/>
      <c r="YS211"/>
      <c r="YT211"/>
      <c r="YU211"/>
      <c r="YV211"/>
      <c r="YW211"/>
      <c r="YX211"/>
      <c r="YY211"/>
      <c r="YZ211"/>
      <c r="ZA211"/>
      <c r="ZB211"/>
      <c r="ZC211"/>
      <c r="ZD211"/>
      <c r="ZE211" t="s">
        <v>291</v>
      </c>
      <c r="ZF211">
        <v>1</v>
      </c>
      <c r="ZG211">
        <v>0</v>
      </c>
      <c r="ZH211">
        <v>0</v>
      </c>
      <c r="ZI211">
        <v>0</v>
      </c>
      <c r="ZJ211">
        <v>0</v>
      </c>
      <c r="ZK211">
        <v>0</v>
      </c>
      <c r="ZL211">
        <v>0</v>
      </c>
      <c r="ZM211">
        <v>0</v>
      </c>
      <c r="ZN211">
        <v>0</v>
      </c>
      <c r="ZO211">
        <v>0</v>
      </c>
      <c r="ZP211">
        <v>0</v>
      </c>
      <c r="ZQ211">
        <v>0</v>
      </c>
      <c r="ZR211">
        <v>0</v>
      </c>
      <c r="ZS211"/>
      <c r="ZT211" t="s">
        <v>279</v>
      </c>
      <c r="ZU211"/>
      <c r="ZV211" t="s">
        <v>376</v>
      </c>
      <c r="ZW211">
        <v>0</v>
      </c>
      <c r="ZX211">
        <v>0</v>
      </c>
      <c r="ZY211">
        <v>0</v>
      </c>
      <c r="ZZ211">
        <v>0</v>
      </c>
      <c r="AAA211">
        <v>0</v>
      </c>
      <c r="AAB211">
        <v>1</v>
      </c>
      <c r="AAC211">
        <v>0</v>
      </c>
      <c r="AAD211">
        <v>0</v>
      </c>
      <c r="AAE211">
        <v>0</v>
      </c>
      <c r="AAF211">
        <v>0</v>
      </c>
      <c r="AAG211"/>
      <c r="AAH211">
        <v>616294888</v>
      </c>
      <c r="AAI211" t="s">
        <v>3549</v>
      </c>
      <c r="AAJ211" s="100">
        <v>45596.6069444444</v>
      </c>
      <c r="AAK211"/>
      <c r="AAL211"/>
      <c r="AAM211" t="s">
        <v>2846</v>
      </c>
      <c r="AAN211" t="s">
        <v>2845</v>
      </c>
      <c r="AAO211" t="s">
        <v>2844</v>
      </c>
      <c r="AAP211"/>
      <c r="AAQ211">
        <v>8345</v>
      </c>
    </row>
    <row r="212" spans="1:719" x14ac:dyDescent="0.35">
      <c r="A212" s="100">
        <v>45596.537996990701</v>
      </c>
      <c r="B212" s="100">
        <v>45596.549212546299</v>
      </c>
      <c r="C212" s="101">
        <v>45596</v>
      </c>
      <c r="D212"/>
      <c r="E212"/>
      <c r="F212" t="s">
        <v>3268</v>
      </c>
      <c r="G212" t="s">
        <v>340</v>
      </c>
      <c r="H212" s="101">
        <v>45596</v>
      </c>
      <c r="I212">
        <v>61</v>
      </c>
      <c r="J212">
        <v>6101</v>
      </c>
      <c r="K212">
        <v>610101</v>
      </c>
      <c r="L212" t="s">
        <v>434</v>
      </c>
      <c r="M212"/>
      <c r="N212" t="s">
        <v>435</v>
      </c>
      <c r="O212"/>
      <c r="P212" t="s">
        <v>270</v>
      </c>
      <c r="Q212"/>
      <c r="R212"/>
      <c r="S212" t="s">
        <v>271</v>
      </c>
      <c r="T212">
        <v>52</v>
      </c>
      <c r="U212" t="s">
        <v>302</v>
      </c>
      <c r="V212" t="s">
        <v>273</v>
      </c>
      <c r="W212"/>
      <c r="X212" t="s">
        <v>359</v>
      </c>
      <c r="Y212">
        <v>0</v>
      </c>
      <c r="Z212">
        <v>0</v>
      </c>
      <c r="AA212">
        <v>1</v>
      </c>
      <c r="AB212">
        <v>0</v>
      </c>
      <c r="AC212">
        <v>0</v>
      </c>
      <c r="AD212" t="s">
        <v>2881</v>
      </c>
      <c r="AE212"/>
      <c r="AF212"/>
      <c r="AG212"/>
      <c r="AH212"/>
      <c r="AI212"/>
      <c r="AJ212"/>
      <c r="AK212"/>
      <c r="AL212"/>
      <c r="AM212"/>
      <c r="AN212"/>
      <c r="AO212"/>
      <c r="AP212"/>
      <c r="AQ212"/>
      <c r="AR212"/>
      <c r="AS212"/>
      <c r="AT212"/>
      <c r="AU212"/>
      <c r="AV212"/>
      <c r="AW212"/>
      <c r="AX212"/>
      <c r="AY212"/>
      <c r="AZ212"/>
      <c r="BA212"/>
      <c r="BB212"/>
      <c r="BC212"/>
      <c r="BD212"/>
      <c r="BE212"/>
      <c r="BF212" s="91"/>
      <c r="BG212"/>
      <c r="BH212"/>
      <c r="BI212"/>
      <c r="BJ212"/>
      <c r="BK212"/>
      <c r="BL212"/>
      <c r="BM212"/>
      <c r="BN212"/>
      <c r="BO212"/>
      <c r="BP212"/>
      <c r="BQ212"/>
      <c r="BR212"/>
      <c r="BS212"/>
      <c r="BT212"/>
      <c r="BU212"/>
      <c r="BV212"/>
      <c r="BW212"/>
      <c r="BX212"/>
      <c r="BY212"/>
      <c r="BZ212"/>
      <c r="CA212"/>
      <c r="CB212"/>
      <c r="CC212"/>
      <c r="CD212"/>
      <c r="CE212"/>
      <c r="CF212"/>
      <c r="CG212" s="91"/>
      <c r="CH212" t="s">
        <v>274</v>
      </c>
      <c r="CI212"/>
      <c r="CJ212" t="s">
        <v>417</v>
      </c>
      <c r="CK212"/>
      <c r="CL212">
        <v>2800</v>
      </c>
      <c r="CM212" t="s">
        <v>3256</v>
      </c>
      <c r="CN212" t="s">
        <v>3255</v>
      </c>
      <c r="CO212"/>
      <c r="CP212" t="s">
        <v>344</v>
      </c>
      <c r="CQ212"/>
      <c r="CR212" t="s">
        <v>276</v>
      </c>
      <c r="CS212">
        <v>61</v>
      </c>
      <c r="CT212" t="s">
        <v>3195</v>
      </c>
      <c r="CU212" t="s">
        <v>3220</v>
      </c>
      <c r="CV212" t="s">
        <v>3547</v>
      </c>
      <c r="CW212" t="s">
        <v>2778</v>
      </c>
      <c r="CX212"/>
      <c r="CY212"/>
      <c r="CZ212" t="s">
        <v>276</v>
      </c>
      <c r="DA212" t="s">
        <v>2895</v>
      </c>
      <c r="DB212" t="s">
        <v>3208</v>
      </c>
      <c r="DC212" t="s">
        <v>1118</v>
      </c>
      <c r="DD212" t="s">
        <v>2784</v>
      </c>
      <c r="DE212"/>
      <c r="DF212"/>
      <c r="DG212">
        <v>14</v>
      </c>
      <c r="DH212">
        <v>0</v>
      </c>
      <c r="DI212" t="s">
        <v>2852</v>
      </c>
      <c r="DJ212" s="91"/>
      <c r="DK212"/>
      <c r="DL212"/>
      <c r="DM212"/>
      <c r="DN212"/>
      <c r="DO212"/>
      <c r="DP212"/>
      <c r="DQ212"/>
      <c r="DR212"/>
      <c r="DS212"/>
      <c r="DT212"/>
      <c r="DU212"/>
      <c r="DV212"/>
      <c r="DW212"/>
      <c r="DX212"/>
      <c r="DY212"/>
      <c r="DZ212"/>
      <c r="EA212"/>
      <c r="EB212"/>
      <c r="EC212"/>
      <c r="ED212"/>
      <c r="EE212"/>
      <c r="EF212"/>
      <c r="EG212"/>
      <c r="EH212"/>
      <c r="EI212"/>
      <c r="EJ212"/>
      <c r="EK212" s="91"/>
      <c r="EL212"/>
      <c r="EM212"/>
      <c r="EN212"/>
      <c r="EO212"/>
      <c r="EP212"/>
      <c r="EQ212"/>
      <c r="ER212"/>
      <c r="ES212"/>
      <c r="ET212"/>
      <c r="EU212"/>
      <c r="EV212"/>
      <c r="EW212"/>
      <c r="EX212"/>
      <c r="EY212"/>
      <c r="EZ212"/>
      <c r="FA212"/>
      <c r="FB212"/>
      <c r="FC212"/>
      <c r="FD212"/>
      <c r="FE212"/>
      <c r="FF212"/>
      <c r="FG212"/>
      <c r="FH212"/>
      <c r="FI212"/>
      <c r="FJ212"/>
      <c r="FK212"/>
      <c r="FL212" t="s">
        <v>279</v>
      </c>
      <c r="FM212"/>
      <c r="FN212" t="s">
        <v>271</v>
      </c>
      <c r="FO212" t="s">
        <v>3296</v>
      </c>
      <c r="FP212">
        <v>0</v>
      </c>
      <c r="FQ212">
        <v>0</v>
      </c>
      <c r="FR212">
        <v>0</v>
      </c>
      <c r="FS212">
        <v>0</v>
      </c>
      <c r="FT212">
        <v>0</v>
      </c>
      <c r="FU212">
        <v>0</v>
      </c>
      <c r="FV212">
        <v>0</v>
      </c>
      <c r="FW212">
        <v>1</v>
      </c>
      <c r="FX212">
        <v>1</v>
      </c>
      <c r="FY212">
        <v>1</v>
      </c>
      <c r="FZ212">
        <v>0</v>
      </c>
      <c r="GA212">
        <v>0</v>
      </c>
      <c r="GB212">
        <v>0</v>
      </c>
      <c r="GC212"/>
      <c r="GD212"/>
      <c r="GE212" t="s">
        <v>280</v>
      </c>
      <c r="GF212" t="s">
        <v>359</v>
      </c>
      <c r="GG212">
        <v>0</v>
      </c>
      <c r="GH212">
        <v>0</v>
      </c>
      <c r="GI212">
        <v>1</v>
      </c>
      <c r="GJ212">
        <v>0</v>
      </c>
      <c r="GK212">
        <v>0</v>
      </c>
      <c r="GL212" t="s">
        <v>281</v>
      </c>
      <c r="GM212">
        <v>0</v>
      </c>
      <c r="GN212">
        <v>0</v>
      </c>
      <c r="GO212">
        <v>1</v>
      </c>
      <c r="GP212">
        <v>0</v>
      </c>
      <c r="GQ212">
        <v>0</v>
      </c>
      <c r="GR212">
        <v>0</v>
      </c>
      <c r="GS212">
        <v>0</v>
      </c>
      <c r="GT212">
        <v>0</v>
      </c>
      <c r="GU212">
        <v>0</v>
      </c>
      <c r="GV212">
        <v>0</v>
      </c>
      <c r="GW212">
        <v>0</v>
      </c>
      <c r="GX212">
        <v>0</v>
      </c>
      <c r="GY212"/>
      <c r="GZ212"/>
      <c r="HA212"/>
      <c r="HB212"/>
      <c r="HC212"/>
      <c r="HD212"/>
      <c r="HE212"/>
      <c r="HF212"/>
      <c r="HG212"/>
      <c r="HH212"/>
      <c r="HI212"/>
      <c r="HJ212"/>
      <c r="HK212"/>
      <c r="HL212"/>
      <c r="HM212"/>
      <c r="HN212"/>
      <c r="HO212"/>
      <c r="HP212"/>
      <c r="HQ212"/>
      <c r="HR212"/>
      <c r="HS212"/>
      <c r="HT212"/>
      <c r="HU212"/>
      <c r="HV212"/>
      <c r="HW212"/>
      <c r="HX212"/>
      <c r="HY212"/>
      <c r="HZ212" t="s">
        <v>2852</v>
      </c>
      <c r="IA212"/>
      <c r="IB212"/>
      <c r="IC212"/>
      <c r="ID212"/>
      <c r="IE212"/>
      <c r="IF212"/>
      <c r="IG212"/>
      <c r="IH212"/>
      <c r="II212"/>
      <c r="IJ212"/>
      <c r="IK212"/>
      <c r="IL212"/>
      <c r="IM212"/>
      <c r="IN212"/>
      <c r="IO212"/>
      <c r="IP212"/>
      <c r="IQ212"/>
      <c r="IR212"/>
      <c r="IS212"/>
      <c r="IT212"/>
      <c r="IU212"/>
      <c r="IV212"/>
      <c r="IW212"/>
      <c r="IX212"/>
      <c r="IY212"/>
      <c r="IZ212"/>
      <c r="JA212"/>
      <c r="JB212"/>
      <c r="JC212"/>
      <c r="JD212" s="91"/>
      <c r="JE212"/>
      <c r="JF212"/>
      <c r="JG212"/>
      <c r="JH212"/>
      <c r="JI212"/>
      <c r="JJ212"/>
      <c r="JK212"/>
      <c r="JL212"/>
      <c r="JM212"/>
      <c r="JN212"/>
      <c r="JO212"/>
      <c r="JP212"/>
      <c r="JQ212"/>
      <c r="JR212"/>
      <c r="JS212"/>
      <c r="JT212"/>
      <c r="JU212"/>
      <c r="JV212"/>
      <c r="JW212"/>
      <c r="JX212"/>
      <c r="JY212"/>
      <c r="JZ212"/>
      <c r="KA212"/>
      <c r="KB212"/>
      <c r="KC212"/>
      <c r="KD212" s="91"/>
      <c r="KE212"/>
      <c r="KF212"/>
      <c r="KG212"/>
      <c r="KH212"/>
      <c r="KI212"/>
      <c r="KJ212"/>
      <c r="KK212"/>
      <c r="KL212"/>
      <c r="KM212"/>
      <c r="KN212"/>
      <c r="KO212"/>
      <c r="KP212"/>
      <c r="KQ212"/>
      <c r="KR212"/>
      <c r="KS212"/>
      <c r="KT212"/>
      <c r="KU212"/>
      <c r="KV212"/>
      <c r="KW212"/>
      <c r="KX212"/>
      <c r="KY212"/>
      <c r="KZ212"/>
      <c r="LA212"/>
      <c r="LB212"/>
      <c r="LC212"/>
      <c r="LD212"/>
      <c r="LE212"/>
      <c r="LF212"/>
      <c r="LG212" s="91"/>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t="s">
        <v>2852</v>
      </c>
      <c r="PB212" t="s">
        <v>2881</v>
      </c>
      <c r="PC212" s="91"/>
      <c r="PD212"/>
      <c r="PE212"/>
      <c r="PF212"/>
      <c r="PG212"/>
      <c r="PH212"/>
      <c r="PI212"/>
      <c r="PJ212"/>
      <c r="PK212"/>
      <c r="PL212"/>
      <c r="PM212"/>
      <c r="PN212"/>
      <c r="PO212"/>
      <c r="PP212"/>
      <c r="PQ212"/>
      <c r="PR212"/>
      <c r="PS212"/>
      <c r="PT212"/>
      <c r="PU212"/>
      <c r="PV212"/>
      <c r="PW212"/>
      <c r="PX212"/>
      <c r="PY212"/>
      <c r="PZ212"/>
      <c r="QA212"/>
      <c r="QB212"/>
      <c r="QC212"/>
      <c r="QD212"/>
      <c r="QE212" s="91"/>
      <c r="QF212"/>
      <c r="QG212"/>
      <c r="QH212"/>
      <c r="QI212"/>
      <c r="QJ212"/>
      <c r="QK212"/>
      <c r="QL212"/>
      <c r="QM212"/>
      <c r="QN212"/>
      <c r="QO212"/>
      <c r="QP212"/>
      <c r="QQ212"/>
      <c r="QR212"/>
      <c r="QS212"/>
      <c r="QT212"/>
      <c r="QU212"/>
      <c r="QV212"/>
      <c r="QW212"/>
      <c r="QX212"/>
      <c r="QY212"/>
      <c r="QZ212"/>
      <c r="RA212"/>
      <c r="RB212"/>
      <c r="RC212"/>
      <c r="RD212"/>
      <c r="RE212"/>
      <c r="RF212"/>
      <c r="RG212" s="91"/>
      <c r="RH212"/>
      <c r="RI212"/>
      <c r="RJ212"/>
      <c r="RK212"/>
      <c r="RL212"/>
      <c r="RM212"/>
      <c r="RN212"/>
      <c r="RO212"/>
      <c r="RP212"/>
      <c r="RQ212"/>
      <c r="RR212"/>
      <c r="RS212"/>
      <c r="RT212"/>
      <c r="RU212"/>
      <c r="RV212"/>
      <c r="RW212"/>
      <c r="RX212"/>
      <c r="RY212"/>
      <c r="RZ212"/>
      <c r="SA212"/>
      <c r="SB212"/>
      <c r="SC212"/>
      <c r="SD212"/>
      <c r="SE212"/>
      <c r="SF212"/>
      <c r="SG212" s="91"/>
      <c r="SH212"/>
      <c r="SI212"/>
      <c r="SJ212"/>
      <c r="SK212"/>
      <c r="SL212"/>
      <c r="SM212"/>
      <c r="SN212"/>
      <c r="SO212"/>
      <c r="SP212"/>
      <c r="SQ212"/>
      <c r="SR212"/>
      <c r="SS212"/>
      <c r="ST212"/>
      <c r="SU212"/>
      <c r="SV212"/>
      <c r="SW212"/>
      <c r="SX212"/>
      <c r="SY212"/>
      <c r="SZ212"/>
      <c r="TA212"/>
      <c r="TB212"/>
      <c r="TC212"/>
      <c r="TD212"/>
      <c r="TE212"/>
      <c r="TF212"/>
      <c r="TG212"/>
      <c r="TH212" s="91"/>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t="s">
        <v>279</v>
      </c>
      <c r="WR212"/>
      <c r="WS212" t="s">
        <v>271</v>
      </c>
      <c r="WT212">
        <v>2900</v>
      </c>
      <c r="WU212"/>
      <c r="WV212"/>
      <c r="WX212" t="s">
        <v>3270</v>
      </c>
      <c r="WY212">
        <v>0</v>
      </c>
      <c r="WZ212">
        <v>0</v>
      </c>
      <c r="XA212">
        <v>0</v>
      </c>
      <c r="XB212">
        <v>0</v>
      </c>
      <c r="XC212">
        <v>0</v>
      </c>
      <c r="XD212">
        <v>0</v>
      </c>
      <c r="XE212">
        <v>0</v>
      </c>
      <c r="XF212">
        <v>0</v>
      </c>
      <c r="XG212">
        <v>1</v>
      </c>
      <c r="XH212">
        <v>0</v>
      </c>
      <c r="XI212">
        <v>1</v>
      </c>
      <c r="XJ212">
        <v>0</v>
      </c>
      <c r="XK212">
        <v>0</v>
      </c>
      <c r="XL212">
        <v>0</v>
      </c>
      <c r="XM212">
        <v>0</v>
      </c>
      <c r="XN212"/>
      <c r="XO212" t="s">
        <v>288</v>
      </c>
      <c r="XP212"/>
      <c r="XQ212" t="s">
        <v>294</v>
      </c>
      <c r="XR212">
        <v>1</v>
      </c>
      <c r="XS212">
        <v>0</v>
      </c>
      <c r="XT212">
        <v>0</v>
      </c>
      <c r="XU212">
        <v>0</v>
      </c>
      <c r="XV212">
        <v>0</v>
      </c>
      <c r="XW212">
        <v>0</v>
      </c>
      <c r="XX212">
        <v>0</v>
      </c>
      <c r="XY212">
        <v>0</v>
      </c>
      <c r="XZ212"/>
      <c r="YA212" t="s">
        <v>3233</v>
      </c>
      <c r="YB212">
        <v>1</v>
      </c>
      <c r="YC212">
        <v>1</v>
      </c>
      <c r="YD212">
        <v>0</v>
      </c>
      <c r="YE212">
        <v>0</v>
      </c>
      <c r="YF212">
        <v>1</v>
      </c>
      <c r="YG212">
        <v>0</v>
      </c>
      <c r="YH212">
        <v>0</v>
      </c>
      <c r="YI212">
        <v>0</v>
      </c>
      <c r="YJ212">
        <v>0</v>
      </c>
      <c r="YK212"/>
      <c r="YL212" t="s">
        <v>290</v>
      </c>
      <c r="YM212"/>
      <c r="YN212"/>
      <c r="YO212"/>
      <c r="YP212"/>
      <c r="YQ212"/>
      <c r="YR212"/>
      <c r="YS212"/>
      <c r="YT212"/>
      <c r="YU212"/>
      <c r="YV212"/>
      <c r="YW212"/>
      <c r="YX212"/>
      <c r="YY212"/>
      <c r="YZ212"/>
      <c r="ZA212"/>
      <c r="ZB212"/>
      <c r="ZC212"/>
      <c r="ZD212"/>
      <c r="ZE212" t="s">
        <v>291</v>
      </c>
      <c r="ZF212">
        <v>1</v>
      </c>
      <c r="ZG212">
        <v>0</v>
      </c>
      <c r="ZH212">
        <v>0</v>
      </c>
      <c r="ZI212">
        <v>0</v>
      </c>
      <c r="ZJ212">
        <v>0</v>
      </c>
      <c r="ZK212">
        <v>0</v>
      </c>
      <c r="ZL212">
        <v>0</v>
      </c>
      <c r="ZM212">
        <v>0</v>
      </c>
      <c r="ZN212">
        <v>0</v>
      </c>
      <c r="ZO212">
        <v>0</v>
      </c>
      <c r="ZP212">
        <v>0</v>
      </c>
      <c r="ZQ212">
        <v>0</v>
      </c>
      <c r="ZR212">
        <v>0</v>
      </c>
      <c r="ZS212"/>
      <c r="ZT212" t="s">
        <v>279</v>
      </c>
      <c r="ZU212"/>
      <c r="ZV212" t="s">
        <v>376</v>
      </c>
      <c r="ZW212">
        <v>0</v>
      </c>
      <c r="ZX212">
        <v>0</v>
      </c>
      <c r="ZY212">
        <v>0</v>
      </c>
      <c r="ZZ212">
        <v>0</v>
      </c>
      <c r="AAA212">
        <v>0</v>
      </c>
      <c r="AAB212">
        <v>1</v>
      </c>
      <c r="AAC212">
        <v>0</v>
      </c>
      <c r="AAD212">
        <v>0</v>
      </c>
      <c r="AAE212">
        <v>0</v>
      </c>
      <c r="AAF212">
        <v>0</v>
      </c>
      <c r="AAG212"/>
      <c r="AAH212">
        <v>616294906</v>
      </c>
      <c r="AAI212" t="s">
        <v>3548</v>
      </c>
      <c r="AAJ212" s="100">
        <v>45596.606979166703</v>
      </c>
      <c r="AAK212"/>
      <c r="AAL212"/>
      <c r="AAM212" t="s">
        <v>2846</v>
      </c>
      <c r="AAN212" t="s">
        <v>2845</v>
      </c>
      <c r="AAO212" t="s">
        <v>2844</v>
      </c>
      <c r="AAP212"/>
      <c r="AAQ212">
        <v>8346</v>
      </c>
    </row>
    <row r="213" spans="1:719" x14ac:dyDescent="0.35">
      <c r="A213" s="100">
        <v>45596.549335972202</v>
      </c>
      <c r="B213" s="100">
        <v>45596.561130150498</v>
      </c>
      <c r="C213" s="101">
        <v>45596</v>
      </c>
      <c r="D213"/>
      <c r="E213"/>
      <c r="F213" t="s">
        <v>3268</v>
      </c>
      <c r="G213" t="s">
        <v>340</v>
      </c>
      <c r="H213" s="101">
        <v>45596</v>
      </c>
      <c r="I213">
        <v>61</v>
      </c>
      <c r="J213">
        <v>6101</v>
      </c>
      <c r="K213">
        <v>610101</v>
      </c>
      <c r="L213" t="s">
        <v>434</v>
      </c>
      <c r="M213"/>
      <c r="N213" t="s">
        <v>435</v>
      </c>
      <c r="O213"/>
      <c r="P213" t="s">
        <v>270</v>
      </c>
      <c r="Q213"/>
      <c r="R213"/>
      <c r="S213" t="s">
        <v>271</v>
      </c>
      <c r="T213">
        <v>22</v>
      </c>
      <c r="U213" t="s">
        <v>302</v>
      </c>
      <c r="V213" t="s">
        <v>273</v>
      </c>
      <c r="W213"/>
      <c r="X213" t="s">
        <v>3299</v>
      </c>
      <c r="Y213">
        <v>0</v>
      </c>
      <c r="Z213">
        <v>0</v>
      </c>
      <c r="AA213">
        <v>0</v>
      </c>
      <c r="AB213">
        <v>1</v>
      </c>
      <c r="AC213">
        <v>1</v>
      </c>
      <c r="AD213" t="s">
        <v>2880</v>
      </c>
      <c r="AE213"/>
      <c r="AF213"/>
      <c r="AG213"/>
      <c r="AH213"/>
      <c r="AI213"/>
      <c r="AJ213"/>
      <c r="AK213"/>
      <c r="AL213"/>
      <c r="AM213"/>
      <c r="AN213"/>
      <c r="AO213"/>
      <c r="AP213"/>
      <c r="AQ213"/>
      <c r="AR213"/>
      <c r="AS213"/>
      <c r="AT213"/>
      <c r="AU213"/>
      <c r="AV213"/>
      <c r="AW213"/>
      <c r="AX213"/>
      <c r="AY213"/>
      <c r="AZ213"/>
      <c r="BA213"/>
      <c r="BB213"/>
      <c r="BC213"/>
      <c r="BD213"/>
      <c r="BE213"/>
      <c r="BF213" s="91"/>
      <c r="BG213"/>
      <c r="BH213"/>
      <c r="BI213"/>
      <c r="BJ213"/>
      <c r="BK213"/>
      <c r="BL213"/>
      <c r="BM213"/>
      <c r="BN213"/>
      <c r="BO213"/>
      <c r="BP213"/>
      <c r="BQ213"/>
      <c r="BR213"/>
      <c r="BS213"/>
      <c r="BT213"/>
      <c r="BU213"/>
      <c r="BV213"/>
      <c r="BW213"/>
      <c r="BX213"/>
      <c r="BY213"/>
      <c r="BZ213"/>
      <c r="CA213"/>
      <c r="CB213"/>
      <c r="CC213"/>
      <c r="CD213"/>
      <c r="CE213"/>
      <c r="CF213"/>
      <c r="CG213" s="91"/>
      <c r="CH213"/>
      <c r="CI213"/>
      <c r="CJ213"/>
      <c r="CK213"/>
      <c r="CL213"/>
      <c r="CM213"/>
      <c r="CN213"/>
      <c r="CO213"/>
      <c r="CP213"/>
      <c r="CQ213"/>
      <c r="CR213"/>
      <c r="CS213"/>
      <c r="CT213"/>
      <c r="CU213"/>
      <c r="CV213"/>
      <c r="CW213"/>
      <c r="CX213"/>
      <c r="CY213"/>
      <c r="CZ213"/>
      <c r="DA213"/>
      <c r="DB213"/>
      <c r="DC213"/>
      <c r="DD213"/>
      <c r="DE213"/>
      <c r="DF213"/>
      <c r="DG213"/>
      <c r="DH213"/>
      <c r="DI213"/>
      <c r="DJ213" s="91"/>
      <c r="DK213" t="s">
        <v>274</v>
      </c>
      <c r="DL213"/>
      <c r="DM213" t="s">
        <v>345</v>
      </c>
      <c r="DN213"/>
      <c r="DO213">
        <v>4500</v>
      </c>
      <c r="DP213" t="s">
        <v>3049</v>
      </c>
      <c r="DQ213" t="s">
        <v>2897</v>
      </c>
      <c r="DR213"/>
      <c r="DS213" t="s">
        <v>276</v>
      </c>
      <c r="DT213" t="s">
        <v>2895</v>
      </c>
      <c r="DU213" t="s">
        <v>3195</v>
      </c>
      <c r="DV213" t="s">
        <v>3194</v>
      </c>
      <c r="DW213" t="s">
        <v>3547</v>
      </c>
      <c r="DX213" t="s">
        <v>2778</v>
      </c>
      <c r="DY213"/>
      <c r="DZ213"/>
      <c r="EA213" t="s">
        <v>276</v>
      </c>
      <c r="EB213">
        <v>61</v>
      </c>
      <c r="EC213" t="s">
        <v>3208</v>
      </c>
      <c r="ED213" t="s">
        <v>425</v>
      </c>
      <c r="EE213" t="s">
        <v>2780</v>
      </c>
      <c r="EF213"/>
      <c r="EG213"/>
      <c r="EH213">
        <v>10</v>
      </c>
      <c r="EI213">
        <v>0</v>
      </c>
      <c r="EJ213" t="s">
        <v>2852</v>
      </c>
      <c r="EK213" s="91"/>
      <c r="EL213" t="s">
        <v>274</v>
      </c>
      <c r="EM213"/>
      <c r="EN213" t="s">
        <v>3546</v>
      </c>
      <c r="EO213">
        <v>500</v>
      </c>
      <c r="EP213">
        <v>800</v>
      </c>
      <c r="EQ213" t="s">
        <v>2883</v>
      </c>
      <c r="ER213" t="s">
        <v>2882</v>
      </c>
      <c r="ES213"/>
      <c r="ET213" t="s">
        <v>328</v>
      </c>
      <c r="EU213"/>
      <c r="EV213"/>
      <c r="EW213"/>
      <c r="EX213"/>
      <c r="EY213"/>
      <c r="EZ213" t="s">
        <v>375</v>
      </c>
      <c r="FA213"/>
      <c r="FB213" t="s">
        <v>328</v>
      </c>
      <c r="FC213"/>
      <c r="FD213"/>
      <c r="FE213"/>
      <c r="FF213"/>
      <c r="FG213" t="s">
        <v>395</v>
      </c>
      <c r="FH213"/>
      <c r="FI213">
        <v>8</v>
      </c>
      <c r="FJ213">
        <v>0</v>
      </c>
      <c r="FK213" t="s">
        <v>2852</v>
      </c>
      <c r="FL213" t="s">
        <v>279</v>
      </c>
      <c r="FM213"/>
      <c r="FN213" t="s">
        <v>271</v>
      </c>
      <c r="FO213" t="s">
        <v>3271</v>
      </c>
      <c r="FP213">
        <v>0</v>
      </c>
      <c r="FQ213">
        <v>0</v>
      </c>
      <c r="FR213">
        <v>0</v>
      </c>
      <c r="FS213">
        <v>0</v>
      </c>
      <c r="FT213">
        <v>0</v>
      </c>
      <c r="FU213">
        <v>0</v>
      </c>
      <c r="FV213">
        <v>0</v>
      </c>
      <c r="FW213">
        <v>1</v>
      </c>
      <c r="FX213">
        <v>0</v>
      </c>
      <c r="FY213">
        <v>1</v>
      </c>
      <c r="FZ213">
        <v>0</v>
      </c>
      <c r="GA213">
        <v>0</v>
      </c>
      <c r="GB213">
        <v>0</v>
      </c>
      <c r="GC213"/>
      <c r="GD213"/>
      <c r="GE213" t="s">
        <v>280</v>
      </c>
      <c r="GF213" t="s">
        <v>311</v>
      </c>
      <c r="GG213">
        <v>0</v>
      </c>
      <c r="GH213">
        <v>0</v>
      </c>
      <c r="GI213">
        <v>0</v>
      </c>
      <c r="GJ213">
        <v>1</v>
      </c>
      <c r="GK213">
        <v>0</v>
      </c>
      <c r="GL213" t="s">
        <v>397</v>
      </c>
      <c r="GM213">
        <v>0</v>
      </c>
      <c r="GN213">
        <v>0</v>
      </c>
      <c r="GO213">
        <v>0</v>
      </c>
      <c r="GP213">
        <v>0</v>
      </c>
      <c r="GQ213">
        <v>0</v>
      </c>
      <c r="GR213">
        <v>1</v>
      </c>
      <c r="GS213">
        <v>0</v>
      </c>
      <c r="GT213">
        <v>0</v>
      </c>
      <c r="GU213">
        <v>0</v>
      </c>
      <c r="GV213">
        <v>0</v>
      </c>
      <c r="GW213">
        <v>0</v>
      </c>
      <c r="GX213">
        <v>0</v>
      </c>
      <c r="GY213"/>
      <c r="GZ213"/>
      <c r="HA213"/>
      <c r="HB213"/>
      <c r="HC213"/>
      <c r="HD213"/>
      <c r="HE213"/>
      <c r="HF213"/>
      <c r="HG213"/>
      <c r="HH213"/>
      <c r="HI213"/>
      <c r="HJ213"/>
      <c r="HK213"/>
      <c r="HL213"/>
      <c r="HM213"/>
      <c r="HN213"/>
      <c r="HO213"/>
      <c r="HP213"/>
      <c r="HQ213"/>
      <c r="HR213"/>
      <c r="HS213"/>
      <c r="HT213"/>
      <c r="HU213" t="s">
        <v>361</v>
      </c>
      <c r="HV213">
        <v>1</v>
      </c>
      <c r="HW213">
        <v>0</v>
      </c>
      <c r="HX213">
        <v>0</v>
      </c>
      <c r="HY213">
        <v>0</v>
      </c>
      <c r="HZ213" t="s">
        <v>2881</v>
      </c>
      <c r="IA213"/>
      <c r="IB213" t="s">
        <v>274</v>
      </c>
      <c r="IC213"/>
      <c r="ID213" t="s">
        <v>348</v>
      </c>
      <c r="IE213"/>
      <c r="IF213">
        <v>3000</v>
      </c>
      <c r="IG213" t="s">
        <v>2897</v>
      </c>
      <c r="IH213" t="s">
        <v>2897</v>
      </c>
      <c r="II213"/>
      <c r="IJ213" t="s">
        <v>275</v>
      </c>
      <c r="IK213" t="s">
        <v>3259</v>
      </c>
      <c r="IL213" t="s">
        <v>276</v>
      </c>
      <c r="IM213">
        <v>61</v>
      </c>
      <c r="IN213" t="s">
        <v>3195</v>
      </c>
      <c r="IO213" t="s">
        <v>3220</v>
      </c>
      <c r="IP213" t="s">
        <v>3281</v>
      </c>
      <c r="IQ213" t="s">
        <v>2778</v>
      </c>
      <c r="IR213"/>
      <c r="IS213"/>
      <c r="IT213" t="s">
        <v>276</v>
      </c>
      <c r="IU213" t="s">
        <v>2895</v>
      </c>
      <c r="IV213" t="s">
        <v>3195</v>
      </c>
      <c r="IW213" t="s">
        <v>3284</v>
      </c>
      <c r="IX213" t="s">
        <v>2778</v>
      </c>
      <c r="IY213"/>
      <c r="IZ213"/>
      <c r="JA213">
        <v>13</v>
      </c>
      <c r="JB213">
        <v>0</v>
      </c>
      <c r="JC213" t="s">
        <v>2852</v>
      </c>
      <c r="JD213" s="91"/>
      <c r="JE213"/>
      <c r="JF213"/>
      <c r="JG213"/>
      <c r="JH213"/>
      <c r="JI213"/>
      <c r="JJ213"/>
      <c r="JK213"/>
      <c r="JL213"/>
      <c r="JM213"/>
      <c r="JN213"/>
      <c r="JO213"/>
      <c r="JP213"/>
      <c r="JQ213"/>
      <c r="JR213"/>
      <c r="JS213"/>
      <c r="JT213"/>
      <c r="JU213"/>
      <c r="JV213"/>
      <c r="JW213"/>
      <c r="JX213"/>
      <c r="JY213"/>
      <c r="JZ213"/>
      <c r="KA213"/>
      <c r="KB213"/>
      <c r="KC213"/>
      <c r="KD213" s="91"/>
      <c r="KE213"/>
      <c r="KF213"/>
      <c r="KG213"/>
      <c r="KH213"/>
      <c r="KI213"/>
      <c r="KJ213"/>
      <c r="KK213"/>
      <c r="KL213"/>
      <c r="KM213"/>
      <c r="KN213"/>
      <c r="KO213"/>
      <c r="KP213"/>
      <c r="KQ213"/>
      <c r="KR213"/>
      <c r="KS213"/>
      <c r="KT213"/>
      <c r="KU213"/>
      <c r="KV213"/>
      <c r="KW213"/>
      <c r="KX213"/>
      <c r="KY213"/>
      <c r="KZ213"/>
      <c r="LA213"/>
      <c r="LB213"/>
      <c r="LC213"/>
      <c r="LD213"/>
      <c r="LE213"/>
      <c r="LF213"/>
      <c r="LG213" s="91"/>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t="s">
        <v>279</v>
      </c>
      <c r="MO213"/>
      <c r="MP213" t="s">
        <v>279</v>
      </c>
      <c r="MQ213"/>
      <c r="MR213"/>
      <c r="MS213"/>
      <c r="MT213"/>
      <c r="MU213"/>
      <c r="MV213"/>
      <c r="MW213"/>
      <c r="MX213"/>
      <c r="MY213"/>
      <c r="MZ213"/>
      <c r="NA213"/>
      <c r="NB213"/>
      <c r="NC213"/>
      <c r="ND213"/>
      <c r="NE213"/>
      <c r="NF213"/>
      <c r="NG213" t="s">
        <v>358</v>
      </c>
      <c r="NH213"/>
      <c r="NI213"/>
      <c r="NJ213"/>
      <c r="NK213"/>
      <c r="NL213"/>
      <c r="NM213"/>
      <c r="NN213"/>
      <c r="NO213"/>
      <c r="NP213"/>
      <c r="NQ213"/>
      <c r="NR213"/>
      <c r="NS213"/>
      <c r="NT213"/>
      <c r="NU213"/>
      <c r="NV213"/>
      <c r="NW213"/>
      <c r="NX213"/>
      <c r="NY213"/>
      <c r="NZ213"/>
      <c r="OA213" t="s">
        <v>361</v>
      </c>
      <c r="OB213">
        <v>1</v>
      </c>
      <c r="OC213">
        <v>0</v>
      </c>
      <c r="OD213">
        <v>0</v>
      </c>
      <c r="OE213">
        <v>0</v>
      </c>
      <c r="OF213" t="s">
        <v>367</v>
      </c>
      <c r="OG213">
        <v>0</v>
      </c>
      <c r="OH213">
        <v>0</v>
      </c>
      <c r="OI213">
        <v>0</v>
      </c>
      <c r="OJ213">
        <v>0</v>
      </c>
      <c r="OK213">
        <v>0</v>
      </c>
      <c r="OL213">
        <v>1</v>
      </c>
      <c r="OM213">
        <v>0</v>
      </c>
      <c r="ON213">
        <v>0</v>
      </c>
      <c r="OO213">
        <v>0</v>
      </c>
      <c r="OP213">
        <v>0</v>
      </c>
      <c r="OQ213">
        <v>0</v>
      </c>
      <c r="OR213">
        <v>0</v>
      </c>
      <c r="OS213"/>
      <c r="OT213"/>
      <c r="OU213"/>
      <c r="OV213"/>
      <c r="OW213"/>
      <c r="OX213"/>
      <c r="OY213"/>
      <c r="OZ213"/>
      <c r="PA213" t="s">
        <v>2852</v>
      </c>
      <c r="PB213" t="s">
        <v>2886</v>
      </c>
      <c r="PC213" s="91"/>
      <c r="PD213"/>
      <c r="PE213"/>
      <c r="PF213"/>
      <c r="PG213"/>
      <c r="PH213"/>
      <c r="PI213"/>
      <c r="PJ213"/>
      <c r="PK213"/>
      <c r="PL213"/>
      <c r="PM213"/>
      <c r="PN213"/>
      <c r="PO213"/>
      <c r="PP213"/>
      <c r="PQ213"/>
      <c r="PR213"/>
      <c r="PS213"/>
      <c r="PT213"/>
      <c r="PU213"/>
      <c r="PV213"/>
      <c r="PW213"/>
      <c r="PX213"/>
      <c r="PY213"/>
      <c r="PZ213"/>
      <c r="QA213"/>
      <c r="QB213"/>
      <c r="QC213"/>
      <c r="QD213"/>
      <c r="QE213" s="91"/>
      <c r="QF213"/>
      <c r="QG213"/>
      <c r="QH213"/>
      <c r="QI213"/>
      <c r="QJ213"/>
      <c r="QK213"/>
      <c r="QL213"/>
      <c r="QM213"/>
      <c r="QN213"/>
      <c r="QO213"/>
      <c r="QP213"/>
      <c r="QQ213"/>
      <c r="QR213"/>
      <c r="QS213"/>
      <c r="QT213"/>
      <c r="QU213"/>
      <c r="QV213"/>
      <c r="QW213"/>
      <c r="QX213"/>
      <c r="QY213"/>
      <c r="QZ213"/>
      <c r="RA213"/>
      <c r="RB213"/>
      <c r="RC213"/>
      <c r="RD213"/>
      <c r="RE213"/>
      <c r="RF213"/>
      <c r="RG213" s="91"/>
      <c r="RH213"/>
      <c r="RI213"/>
      <c r="RJ213"/>
      <c r="RK213"/>
      <c r="RL213"/>
      <c r="RM213"/>
      <c r="RN213"/>
      <c r="RO213"/>
      <c r="RP213"/>
      <c r="RQ213"/>
      <c r="RR213"/>
      <c r="RS213"/>
      <c r="RT213"/>
      <c r="RU213"/>
      <c r="RV213"/>
      <c r="RW213"/>
      <c r="RX213"/>
      <c r="RY213"/>
      <c r="RZ213"/>
      <c r="SA213"/>
      <c r="SB213"/>
      <c r="SC213"/>
      <c r="SD213"/>
      <c r="SE213"/>
      <c r="SF213"/>
      <c r="SG213" s="91"/>
      <c r="SH213"/>
      <c r="SI213"/>
      <c r="SJ213"/>
      <c r="SK213"/>
      <c r="SL213"/>
      <c r="SM213"/>
      <c r="SN213"/>
      <c r="SO213"/>
      <c r="SP213"/>
      <c r="SQ213"/>
      <c r="SR213"/>
      <c r="SS213"/>
      <c r="ST213"/>
      <c r="SU213"/>
      <c r="SV213"/>
      <c r="SW213"/>
      <c r="SX213"/>
      <c r="SY213"/>
      <c r="SZ213"/>
      <c r="TA213"/>
      <c r="TB213"/>
      <c r="TC213"/>
      <c r="TD213"/>
      <c r="TE213"/>
      <c r="TF213"/>
      <c r="TG213"/>
      <c r="TH213" s="91"/>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t="s">
        <v>279</v>
      </c>
      <c r="WR213"/>
      <c r="WS213" t="s">
        <v>271</v>
      </c>
      <c r="WT213">
        <v>2900</v>
      </c>
      <c r="WU213"/>
      <c r="WV213"/>
      <c r="WX213" t="s">
        <v>2156</v>
      </c>
      <c r="WY213">
        <v>0</v>
      </c>
      <c r="WZ213">
        <v>0</v>
      </c>
      <c r="XA213">
        <v>0</v>
      </c>
      <c r="XB213">
        <v>0</v>
      </c>
      <c r="XC213">
        <v>0</v>
      </c>
      <c r="XD213">
        <v>0</v>
      </c>
      <c r="XE213">
        <v>0</v>
      </c>
      <c r="XF213">
        <v>0</v>
      </c>
      <c r="XG213">
        <v>1</v>
      </c>
      <c r="XH213">
        <v>0</v>
      </c>
      <c r="XI213">
        <v>0</v>
      </c>
      <c r="XJ213">
        <v>0</v>
      </c>
      <c r="XK213">
        <v>0</v>
      </c>
      <c r="XL213">
        <v>0</v>
      </c>
      <c r="XM213">
        <v>0</v>
      </c>
      <c r="XN213"/>
      <c r="XO213" t="s">
        <v>338</v>
      </c>
      <c r="XP213"/>
      <c r="XQ213" t="s">
        <v>294</v>
      </c>
      <c r="XR213">
        <v>1</v>
      </c>
      <c r="XS213">
        <v>0</v>
      </c>
      <c r="XT213">
        <v>0</v>
      </c>
      <c r="XU213">
        <v>0</v>
      </c>
      <c r="XV213">
        <v>0</v>
      </c>
      <c r="XW213">
        <v>0</v>
      </c>
      <c r="XX213">
        <v>0</v>
      </c>
      <c r="XY213">
        <v>0</v>
      </c>
      <c r="XZ213"/>
      <c r="YA213" t="s">
        <v>3301</v>
      </c>
      <c r="YB213">
        <v>1</v>
      </c>
      <c r="YC213">
        <v>1</v>
      </c>
      <c r="YD213">
        <v>0</v>
      </c>
      <c r="YE213">
        <v>0</v>
      </c>
      <c r="YF213">
        <v>1</v>
      </c>
      <c r="YG213">
        <v>0</v>
      </c>
      <c r="YH213">
        <v>0</v>
      </c>
      <c r="YI213">
        <v>0</v>
      </c>
      <c r="YJ213">
        <v>0</v>
      </c>
      <c r="YK213"/>
      <c r="YL213" t="s">
        <v>383</v>
      </c>
      <c r="YM213" t="s">
        <v>367</v>
      </c>
      <c r="YN213">
        <v>0</v>
      </c>
      <c r="YO213">
        <v>0</v>
      </c>
      <c r="YP213">
        <v>0</v>
      </c>
      <c r="YQ213">
        <v>1</v>
      </c>
      <c r="YR213">
        <v>0</v>
      </c>
      <c r="YS213">
        <v>0</v>
      </c>
      <c r="YT213"/>
      <c r="YU213"/>
      <c r="YV213"/>
      <c r="YW213"/>
      <c r="YX213"/>
      <c r="YY213"/>
      <c r="YZ213"/>
      <c r="ZA213"/>
      <c r="ZB213"/>
      <c r="ZC213"/>
      <c r="ZD213"/>
      <c r="ZE213" t="s">
        <v>291</v>
      </c>
      <c r="ZF213">
        <v>1</v>
      </c>
      <c r="ZG213">
        <v>0</v>
      </c>
      <c r="ZH213">
        <v>0</v>
      </c>
      <c r="ZI213">
        <v>0</v>
      </c>
      <c r="ZJ213">
        <v>0</v>
      </c>
      <c r="ZK213">
        <v>0</v>
      </c>
      <c r="ZL213">
        <v>0</v>
      </c>
      <c r="ZM213">
        <v>0</v>
      </c>
      <c r="ZN213">
        <v>0</v>
      </c>
      <c r="ZO213">
        <v>0</v>
      </c>
      <c r="ZP213">
        <v>0</v>
      </c>
      <c r="ZQ213">
        <v>0</v>
      </c>
      <c r="ZR213">
        <v>0</v>
      </c>
      <c r="ZS213"/>
      <c r="ZT213" t="s">
        <v>279</v>
      </c>
      <c r="ZU213"/>
      <c r="ZV213" t="s">
        <v>376</v>
      </c>
      <c r="ZW213">
        <v>0</v>
      </c>
      <c r="ZX213">
        <v>0</v>
      </c>
      <c r="ZY213">
        <v>0</v>
      </c>
      <c r="ZZ213">
        <v>0</v>
      </c>
      <c r="AAA213">
        <v>0</v>
      </c>
      <c r="AAB213">
        <v>1</v>
      </c>
      <c r="AAC213">
        <v>0</v>
      </c>
      <c r="AAD213">
        <v>0</v>
      </c>
      <c r="AAE213">
        <v>0</v>
      </c>
      <c r="AAF213">
        <v>0</v>
      </c>
      <c r="AAG213"/>
      <c r="AAH213">
        <v>616294931</v>
      </c>
      <c r="AAI213" t="s">
        <v>3545</v>
      </c>
      <c r="AAJ213" s="100">
        <v>45596.607013888897</v>
      </c>
      <c r="AAK213"/>
      <c r="AAL213"/>
      <c r="AAM213" t="s">
        <v>2846</v>
      </c>
      <c r="AAN213" t="s">
        <v>2845</v>
      </c>
      <c r="AAO213" t="s">
        <v>2844</v>
      </c>
      <c r="AAP213"/>
      <c r="AAQ213">
        <v>8347</v>
      </c>
    </row>
    <row r="214" spans="1:719" x14ac:dyDescent="0.35">
      <c r="A214" s="100">
        <v>45596.561201504599</v>
      </c>
      <c r="B214" s="100">
        <v>45596.5690255671</v>
      </c>
      <c r="C214" s="101">
        <v>45596</v>
      </c>
      <c r="D214"/>
      <c r="E214"/>
      <c r="F214" t="s">
        <v>3268</v>
      </c>
      <c r="G214" t="s">
        <v>340</v>
      </c>
      <c r="H214" s="101">
        <v>45596</v>
      </c>
      <c r="I214">
        <v>61</v>
      </c>
      <c r="J214">
        <v>6101</v>
      </c>
      <c r="K214">
        <v>610101</v>
      </c>
      <c r="L214" t="s">
        <v>434</v>
      </c>
      <c r="M214"/>
      <c r="N214" t="s">
        <v>435</v>
      </c>
      <c r="O214"/>
      <c r="P214" t="s">
        <v>270</v>
      </c>
      <c r="Q214"/>
      <c r="R214"/>
      <c r="S214" t="s">
        <v>271</v>
      </c>
      <c r="T214">
        <v>43</v>
      </c>
      <c r="U214" t="s">
        <v>272</v>
      </c>
      <c r="V214" t="s">
        <v>315</v>
      </c>
      <c r="W214"/>
      <c r="X214"/>
      <c r="Y214"/>
      <c r="Z214"/>
      <c r="AA214"/>
      <c r="AB214"/>
      <c r="AC214"/>
      <c r="AD214" t="s">
        <v>2852</v>
      </c>
      <c r="AE214"/>
      <c r="AF214"/>
      <c r="AG214"/>
      <c r="AH214"/>
      <c r="AI214"/>
      <c r="AJ214"/>
      <c r="AK214"/>
      <c r="AL214"/>
      <c r="AM214"/>
      <c r="AN214"/>
      <c r="AO214"/>
      <c r="AP214"/>
      <c r="AQ214"/>
      <c r="AR214"/>
      <c r="AS214"/>
      <c r="AT214"/>
      <c r="AU214"/>
      <c r="AV214"/>
      <c r="AW214"/>
      <c r="AX214"/>
      <c r="AY214"/>
      <c r="AZ214"/>
      <c r="BA214"/>
      <c r="BB214"/>
      <c r="BC214"/>
      <c r="BD214"/>
      <c r="BE214"/>
      <c r="BF214" s="91"/>
      <c r="BG214"/>
      <c r="BH214"/>
      <c r="BI214"/>
      <c r="BJ214"/>
      <c r="BK214"/>
      <c r="BL214"/>
      <c r="BM214"/>
      <c r="BN214"/>
      <c r="BO214"/>
      <c r="BP214"/>
      <c r="BQ214"/>
      <c r="BR214"/>
      <c r="BS214"/>
      <c r="BT214"/>
      <c r="BU214"/>
      <c r="BV214"/>
      <c r="BW214"/>
      <c r="BX214"/>
      <c r="BY214"/>
      <c r="BZ214"/>
      <c r="CA214"/>
      <c r="CB214"/>
      <c r="CC214"/>
      <c r="CD214"/>
      <c r="CE214"/>
      <c r="CF214"/>
      <c r="CG214" s="91"/>
      <c r="CH214"/>
      <c r="CI214"/>
      <c r="CJ214"/>
      <c r="CK214"/>
      <c r="CL214"/>
      <c r="CM214"/>
      <c r="CN214"/>
      <c r="CO214"/>
      <c r="CP214"/>
      <c r="CQ214"/>
      <c r="CR214"/>
      <c r="CS214"/>
      <c r="CT214"/>
      <c r="CU214"/>
      <c r="CV214"/>
      <c r="CW214"/>
      <c r="CX214"/>
      <c r="CY214"/>
      <c r="CZ214"/>
      <c r="DA214"/>
      <c r="DB214"/>
      <c r="DC214"/>
      <c r="DD214"/>
      <c r="DE214"/>
      <c r="DF214"/>
      <c r="DG214"/>
      <c r="DH214"/>
      <c r="DI214"/>
      <c r="DJ214" s="91"/>
      <c r="DK214"/>
      <c r="DL214"/>
      <c r="DM214"/>
      <c r="DN214"/>
      <c r="DO214"/>
      <c r="DP214"/>
      <c r="DQ214"/>
      <c r="DR214"/>
      <c r="DS214"/>
      <c r="DT214"/>
      <c r="DU214"/>
      <c r="DV214"/>
      <c r="DW214"/>
      <c r="DX214"/>
      <c r="DY214"/>
      <c r="DZ214"/>
      <c r="EA214"/>
      <c r="EB214"/>
      <c r="EC214"/>
      <c r="ED214"/>
      <c r="EE214"/>
      <c r="EF214"/>
      <c r="EG214"/>
      <c r="EH214"/>
      <c r="EI214"/>
      <c r="EJ214"/>
      <c r="EK214" s="91"/>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t="s">
        <v>3293</v>
      </c>
      <c r="HV214">
        <v>0</v>
      </c>
      <c r="HW214">
        <v>1</v>
      </c>
      <c r="HX214">
        <v>1</v>
      </c>
      <c r="HY214">
        <v>0</v>
      </c>
      <c r="HZ214" t="s">
        <v>2880</v>
      </c>
      <c r="IA214"/>
      <c r="IB214"/>
      <c r="IC214"/>
      <c r="ID214"/>
      <c r="IE214"/>
      <c r="IF214"/>
      <c r="IG214"/>
      <c r="IH214"/>
      <c r="II214"/>
      <c r="IJ214"/>
      <c r="IK214"/>
      <c r="IL214"/>
      <c r="IM214"/>
      <c r="IN214"/>
      <c r="IO214"/>
      <c r="IP214"/>
      <c r="IQ214"/>
      <c r="IR214"/>
      <c r="IS214"/>
      <c r="IT214"/>
      <c r="IU214"/>
      <c r="IV214"/>
      <c r="IW214"/>
      <c r="IX214"/>
      <c r="IY214"/>
      <c r="IZ214"/>
      <c r="JA214"/>
      <c r="JB214"/>
      <c r="JC214"/>
      <c r="JD214" s="91"/>
      <c r="JE214" t="s">
        <v>274</v>
      </c>
      <c r="JF214"/>
      <c r="JG214" t="s">
        <v>349</v>
      </c>
      <c r="JH214"/>
      <c r="JI214">
        <v>22500</v>
      </c>
      <c r="JJ214" t="s">
        <v>3482</v>
      </c>
      <c r="JK214" t="s">
        <v>3481</v>
      </c>
      <c r="JL214"/>
      <c r="JM214" t="s">
        <v>276</v>
      </c>
      <c r="JN214">
        <v>61</v>
      </c>
      <c r="JO214" t="s">
        <v>3195</v>
      </c>
      <c r="JP214" t="s">
        <v>3220</v>
      </c>
      <c r="JQ214" t="s">
        <v>3544</v>
      </c>
      <c r="JR214"/>
      <c r="JS214"/>
      <c r="JT214" t="s">
        <v>328</v>
      </c>
      <c r="JU214"/>
      <c r="JV214"/>
      <c r="JW214"/>
      <c r="JX214"/>
      <c r="JY214" t="s">
        <v>392</v>
      </c>
      <c r="JZ214"/>
      <c r="KA214">
        <v>12</v>
      </c>
      <c r="KB214">
        <v>0</v>
      </c>
      <c r="KC214" t="s">
        <v>2852</v>
      </c>
      <c r="KD214" s="91"/>
      <c r="KE214" t="s">
        <v>274</v>
      </c>
      <c r="KF214"/>
      <c r="KG214" t="s">
        <v>283</v>
      </c>
      <c r="KH214"/>
      <c r="KI214">
        <v>3500</v>
      </c>
      <c r="KJ214" t="s">
        <v>3030</v>
      </c>
      <c r="KK214" t="s">
        <v>3030</v>
      </c>
      <c r="KL214"/>
      <c r="KM214" t="s">
        <v>275</v>
      </c>
      <c r="KN214" t="s">
        <v>3543</v>
      </c>
      <c r="KO214" t="s">
        <v>328</v>
      </c>
      <c r="KP214"/>
      <c r="KQ214"/>
      <c r="KR214"/>
      <c r="KS214"/>
      <c r="KT214"/>
      <c r="KU214" t="s">
        <v>395</v>
      </c>
      <c r="KV214"/>
      <c r="KW214" t="s">
        <v>328</v>
      </c>
      <c r="KX214"/>
      <c r="KY214"/>
      <c r="KZ214"/>
      <c r="LA214"/>
      <c r="LB214" t="s">
        <v>375</v>
      </c>
      <c r="LC214"/>
      <c r="LD214">
        <v>4</v>
      </c>
      <c r="LE214">
        <v>0</v>
      </c>
      <c r="LF214" t="s">
        <v>2852</v>
      </c>
      <c r="LG214" s="91"/>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t="s">
        <v>279</v>
      </c>
      <c r="MO214"/>
      <c r="MP214" t="s">
        <v>271</v>
      </c>
      <c r="MQ214" t="s">
        <v>3271</v>
      </c>
      <c r="MR214">
        <v>0</v>
      </c>
      <c r="MS214">
        <v>0</v>
      </c>
      <c r="MT214">
        <v>0</v>
      </c>
      <c r="MU214">
        <v>0</v>
      </c>
      <c r="MV214">
        <v>0</v>
      </c>
      <c r="MW214">
        <v>0</v>
      </c>
      <c r="MX214">
        <v>0</v>
      </c>
      <c r="MY214">
        <v>1</v>
      </c>
      <c r="MZ214">
        <v>0</v>
      </c>
      <c r="NA214">
        <v>1</v>
      </c>
      <c r="NB214">
        <v>0</v>
      </c>
      <c r="NC214">
        <v>0</v>
      </c>
      <c r="ND214">
        <v>0</v>
      </c>
      <c r="NE214"/>
      <c r="NF214"/>
      <c r="NG214" t="s">
        <v>300</v>
      </c>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t="s">
        <v>1392</v>
      </c>
      <c r="OV214">
        <v>0</v>
      </c>
      <c r="OW214">
        <v>0</v>
      </c>
      <c r="OX214">
        <v>0</v>
      </c>
      <c r="OY214">
        <v>1</v>
      </c>
      <c r="OZ214">
        <v>0</v>
      </c>
      <c r="PA214" t="s">
        <v>2881</v>
      </c>
      <c r="PB214" t="s">
        <v>2886</v>
      </c>
      <c r="PC214" s="91"/>
      <c r="PD214"/>
      <c r="PE214"/>
      <c r="PF214"/>
      <c r="PG214"/>
      <c r="PH214"/>
      <c r="PI214"/>
      <c r="PJ214"/>
      <c r="PK214"/>
      <c r="PL214"/>
      <c r="PM214"/>
      <c r="PN214"/>
      <c r="PO214"/>
      <c r="PP214"/>
      <c r="PQ214"/>
      <c r="PR214"/>
      <c r="PS214"/>
      <c r="PT214"/>
      <c r="PU214"/>
      <c r="PV214"/>
      <c r="PW214"/>
      <c r="PX214"/>
      <c r="PY214"/>
      <c r="PZ214"/>
      <c r="QA214"/>
      <c r="QB214"/>
      <c r="QC214"/>
      <c r="QD214"/>
      <c r="QE214" s="91"/>
      <c r="QF214"/>
      <c r="QG214"/>
      <c r="QH214"/>
      <c r="QI214"/>
      <c r="QJ214"/>
      <c r="QK214"/>
      <c r="QL214"/>
      <c r="QM214"/>
      <c r="QN214"/>
      <c r="QO214"/>
      <c r="QP214"/>
      <c r="QQ214"/>
      <c r="QR214"/>
      <c r="QS214"/>
      <c r="QT214"/>
      <c r="QU214"/>
      <c r="QV214"/>
      <c r="QW214"/>
      <c r="QX214"/>
      <c r="QY214"/>
      <c r="QZ214"/>
      <c r="RA214"/>
      <c r="RB214"/>
      <c r="RC214"/>
      <c r="RD214"/>
      <c r="RE214"/>
      <c r="RF214"/>
      <c r="RG214" s="91"/>
      <c r="RH214"/>
      <c r="RI214"/>
      <c r="RJ214"/>
      <c r="RK214"/>
      <c r="RL214"/>
      <c r="RM214"/>
      <c r="RN214"/>
      <c r="RO214"/>
      <c r="RP214"/>
      <c r="RQ214"/>
      <c r="RR214"/>
      <c r="RS214"/>
      <c r="RT214"/>
      <c r="RU214"/>
      <c r="RV214"/>
      <c r="RW214"/>
      <c r="RX214"/>
      <c r="RY214"/>
      <c r="RZ214"/>
      <c r="SA214"/>
      <c r="SB214"/>
      <c r="SC214"/>
      <c r="SD214"/>
      <c r="SE214"/>
      <c r="SF214"/>
      <c r="SG214" s="91"/>
      <c r="SH214"/>
      <c r="SI214"/>
      <c r="SJ214"/>
      <c r="SK214"/>
      <c r="SL214"/>
      <c r="SM214"/>
      <c r="SN214"/>
      <c r="SO214"/>
      <c r="SP214"/>
      <c r="SQ214"/>
      <c r="SR214"/>
      <c r="SS214"/>
      <c r="ST214"/>
      <c r="SU214"/>
      <c r="SV214"/>
      <c r="SW214"/>
      <c r="SX214"/>
      <c r="SY214"/>
      <c r="SZ214"/>
      <c r="TA214"/>
      <c r="TB214"/>
      <c r="TC214"/>
      <c r="TD214"/>
      <c r="TE214"/>
      <c r="TF214"/>
      <c r="TG214"/>
      <c r="TH214" s="91"/>
      <c r="TI214" t="s">
        <v>274</v>
      </c>
      <c r="TJ214" t="s">
        <v>1648</v>
      </c>
      <c r="TK214"/>
      <c r="TL214" t="s">
        <v>313</v>
      </c>
      <c r="TM214">
        <v>2500</v>
      </c>
      <c r="TN214" t="s">
        <v>2862</v>
      </c>
      <c r="TO214"/>
      <c r="TP214" t="s">
        <v>276</v>
      </c>
      <c r="TQ214">
        <v>61</v>
      </c>
      <c r="TR214" t="s">
        <v>3195</v>
      </c>
      <c r="TS214" t="s">
        <v>3220</v>
      </c>
      <c r="TT214" t="s">
        <v>3278</v>
      </c>
      <c r="TU214" t="s">
        <v>2778</v>
      </c>
      <c r="TV214"/>
      <c r="TW214"/>
      <c r="TX214" t="s">
        <v>328</v>
      </c>
      <c r="TY214"/>
      <c r="TZ214"/>
      <c r="UA214"/>
      <c r="UB214"/>
      <c r="UC214" t="s">
        <v>375</v>
      </c>
      <c r="UD214"/>
      <c r="UE214">
        <v>4</v>
      </c>
      <c r="UF214">
        <v>0</v>
      </c>
      <c r="UG214" t="s">
        <v>2852</v>
      </c>
      <c r="UH214" t="s">
        <v>279</v>
      </c>
      <c r="UI214"/>
      <c r="UJ214" t="s">
        <v>271</v>
      </c>
      <c r="UK214" t="s">
        <v>3271</v>
      </c>
      <c r="UL214">
        <v>0</v>
      </c>
      <c r="UM214">
        <v>0</v>
      </c>
      <c r="UN214">
        <v>0</v>
      </c>
      <c r="UO214">
        <v>0</v>
      </c>
      <c r="UP214">
        <v>0</v>
      </c>
      <c r="UQ214">
        <v>0</v>
      </c>
      <c r="UR214">
        <v>0</v>
      </c>
      <c r="US214">
        <v>1</v>
      </c>
      <c r="UT214">
        <v>0</v>
      </c>
      <c r="UU214">
        <v>1</v>
      </c>
      <c r="UV214">
        <v>0</v>
      </c>
      <c r="UW214">
        <v>0</v>
      </c>
      <c r="UX214">
        <v>0</v>
      </c>
      <c r="UY214"/>
      <c r="UZ214"/>
      <c r="VA214" t="s">
        <v>300</v>
      </c>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t="s">
        <v>279</v>
      </c>
      <c r="WR214"/>
      <c r="WS214" t="s">
        <v>271</v>
      </c>
      <c r="WT214">
        <v>2850</v>
      </c>
      <c r="WU214"/>
      <c r="WV214"/>
      <c r="WX214" t="s">
        <v>3270</v>
      </c>
      <c r="WY214">
        <v>0</v>
      </c>
      <c r="WZ214">
        <v>0</v>
      </c>
      <c r="XA214">
        <v>0</v>
      </c>
      <c r="XB214">
        <v>0</v>
      </c>
      <c r="XC214">
        <v>0</v>
      </c>
      <c r="XD214">
        <v>0</v>
      </c>
      <c r="XE214">
        <v>0</v>
      </c>
      <c r="XF214">
        <v>0</v>
      </c>
      <c r="XG214">
        <v>1</v>
      </c>
      <c r="XH214">
        <v>0</v>
      </c>
      <c r="XI214">
        <v>1</v>
      </c>
      <c r="XJ214">
        <v>0</v>
      </c>
      <c r="XK214">
        <v>0</v>
      </c>
      <c r="XL214">
        <v>0</v>
      </c>
      <c r="XM214">
        <v>0</v>
      </c>
      <c r="XN214"/>
      <c r="XO214" t="s">
        <v>338</v>
      </c>
      <c r="XP214"/>
      <c r="XQ214" t="s">
        <v>294</v>
      </c>
      <c r="XR214">
        <v>1</v>
      </c>
      <c r="XS214">
        <v>0</v>
      </c>
      <c r="XT214">
        <v>0</v>
      </c>
      <c r="XU214">
        <v>0</v>
      </c>
      <c r="XV214">
        <v>0</v>
      </c>
      <c r="XW214">
        <v>0</v>
      </c>
      <c r="XX214">
        <v>0</v>
      </c>
      <c r="XY214">
        <v>0</v>
      </c>
      <c r="XZ214"/>
      <c r="YA214" t="s">
        <v>3542</v>
      </c>
      <c r="YB214">
        <v>1</v>
      </c>
      <c r="YC214">
        <v>0</v>
      </c>
      <c r="YD214">
        <v>1</v>
      </c>
      <c r="YE214">
        <v>0</v>
      </c>
      <c r="YF214">
        <v>1</v>
      </c>
      <c r="YG214">
        <v>0</v>
      </c>
      <c r="YH214">
        <v>0</v>
      </c>
      <c r="YI214">
        <v>0</v>
      </c>
      <c r="YJ214">
        <v>0</v>
      </c>
      <c r="YK214"/>
      <c r="YL214" t="s">
        <v>290</v>
      </c>
      <c r="YM214"/>
      <c r="YN214"/>
      <c r="YO214"/>
      <c r="YP214"/>
      <c r="YQ214"/>
      <c r="YR214"/>
      <c r="YS214"/>
      <c r="YT214"/>
      <c r="YU214"/>
      <c r="YV214"/>
      <c r="YW214"/>
      <c r="YX214"/>
      <c r="YY214"/>
      <c r="YZ214"/>
      <c r="ZA214"/>
      <c r="ZB214"/>
      <c r="ZC214"/>
      <c r="ZD214"/>
      <c r="ZE214" t="s">
        <v>291</v>
      </c>
      <c r="ZF214">
        <v>1</v>
      </c>
      <c r="ZG214">
        <v>0</v>
      </c>
      <c r="ZH214">
        <v>0</v>
      </c>
      <c r="ZI214">
        <v>0</v>
      </c>
      <c r="ZJ214">
        <v>0</v>
      </c>
      <c r="ZK214">
        <v>0</v>
      </c>
      <c r="ZL214">
        <v>0</v>
      </c>
      <c r="ZM214">
        <v>0</v>
      </c>
      <c r="ZN214">
        <v>0</v>
      </c>
      <c r="ZO214">
        <v>0</v>
      </c>
      <c r="ZP214">
        <v>0</v>
      </c>
      <c r="ZQ214">
        <v>0</v>
      </c>
      <c r="ZR214">
        <v>0</v>
      </c>
      <c r="ZS214"/>
      <c r="ZT214" t="s">
        <v>279</v>
      </c>
      <c r="ZU214"/>
      <c r="ZV214" t="s">
        <v>376</v>
      </c>
      <c r="ZW214">
        <v>0</v>
      </c>
      <c r="ZX214">
        <v>0</v>
      </c>
      <c r="ZY214">
        <v>0</v>
      </c>
      <c r="ZZ214">
        <v>0</v>
      </c>
      <c r="AAA214">
        <v>0</v>
      </c>
      <c r="AAB214">
        <v>1</v>
      </c>
      <c r="AAC214">
        <v>0</v>
      </c>
      <c r="AAD214">
        <v>0</v>
      </c>
      <c r="AAE214">
        <v>0</v>
      </c>
      <c r="AAF214">
        <v>0</v>
      </c>
      <c r="AAG214"/>
      <c r="AAH214">
        <v>616294965</v>
      </c>
      <c r="AAI214" t="s">
        <v>3541</v>
      </c>
      <c r="AAJ214" s="100">
        <v>45596.6070833333</v>
      </c>
      <c r="AAK214"/>
      <c r="AAL214"/>
      <c r="AAM214" t="s">
        <v>2846</v>
      </c>
      <c r="AAN214" t="s">
        <v>2845</v>
      </c>
      <c r="AAO214" t="s">
        <v>2844</v>
      </c>
      <c r="AAP214"/>
      <c r="AAQ214">
        <v>8348</v>
      </c>
    </row>
    <row r="215" spans="1:719" x14ac:dyDescent="0.35">
      <c r="A215" s="100">
        <v>45596.569228888897</v>
      </c>
      <c r="B215" s="100">
        <v>45596.576079617997</v>
      </c>
      <c r="C215" s="101">
        <v>45596</v>
      </c>
      <c r="D215"/>
      <c r="E215"/>
      <c r="F215" t="s">
        <v>3268</v>
      </c>
      <c r="G215" t="s">
        <v>340</v>
      </c>
      <c r="H215" s="101">
        <v>45596</v>
      </c>
      <c r="I215">
        <v>61</v>
      </c>
      <c r="J215">
        <v>6101</v>
      </c>
      <c r="K215">
        <v>610101</v>
      </c>
      <c r="L215" t="s">
        <v>434</v>
      </c>
      <c r="M215"/>
      <c r="N215" t="s">
        <v>435</v>
      </c>
      <c r="O215"/>
      <c r="P215" t="s">
        <v>270</v>
      </c>
      <c r="Q215"/>
      <c r="R215"/>
      <c r="S215" t="s">
        <v>271</v>
      </c>
      <c r="T215">
        <v>42</v>
      </c>
      <c r="U215" t="s">
        <v>302</v>
      </c>
      <c r="V215" t="s">
        <v>315</v>
      </c>
      <c r="W215"/>
      <c r="X215"/>
      <c r="Y215"/>
      <c r="Z215"/>
      <c r="AA215"/>
      <c r="AB215"/>
      <c r="AC215"/>
      <c r="AD215" t="s">
        <v>2852</v>
      </c>
      <c r="AE215"/>
      <c r="AF215"/>
      <c r="AG215"/>
      <c r="AH215"/>
      <c r="AI215"/>
      <c r="AJ215"/>
      <c r="AK215"/>
      <c r="AL215"/>
      <c r="AM215"/>
      <c r="AN215"/>
      <c r="AO215"/>
      <c r="AP215"/>
      <c r="AQ215"/>
      <c r="AR215"/>
      <c r="AS215"/>
      <c r="AT215"/>
      <c r="AU215"/>
      <c r="AV215"/>
      <c r="AW215"/>
      <c r="AX215"/>
      <c r="AY215"/>
      <c r="AZ215"/>
      <c r="BA215"/>
      <c r="BB215"/>
      <c r="BC215"/>
      <c r="BD215"/>
      <c r="BE215"/>
      <c r="BF215" s="91"/>
      <c r="BG215"/>
      <c r="BH215"/>
      <c r="BI215"/>
      <c r="BJ215"/>
      <c r="BK215"/>
      <c r="BL215"/>
      <c r="BM215"/>
      <c r="BN215"/>
      <c r="BO215"/>
      <c r="BP215"/>
      <c r="BQ215"/>
      <c r="BR215"/>
      <c r="BS215"/>
      <c r="BT215"/>
      <c r="BU215"/>
      <c r="BV215"/>
      <c r="BW215"/>
      <c r="BX215"/>
      <c r="BY215"/>
      <c r="BZ215"/>
      <c r="CA215"/>
      <c r="CB215"/>
      <c r="CC215"/>
      <c r="CD215"/>
      <c r="CE215"/>
      <c r="CF215"/>
      <c r="CG215" s="91"/>
      <c r="CH215"/>
      <c r="CI215"/>
      <c r="CJ215"/>
      <c r="CK215"/>
      <c r="CL215"/>
      <c r="CM215"/>
      <c r="CN215"/>
      <c r="CO215"/>
      <c r="CP215"/>
      <c r="CQ215"/>
      <c r="CR215"/>
      <c r="CS215"/>
      <c r="CT215"/>
      <c r="CU215"/>
      <c r="CV215"/>
      <c r="CW215"/>
      <c r="CX215"/>
      <c r="CY215"/>
      <c r="CZ215"/>
      <c r="DA215"/>
      <c r="DB215"/>
      <c r="DC215"/>
      <c r="DD215"/>
      <c r="DE215"/>
      <c r="DF215"/>
      <c r="DG215"/>
      <c r="DH215"/>
      <c r="DI215"/>
      <c r="DJ215" s="91"/>
      <c r="DK215"/>
      <c r="DL215"/>
      <c r="DM215"/>
      <c r="DN215"/>
      <c r="DO215"/>
      <c r="DP215"/>
      <c r="DQ215"/>
      <c r="DR215"/>
      <c r="DS215"/>
      <c r="DT215"/>
      <c r="DU215"/>
      <c r="DV215"/>
      <c r="DW215"/>
      <c r="DX215"/>
      <c r="DY215"/>
      <c r="DZ215"/>
      <c r="EA215"/>
      <c r="EB215"/>
      <c r="EC215"/>
      <c r="ED215"/>
      <c r="EE215"/>
      <c r="EF215"/>
      <c r="EG215"/>
      <c r="EH215"/>
      <c r="EI215"/>
      <c r="EJ215"/>
      <c r="EK215" s="91"/>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t="s">
        <v>301</v>
      </c>
      <c r="HV215">
        <v>0</v>
      </c>
      <c r="HW215">
        <v>0</v>
      </c>
      <c r="HX215">
        <v>0</v>
      </c>
      <c r="HY215">
        <v>1</v>
      </c>
      <c r="HZ215" t="s">
        <v>2881</v>
      </c>
      <c r="IA215"/>
      <c r="IB215"/>
      <c r="IC215"/>
      <c r="ID215"/>
      <c r="IE215"/>
      <c r="IF215"/>
      <c r="IG215"/>
      <c r="IH215"/>
      <c r="II215"/>
      <c r="IJ215"/>
      <c r="IK215"/>
      <c r="IL215"/>
      <c r="IM215"/>
      <c r="IN215"/>
      <c r="IO215"/>
      <c r="IP215"/>
      <c r="IQ215"/>
      <c r="IR215"/>
      <c r="IS215"/>
      <c r="IT215"/>
      <c r="IU215"/>
      <c r="IV215"/>
      <c r="IW215"/>
      <c r="IX215"/>
      <c r="IY215"/>
      <c r="IZ215"/>
      <c r="JA215"/>
      <c r="JB215"/>
      <c r="JC215"/>
      <c r="JD215" s="91"/>
      <c r="JE215"/>
      <c r="JF215"/>
      <c r="JG215"/>
      <c r="JH215"/>
      <c r="JI215"/>
      <c r="JJ215"/>
      <c r="JK215"/>
      <c r="JL215"/>
      <c r="JM215"/>
      <c r="JN215"/>
      <c r="JO215"/>
      <c r="JP215"/>
      <c r="JQ215"/>
      <c r="JR215"/>
      <c r="JS215"/>
      <c r="JT215"/>
      <c r="JU215"/>
      <c r="JV215"/>
      <c r="JW215"/>
      <c r="JX215"/>
      <c r="JY215"/>
      <c r="JZ215"/>
      <c r="KA215"/>
      <c r="KB215"/>
      <c r="KC215"/>
      <c r="KD215" s="91"/>
      <c r="KE215"/>
      <c r="KF215"/>
      <c r="KG215"/>
      <c r="KH215"/>
      <c r="KI215"/>
      <c r="KJ215"/>
      <c r="KK215"/>
      <c r="KL215"/>
      <c r="KM215"/>
      <c r="KN215"/>
      <c r="KO215"/>
      <c r="KP215"/>
      <c r="KQ215"/>
      <c r="KR215"/>
      <c r="KS215"/>
      <c r="KT215"/>
      <c r="KU215"/>
      <c r="KV215"/>
      <c r="KW215"/>
      <c r="KX215"/>
      <c r="KY215"/>
      <c r="KZ215"/>
      <c r="LA215"/>
      <c r="LB215"/>
      <c r="LC215"/>
      <c r="LD215"/>
      <c r="LE215"/>
      <c r="LF215"/>
      <c r="LG215" s="91"/>
      <c r="LH215" t="s">
        <v>274</v>
      </c>
      <c r="LI215" t="s">
        <v>322</v>
      </c>
      <c r="LJ215"/>
      <c r="LK215" t="s">
        <v>3540</v>
      </c>
      <c r="LL215"/>
      <c r="LM215" t="s">
        <v>286</v>
      </c>
      <c r="LN215"/>
      <c r="LO215">
        <v>70</v>
      </c>
      <c r="LP215">
        <v>60000</v>
      </c>
      <c r="LQ215" t="s">
        <v>3214</v>
      </c>
      <c r="LR215" t="s">
        <v>3213</v>
      </c>
      <c r="LS215"/>
      <c r="LT215"/>
      <c r="LU215"/>
      <c r="LV215" t="s">
        <v>276</v>
      </c>
      <c r="LW215">
        <v>61</v>
      </c>
      <c r="LX215">
        <v>6101</v>
      </c>
      <c r="LY215" t="s">
        <v>3220</v>
      </c>
      <c r="LZ215" t="s">
        <v>3539</v>
      </c>
      <c r="MA215" t="s">
        <v>2778</v>
      </c>
      <c r="MB215"/>
      <c r="MC215"/>
      <c r="MD215" t="s">
        <v>276</v>
      </c>
      <c r="ME215" t="s">
        <v>2859</v>
      </c>
      <c r="MF215" t="s">
        <v>3310</v>
      </c>
      <c r="MG215" t="s">
        <v>3538</v>
      </c>
      <c r="MH215" t="s">
        <v>2780</v>
      </c>
      <c r="MI215"/>
      <c r="MJ215"/>
      <c r="MK215">
        <v>8</v>
      </c>
      <c r="ML215">
        <v>0</v>
      </c>
      <c r="MM215" t="s">
        <v>2852</v>
      </c>
      <c r="MN215" t="s">
        <v>279</v>
      </c>
      <c r="MO215"/>
      <c r="MP215" t="s">
        <v>271</v>
      </c>
      <c r="MQ215" t="s">
        <v>3271</v>
      </c>
      <c r="MR215">
        <v>0</v>
      </c>
      <c r="MS215">
        <v>0</v>
      </c>
      <c r="MT215">
        <v>0</v>
      </c>
      <c r="MU215">
        <v>0</v>
      </c>
      <c r="MV215">
        <v>0</v>
      </c>
      <c r="MW215">
        <v>0</v>
      </c>
      <c r="MX215">
        <v>0</v>
      </c>
      <c r="MY215">
        <v>1</v>
      </c>
      <c r="MZ215">
        <v>0</v>
      </c>
      <c r="NA215">
        <v>1</v>
      </c>
      <c r="NB215">
        <v>0</v>
      </c>
      <c r="NC215">
        <v>0</v>
      </c>
      <c r="ND215">
        <v>0</v>
      </c>
      <c r="NE215"/>
      <c r="NF215"/>
      <c r="NG215" t="s">
        <v>300</v>
      </c>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t="s">
        <v>2852</v>
      </c>
      <c r="PB215" t="s">
        <v>2881</v>
      </c>
      <c r="PC215" s="91"/>
      <c r="PD215"/>
      <c r="PE215"/>
      <c r="PF215"/>
      <c r="PG215"/>
      <c r="PH215"/>
      <c r="PI215"/>
      <c r="PJ215"/>
      <c r="PK215"/>
      <c r="PL215"/>
      <c r="PM215"/>
      <c r="PN215"/>
      <c r="PO215"/>
      <c r="PP215"/>
      <c r="PQ215"/>
      <c r="PR215"/>
      <c r="PS215"/>
      <c r="PT215"/>
      <c r="PU215"/>
      <c r="PV215"/>
      <c r="PW215"/>
      <c r="PX215"/>
      <c r="PY215"/>
      <c r="PZ215"/>
      <c r="QA215"/>
      <c r="QB215"/>
      <c r="QC215"/>
      <c r="QD215"/>
      <c r="QE215" s="91"/>
      <c r="QF215"/>
      <c r="QG215"/>
      <c r="QH215"/>
      <c r="QI215"/>
      <c r="QJ215"/>
      <c r="QK215"/>
      <c r="QL215"/>
      <c r="QM215"/>
      <c r="QN215"/>
      <c r="QO215"/>
      <c r="QP215"/>
      <c r="QQ215"/>
      <c r="QR215"/>
      <c r="QS215"/>
      <c r="QT215"/>
      <c r="QU215"/>
      <c r="QV215"/>
      <c r="QW215"/>
      <c r="QX215"/>
      <c r="QY215"/>
      <c r="QZ215"/>
      <c r="RA215"/>
      <c r="RB215"/>
      <c r="RC215"/>
      <c r="RD215"/>
      <c r="RE215"/>
      <c r="RF215"/>
      <c r="RG215" s="91"/>
      <c r="RH215"/>
      <c r="RI215"/>
      <c r="RJ215"/>
      <c r="RK215"/>
      <c r="RL215"/>
      <c r="RM215"/>
      <c r="RN215"/>
      <c r="RO215"/>
      <c r="RP215"/>
      <c r="RQ215"/>
      <c r="RR215"/>
      <c r="RS215"/>
      <c r="RT215"/>
      <c r="RU215"/>
      <c r="RV215"/>
      <c r="RW215"/>
      <c r="RX215"/>
      <c r="RY215"/>
      <c r="RZ215"/>
      <c r="SA215"/>
      <c r="SB215"/>
      <c r="SC215"/>
      <c r="SD215"/>
      <c r="SE215"/>
      <c r="SF215"/>
      <c r="SG215" s="91"/>
      <c r="SH215"/>
      <c r="SI215"/>
      <c r="SJ215"/>
      <c r="SK215"/>
      <c r="SL215"/>
      <c r="SM215"/>
      <c r="SN215"/>
      <c r="SO215"/>
      <c r="SP215"/>
      <c r="SQ215"/>
      <c r="SR215"/>
      <c r="SS215"/>
      <c r="ST215"/>
      <c r="SU215"/>
      <c r="SV215"/>
      <c r="SW215"/>
      <c r="SX215"/>
      <c r="SY215"/>
      <c r="SZ215"/>
      <c r="TA215"/>
      <c r="TB215"/>
      <c r="TC215"/>
      <c r="TD215"/>
      <c r="TE215"/>
      <c r="TF215"/>
      <c r="TG215"/>
      <c r="TH215" s="91"/>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t="s">
        <v>279</v>
      </c>
      <c r="WR215"/>
      <c r="WS215" t="s">
        <v>271</v>
      </c>
      <c r="WT215">
        <v>2850</v>
      </c>
      <c r="WU215"/>
      <c r="WV215"/>
      <c r="WX215" t="s">
        <v>3265</v>
      </c>
      <c r="WY215">
        <v>0</v>
      </c>
      <c r="WZ215">
        <v>0</v>
      </c>
      <c r="XA215">
        <v>0</v>
      </c>
      <c r="XB215">
        <v>0</v>
      </c>
      <c r="XC215">
        <v>0</v>
      </c>
      <c r="XD215">
        <v>0</v>
      </c>
      <c r="XE215">
        <v>0</v>
      </c>
      <c r="XF215">
        <v>0</v>
      </c>
      <c r="XG215">
        <v>1</v>
      </c>
      <c r="XH215">
        <v>0</v>
      </c>
      <c r="XI215">
        <v>1</v>
      </c>
      <c r="XJ215">
        <v>0</v>
      </c>
      <c r="XK215">
        <v>0</v>
      </c>
      <c r="XL215">
        <v>0</v>
      </c>
      <c r="XM215">
        <v>0</v>
      </c>
      <c r="XN215"/>
      <c r="XO215" t="s">
        <v>338</v>
      </c>
      <c r="XP215"/>
      <c r="XQ215" t="s">
        <v>294</v>
      </c>
      <c r="XR215">
        <v>1</v>
      </c>
      <c r="XS215">
        <v>0</v>
      </c>
      <c r="XT215">
        <v>0</v>
      </c>
      <c r="XU215">
        <v>0</v>
      </c>
      <c r="XV215">
        <v>0</v>
      </c>
      <c r="XW215">
        <v>0</v>
      </c>
      <c r="XX215">
        <v>0</v>
      </c>
      <c r="XY215">
        <v>0</v>
      </c>
      <c r="XZ215"/>
      <c r="YA215" t="s">
        <v>3233</v>
      </c>
      <c r="YB215">
        <v>1</v>
      </c>
      <c r="YC215">
        <v>1</v>
      </c>
      <c r="YD215">
        <v>0</v>
      </c>
      <c r="YE215">
        <v>0</v>
      </c>
      <c r="YF215">
        <v>1</v>
      </c>
      <c r="YG215">
        <v>0</v>
      </c>
      <c r="YH215">
        <v>0</v>
      </c>
      <c r="YI215">
        <v>0</v>
      </c>
      <c r="YJ215">
        <v>0</v>
      </c>
      <c r="YK215"/>
      <c r="YL215" t="s">
        <v>290</v>
      </c>
      <c r="YM215"/>
      <c r="YN215"/>
      <c r="YO215"/>
      <c r="YP215"/>
      <c r="YQ215"/>
      <c r="YR215"/>
      <c r="YS215"/>
      <c r="YT215"/>
      <c r="YU215"/>
      <c r="YV215"/>
      <c r="YW215"/>
      <c r="YX215"/>
      <c r="YY215"/>
      <c r="YZ215"/>
      <c r="ZA215"/>
      <c r="ZB215"/>
      <c r="ZC215"/>
      <c r="ZD215"/>
      <c r="ZE215" t="s">
        <v>291</v>
      </c>
      <c r="ZF215">
        <v>1</v>
      </c>
      <c r="ZG215">
        <v>0</v>
      </c>
      <c r="ZH215">
        <v>0</v>
      </c>
      <c r="ZI215">
        <v>0</v>
      </c>
      <c r="ZJ215">
        <v>0</v>
      </c>
      <c r="ZK215">
        <v>0</v>
      </c>
      <c r="ZL215">
        <v>0</v>
      </c>
      <c r="ZM215">
        <v>0</v>
      </c>
      <c r="ZN215">
        <v>0</v>
      </c>
      <c r="ZO215">
        <v>0</v>
      </c>
      <c r="ZP215">
        <v>0</v>
      </c>
      <c r="ZQ215">
        <v>0</v>
      </c>
      <c r="ZR215">
        <v>0</v>
      </c>
      <c r="ZS215"/>
      <c r="ZT215" t="s">
        <v>279</v>
      </c>
      <c r="ZU215"/>
      <c r="ZV215" t="s">
        <v>3537</v>
      </c>
      <c r="ZW215">
        <v>0</v>
      </c>
      <c r="ZX215">
        <v>0</v>
      </c>
      <c r="ZY215">
        <v>0</v>
      </c>
      <c r="ZZ215">
        <v>0</v>
      </c>
      <c r="AAA215">
        <v>0</v>
      </c>
      <c r="AAB215">
        <v>1</v>
      </c>
      <c r="AAC215">
        <v>1</v>
      </c>
      <c r="AAD215">
        <v>0</v>
      </c>
      <c r="AAE215">
        <v>0</v>
      </c>
      <c r="AAF215">
        <v>0</v>
      </c>
      <c r="AAG215"/>
      <c r="AAH215">
        <v>616295006</v>
      </c>
      <c r="AAI215" t="s">
        <v>3536</v>
      </c>
      <c r="AAJ215" s="100">
        <v>45596.607118055603</v>
      </c>
      <c r="AAK215"/>
      <c r="AAL215"/>
      <c r="AAM215" t="s">
        <v>2846</v>
      </c>
      <c r="AAN215" t="s">
        <v>2845</v>
      </c>
      <c r="AAO215" t="s">
        <v>2844</v>
      </c>
      <c r="AAP215"/>
      <c r="AAQ215">
        <v>8349</v>
      </c>
    </row>
    <row r="216" spans="1:719" x14ac:dyDescent="0.35">
      <c r="A216" s="100">
        <v>45596.576142164296</v>
      </c>
      <c r="B216" s="100">
        <v>45596.582691458301</v>
      </c>
      <c r="C216" s="101">
        <v>45596</v>
      </c>
      <c r="D216"/>
      <c r="E216"/>
      <c r="F216" t="s">
        <v>3268</v>
      </c>
      <c r="G216" t="s">
        <v>340</v>
      </c>
      <c r="H216" s="101">
        <v>45596</v>
      </c>
      <c r="I216">
        <v>61</v>
      </c>
      <c r="J216">
        <v>6101</v>
      </c>
      <c r="K216">
        <v>610101</v>
      </c>
      <c r="L216" t="s">
        <v>434</v>
      </c>
      <c r="M216"/>
      <c r="N216" t="s">
        <v>435</v>
      </c>
      <c r="O216"/>
      <c r="P216" t="s">
        <v>270</v>
      </c>
      <c r="Q216"/>
      <c r="R216"/>
      <c r="S216" t="s">
        <v>271</v>
      </c>
      <c r="T216">
        <v>40</v>
      </c>
      <c r="U216" t="s">
        <v>272</v>
      </c>
      <c r="V216" t="s">
        <v>315</v>
      </c>
      <c r="W216"/>
      <c r="X216"/>
      <c r="Y216"/>
      <c r="Z216"/>
      <c r="AA216"/>
      <c r="AB216"/>
      <c r="AC216"/>
      <c r="AD216" t="s">
        <v>2852</v>
      </c>
      <c r="AE216"/>
      <c r="AF216"/>
      <c r="AG216"/>
      <c r="AH216"/>
      <c r="AI216"/>
      <c r="AJ216"/>
      <c r="AK216"/>
      <c r="AL216"/>
      <c r="AM216"/>
      <c r="AN216"/>
      <c r="AO216"/>
      <c r="AP216"/>
      <c r="AQ216"/>
      <c r="AR216"/>
      <c r="AS216"/>
      <c r="AT216"/>
      <c r="AU216"/>
      <c r="AV216"/>
      <c r="AW216"/>
      <c r="AX216"/>
      <c r="AY216"/>
      <c r="AZ216"/>
      <c r="BA216"/>
      <c r="BB216"/>
      <c r="BC216"/>
      <c r="BD216"/>
      <c r="BE216"/>
      <c r="BF216" s="91"/>
      <c r="BG216"/>
      <c r="BH216"/>
      <c r="BI216"/>
      <c r="BJ216"/>
      <c r="BK216"/>
      <c r="BL216"/>
      <c r="BM216"/>
      <c r="BN216"/>
      <c r="BO216"/>
      <c r="BP216"/>
      <c r="BQ216"/>
      <c r="BR216"/>
      <c r="BS216"/>
      <c r="BT216"/>
      <c r="BU216"/>
      <c r="BV216"/>
      <c r="BW216"/>
      <c r="BX216"/>
      <c r="BY216"/>
      <c r="BZ216"/>
      <c r="CA216"/>
      <c r="CB216"/>
      <c r="CC216"/>
      <c r="CD216"/>
      <c r="CE216"/>
      <c r="CF216"/>
      <c r="CG216" s="91"/>
      <c r="CH216"/>
      <c r="CI216"/>
      <c r="CJ216"/>
      <c r="CK216"/>
      <c r="CL216"/>
      <c r="CM216"/>
      <c r="CN216"/>
      <c r="CO216"/>
      <c r="CP216"/>
      <c r="CQ216"/>
      <c r="CR216"/>
      <c r="CS216"/>
      <c r="CT216"/>
      <c r="CU216"/>
      <c r="CV216"/>
      <c r="CW216"/>
      <c r="CX216"/>
      <c r="CY216"/>
      <c r="CZ216"/>
      <c r="DA216"/>
      <c r="DB216"/>
      <c r="DC216"/>
      <c r="DD216"/>
      <c r="DE216"/>
      <c r="DF216"/>
      <c r="DG216"/>
      <c r="DH216"/>
      <c r="DI216"/>
      <c r="DJ216" s="91"/>
      <c r="DK216"/>
      <c r="DL216"/>
      <c r="DM216"/>
      <c r="DN216"/>
      <c r="DO216"/>
      <c r="DP216"/>
      <c r="DQ216"/>
      <c r="DR216"/>
      <c r="DS216"/>
      <c r="DT216"/>
      <c r="DU216"/>
      <c r="DV216"/>
      <c r="DW216"/>
      <c r="DX216"/>
      <c r="DY216"/>
      <c r="DZ216"/>
      <c r="EA216"/>
      <c r="EB216"/>
      <c r="EC216"/>
      <c r="ED216"/>
      <c r="EE216"/>
      <c r="EF216"/>
      <c r="EG216"/>
      <c r="EH216"/>
      <c r="EI216"/>
      <c r="EJ216"/>
      <c r="EK216" s="91"/>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t="s">
        <v>2852</v>
      </c>
      <c r="IA216"/>
      <c r="IB216"/>
      <c r="IC216"/>
      <c r="ID216"/>
      <c r="IE216"/>
      <c r="IF216"/>
      <c r="IG216"/>
      <c r="IH216"/>
      <c r="II216"/>
      <c r="IJ216"/>
      <c r="IK216"/>
      <c r="IL216"/>
      <c r="IM216"/>
      <c r="IN216"/>
      <c r="IO216"/>
      <c r="IP216"/>
      <c r="IQ216"/>
      <c r="IR216"/>
      <c r="IS216"/>
      <c r="IT216"/>
      <c r="IU216"/>
      <c r="IV216"/>
      <c r="IW216"/>
      <c r="IX216"/>
      <c r="IY216"/>
      <c r="IZ216"/>
      <c r="JA216"/>
      <c r="JB216"/>
      <c r="JC216"/>
      <c r="JD216" s="91"/>
      <c r="JE216"/>
      <c r="JF216"/>
      <c r="JG216"/>
      <c r="JH216"/>
      <c r="JI216"/>
      <c r="JJ216"/>
      <c r="JK216"/>
      <c r="JL216"/>
      <c r="JM216"/>
      <c r="JN216"/>
      <c r="JO216"/>
      <c r="JP216"/>
      <c r="JQ216"/>
      <c r="JR216"/>
      <c r="JS216"/>
      <c r="JT216"/>
      <c r="JU216"/>
      <c r="JV216"/>
      <c r="JW216"/>
      <c r="JX216"/>
      <c r="JY216"/>
      <c r="JZ216"/>
      <c r="KA216"/>
      <c r="KB216"/>
      <c r="KC216"/>
      <c r="KD216" s="91"/>
      <c r="KE216"/>
      <c r="KF216"/>
      <c r="KG216"/>
      <c r="KH216"/>
      <c r="KI216"/>
      <c r="KJ216"/>
      <c r="KK216"/>
      <c r="KL216"/>
      <c r="KM216"/>
      <c r="KN216"/>
      <c r="KO216"/>
      <c r="KP216"/>
      <c r="KQ216"/>
      <c r="KR216"/>
      <c r="KS216"/>
      <c r="KT216"/>
      <c r="KU216"/>
      <c r="KV216"/>
      <c r="KW216"/>
      <c r="KX216"/>
      <c r="KY216"/>
      <c r="KZ216"/>
      <c r="LA216"/>
      <c r="LB216"/>
      <c r="LC216"/>
      <c r="LD216"/>
      <c r="LE216"/>
      <c r="LF216"/>
      <c r="LG216" s="91"/>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t="s">
        <v>3535</v>
      </c>
      <c r="OV216">
        <v>1</v>
      </c>
      <c r="OW216">
        <v>0</v>
      </c>
      <c r="OX216">
        <v>0</v>
      </c>
      <c r="OY216">
        <v>0</v>
      </c>
      <c r="OZ216">
        <v>1</v>
      </c>
      <c r="PA216" t="s">
        <v>2880</v>
      </c>
      <c r="PB216" t="s">
        <v>2880</v>
      </c>
      <c r="PC216" s="91"/>
      <c r="PD216" t="s">
        <v>274</v>
      </c>
      <c r="PE216" t="s">
        <v>1614</v>
      </c>
      <c r="PF216"/>
      <c r="PG216" t="s">
        <v>313</v>
      </c>
      <c r="PH216">
        <v>5000</v>
      </c>
      <c r="PI216" t="s">
        <v>2873</v>
      </c>
      <c r="PJ216" t="s">
        <v>2873</v>
      </c>
      <c r="PK216"/>
      <c r="PL216" t="s">
        <v>276</v>
      </c>
      <c r="PM216">
        <v>61</v>
      </c>
      <c r="PN216">
        <v>6101</v>
      </c>
      <c r="PO216" t="s">
        <v>3220</v>
      </c>
      <c r="PP216" t="s">
        <v>3374</v>
      </c>
      <c r="PQ216" t="s">
        <v>2778</v>
      </c>
      <c r="PR216"/>
      <c r="PS216"/>
      <c r="PT216" t="s">
        <v>328</v>
      </c>
      <c r="PU216"/>
      <c r="PV216"/>
      <c r="PW216"/>
      <c r="PX216"/>
      <c r="PY216" t="s">
        <v>395</v>
      </c>
      <c r="PZ216"/>
      <c r="QA216" t="s">
        <v>3005</v>
      </c>
      <c r="QB216">
        <v>5</v>
      </c>
      <c r="QC216">
        <v>0</v>
      </c>
      <c r="QD216" t="s">
        <v>2852</v>
      </c>
      <c r="QE216" s="91"/>
      <c r="QF216"/>
      <c r="QG216"/>
      <c r="QH216"/>
      <c r="QI216"/>
      <c r="QJ216"/>
      <c r="QK216"/>
      <c r="QL216"/>
      <c r="QM216"/>
      <c r="QN216"/>
      <c r="QO216"/>
      <c r="QP216"/>
      <c r="QQ216"/>
      <c r="QR216"/>
      <c r="QS216"/>
      <c r="QT216"/>
      <c r="QU216"/>
      <c r="QV216"/>
      <c r="QW216"/>
      <c r="QX216"/>
      <c r="QY216"/>
      <c r="QZ216"/>
      <c r="RA216"/>
      <c r="RB216"/>
      <c r="RC216"/>
      <c r="RD216"/>
      <c r="RE216"/>
      <c r="RF216"/>
      <c r="RG216" s="91"/>
      <c r="RH216"/>
      <c r="RI216"/>
      <c r="RJ216"/>
      <c r="RK216"/>
      <c r="RL216"/>
      <c r="RM216"/>
      <c r="RN216"/>
      <c r="RO216"/>
      <c r="RP216"/>
      <c r="RQ216"/>
      <c r="RR216"/>
      <c r="RS216"/>
      <c r="RT216"/>
      <c r="RU216"/>
      <c r="RV216"/>
      <c r="RW216"/>
      <c r="RX216"/>
      <c r="RY216"/>
      <c r="RZ216"/>
      <c r="SA216"/>
      <c r="SB216"/>
      <c r="SC216"/>
      <c r="SD216"/>
      <c r="SE216"/>
      <c r="SF216"/>
      <c r="SG216" s="91"/>
      <c r="SH216" t="s">
        <v>274</v>
      </c>
      <c r="SI216" t="s">
        <v>1623</v>
      </c>
      <c r="SJ216"/>
      <c r="SK216" t="s">
        <v>313</v>
      </c>
      <c r="SL216">
        <v>14500</v>
      </c>
      <c r="SM216" t="s">
        <v>3332</v>
      </c>
      <c r="SN216"/>
      <c r="SO216" t="s">
        <v>276</v>
      </c>
      <c r="SP216">
        <v>61</v>
      </c>
      <c r="SQ216">
        <v>6101</v>
      </c>
      <c r="SR216" t="s">
        <v>3220</v>
      </c>
      <c r="SS216" t="s">
        <v>3374</v>
      </c>
      <c r="ST216" t="s">
        <v>2778</v>
      </c>
      <c r="SU216"/>
      <c r="SV216"/>
      <c r="SW216" t="s">
        <v>328</v>
      </c>
      <c r="SX216"/>
      <c r="SY216"/>
      <c r="SZ216"/>
      <c r="TA216"/>
      <c r="TB216" t="s">
        <v>275</v>
      </c>
      <c r="TC216" t="s">
        <v>3245</v>
      </c>
      <c r="TD216" t="s">
        <v>3534</v>
      </c>
      <c r="TE216">
        <v>6</v>
      </c>
      <c r="TF216">
        <v>0</v>
      </c>
      <c r="TG216" t="s">
        <v>2852</v>
      </c>
      <c r="TH216" s="91"/>
      <c r="TI216"/>
      <c r="TJ216"/>
      <c r="TK216"/>
      <c r="TL216"/>
      <c r="TM216"/>
      <c r="TN216"/>
      <c r="TO216"/>
      <c r="TP216"/>
      <c r="TQ216"/>
      <c r="TR216"/>
      <c r="TS216"/>
      <c r="TT216"/>
      <c r="TU216"/>
      <c r="TV216"/>
      <c r="TW216"/>
      <c r="TX216"/>
      <c r="TY216"/>
      <c r="TZ216"/>
      <c r="UA216"/>
      <c r="UB216"/>
      <c r="UC216"/>
      <c r="UD216"/>
      <c r="UE216"/>
      <c r="UF216"/>
      <c r="UG216"/>
      <c r="UH216" t="s">
        <v>279</v>
      </c>
      <c r="UI216"/>
      <c r="UJ216" t="s">
        <v>271</v>
      </c>
      <c r="UK216" t="s">
        <v>3271</v>
      </c>
      <c r="UL216">
        <v>0</v>
      </c>
      <c r="UM216">
        <v>0</v>
      </c>
      <c r="UN216">
        <v>0</v>
      </c>
      <c r="UO216">
        <v>0</v>
      </c>
      <c r="UP216">
        <v>0</v>
      </c>
      <c r="UQ216">
        <v>0</v>
      </c>
      <c r="UR216">
        <v>0</v>
      </c>
      <c r="US216">
        <v>1</v>
      </c>
      <c r="UT216">
        <v>0</v>
      </c>
      <c r="UU216">
        <v>1</v>
      </c>
      <c r="UV216">
        <v>0</v>
      </c>
      <c r="UW216">
        <v>0</v>
      </c>
      <c r="UX216">
        <v>0</v>
      </c>
      <c r="UY216"/>
      <c r="UZ216"/>
      <c r="VA216" t="s">
        <v>300</v>
      </c>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t="s">
        <v>279</v>
      </c>
      <c r="WR216"/>
      <c r="WS216" t="s">
        <v>271</v>
      </c>
      <c r="WT216">
        <v>2850</v>
      </c>
      <c r="WU216"/>
      <c r="WV216"/>
      <c r="WX216" t="s">
        <v>3270</v>
      </c>
      <c r="WY216">
        <v>0</v>
      </c>
      <c r="WZ216">
        <v>0</v>
      </c>
      <c r="XA216">
        <v>0</v>
      </c>
      <c r="XB216">
        <v>0</v>
      </c>
      <c r="XC216">
        <v>0</v>
      </c>
      <c r="XD216">
        <v>0</v>
      </c>
      <c r="XE216">
        <v>0</v>
      </c>
      <c r="XF216">
        <v>0</v>
      </c>
      <c r="XG216">
        <v>1</v>
      </c>
      <c r="XH216">
        <v>0</v>
      </c>
      <c r="XI216">
        <v>1</v>
      </c>
      <c r="XJ216">
        <v>0</v>
      </c>
      <c r="XK216">
        <v>0</v>
      </c>
      <c r="XL216">
        <v>0</v>
      </c>
      <c r="XM216">
        <v>0</v>
      </c>
      <c r="XN216"/>
      <c r="XO216" t="s">
        <v>338</v>
      </c>
      <c r="XP216"/>
      <c r="XQ216" t="s">
        <v>294</v>
      </c>
      <c r="XR216">
        <v>1</v>
      </c>
      <c r="XS216">
        <v>0</v>
      </c>
      <c r="XT216">
        <v>0</v>
      </c>
      <c r="XU216">
        <v>0</v>
      </c>
      <c r="XV216">
        <v>0</v>
      </c>
      <c r="XW216">
        <v>0</v>
      </c>
      <c r="XX216">
        <v>0</v>
      </c>
      <c r="XY216">
        <v>0</v>
      </c>
      <c r="XZ216"/>
      <c r="YA216" t="s">
        <v>3233</v>
      </c>
      <c r="YB216">
        <v>1</v>
      </c>
      <c r="YC216">
        <v>1</v>
      </c>
      <c r="YD216">
        <v>0</v>
      </c>
      <c r="YE216">
        <v>0</v>
      </c>
      <c r="YF216">
        <v>1</v>
      </c>
      <c r="YG216">
        <v>0</v>
      </c>
      <c r="YH216">
        <v>0</v>
      </c>
      <c r="YI216">
        <v>0</v>
      </c>
      <c r="YJ216">
        <v>0</v>
      </c>
      <c r="YK216"/>
      <c r="YL216" t="s">
        <v>290</v>
      </c>
      <c r="YM216"/>
      <c r="YN216"/>
      <c r="YO216"/>
      <c r="YP216"/>
      <c r="YQ216"/>
      <c r="YR216"/>
      <c r="YS216"/>
      <c r="YT216"/>
      <c r="YU216"/>
      <c r="YV216"/>
      <c r="YW216"/>
      <c r="YX216"/>
      <c r="YY216"/>
      <c r="YZ216"/>
      <c r="ZA216"/>
      <c r="ZB216"/>
      <c r="ZC216"/>
      <c r="ZD216"/>
      <c r="ZE216" t="s">
        <v>291</v>
      </c>
      <c r="ZF216">
        <v>1</v>
      </c>
      <c r="ZG216">
        <v>0</v>
      </c>
      <c r="ZH216">
        <v>0</v>
      </c>
      <c r="ZI216">
        <v>0</v>
      </c>
      <c r="ZJ216">
        <v>0</v>
      </c>
      <c r="ZK216">
        <v>0</v>
      </c>
      <c r="ZL216">
        <v>0</v>
      </c>
      <c r="ZM216">
        <v>0</v>
      </c>
      <c r="ZN216">
        <v>0</v>
      </c>
      <c r="ZO216">
        <v>0</v>
      </c>
      <c r="ZP216">
        <v>0</v>
      </c>
      <c r="ZQ216">
        <v>0</v>
      </c>
      <c r="ZR216">
        <v>0</v>
      </c>
      <c r="ZS216"/>
      <c r="ZT216" t="s">
        <v>279</v>
      </c>
      <c r="ZU216"/>
      <c r="ZV216" t="s">
        <v>376</v>
      </c>
      <c r="ZW216">
        <v>0</v>
      </c>
      <c r="ZX216">
        <v>0</v>
      </c>
      <c r="ZY216">
        <v>0</v>
      </c>
      <c r="ZZ216">
        <v>0</v>
      </c>
      <c r="AAA216">
        <v>0</v>
      </c>
      <c r="AAB216">
        <v>1</v>
      </c>
      <c r="AAC216">
        <v>0</v>
      </c>
      <c r="AAD216">
        <v>0</v>
      </c>
      <c r="AAE216">
        <v>0</v>
      </c>
      <c r="AAF216">
        <v>0</v>
      </c>
      <c r="AAG216"/>
      <c r="AAH216">
        <v>616295024</v>
      </c>
      <c r="AAI216" t="s">
        <v>3533</v>
      </c>
      <c r="AAJ216" s="100">
        <v>45596.607152777797</v>
      </c>
      <c r="AAK216"/>
      <c r="AAL216"/>
      <c r="AAM216" t="s">
        <v>2846</v>
      </c>
      <c r="AAN216" t="s">
        <v>2845</v>
      </c>
      <c r="AAO216" t="s">
        <v>2844</v>
      </c>
      <c r="AAP216"/>
      <c r="AAQ216">
        <v>8350</v>
      </c>
    </row>
    <row r="217" spans="1:719" x14ac:dyDescent="0.35">
      <c r="A217" s="100">
        <v>45596.582786053201</v>
      </c>
      <c r="B217" s="100">
        <v>45596.587751921303</v>
      </c>
      <c r="C217" s="101">
        <v>45596</v>
      </c>
      <c r="D217"/>
      <c r="E217"/>
      <c r="F217" t="s">
        <v>3268</v>
      </c>
      <c r="G217" t="s">
        <v>340</v>
      </c>
      <c r="H217" s="101">
        <v>45596</v>
      </c>
      <c r="I217">
        <v>61</v>
      </c>
      <c r="J217">
        <v>6101</v>
      </c>
      <c r="K217">
        <v>610101</v>
      </c>
      <c r="L217" t="s">
        <v>434</v>
      </c>
      <c r="M217"/>
      <c r="N217" t="s">
        <v>435</v>
      </c>
      <c r="O217"/>
      <c r="P217" t="s">
        <v>270</v>
      </c>
      <c r="Q217"/>
      <c r="R217"/>
      <c r="S217" t="s">
        <v>271</v>
      </c>
      <c r="T217">
        <v>29</v>
      </c>
      <c r="U217" t="s">
        <v>302</v>
      </c>
      <c r="V217" t="s">
        <v>315</v>
      </c>
      <c r="W217"/>
      <c r="X217"/>
      <c r="Y217"/>
      <c r="Z217"/>
      <c r="AA217"/>
      <c r="AB217"/>
      <c r="AC217"/>
      <c r="AD217" t="s">
        <v>2852</v>
      </c>
      <c r="AE217"/>
      <c r="AF217"/>
      <c r="AG217"/>
      <c r="AH217"/>
      <c r="AI217"/>
      <c r="AJ217"/>
      <c r="AK217"/>
      <c r="AL217"/>
      <c r="AM217"/>
      <c r="AN217"/>
      <c r="AO217"/>
      <c r="AP217"/>
      <c r="AQ217"/>
      <c r="AR217"/>
      <c r="AS217"/>
      <c r="AT217"/>
      <c r="AU217"/>
      <c r="AV217"/>
      <c r="AW217"/>
      <c r="AX217"/>
      <c r="AY217"/>
      <c r="AZ217"/>
      <c r="BA217"/>
      <c r="BB217"/>
      <c r="BC217"/>
      <c r="BD217"/>
      <c r="BE217"/>
      <c r="BF217" s="91"/>
      <c r="BG217"/>
      <c r="BH217"/>
      <c r="BI217"/>
      <c r="BJ217"/>
      <c r="BK217"/>
      <c r="BL217"/>
      <c r="BM217"/>
      <c r="BN217"/>
      <c r="BO217"/>
      <c r="BP217"/>
      <c r="BQ217"/>
      <c r="BR217"/>
      <c r="BS217"/>
      <c r="BT217"/>
      <c r="BU217"/>
      <c r="BV217"/>
      <c r="BW217"/>
      <c r="BX217"/>
      <c r="BY217"/>
      <c r="BZ217"/>
      <c r="CA217"/>
      <c r="CB217"/>
      <c r="CC217"/>
      <c r="CD217"/>
      <c r="CE217"/>
      <c r="CF217"/>
      <c r="CG217" s="91"/>
      <c r="CH217"/>
      <c r="CI217"/>
      <c r="CJ217"/>
      <c r="CK217"/>
      <c r="CL217"/>
      <c r="CM217"/>
      <c r="CN217"/>
      <c r="CO217"/>
      <c r="CP217"/>
      <c r="CQ217"/>
      <c r="CR217"/>
      <c r="CS217"/>
      <c r="CT217"/>
      <c r="CU217"/>
      <c r="CV217"/>
      <c r="CW217"/>
      <c r="CX217"/>
      <c r="CY217"/>
      <c r="CZ217"/>
      <c r="DA217"/>
      <c r="DB217"/>
      <c r="DC217"/>
      <c r="DD217"/>
      <c r="DE217"/>
      <c r="DF217"/>
      <c r="DG217"/>
      <c r="DH217"/>
      <c r="DI217"/>
      <c r="DJ217" s="91"/>
      <c r="DK217"/>
      <c r="DL217"/>
      <c r="DM217"/>
      <c r="DN217"/>
      <c r="DO217"/>
      <c r="DP217"/>
      <c r="DQ217"/>
      <c r="DR217"/>
      <c r="DS217"/>
      <c r="DT217"/>
      <c r="DU217"/>
      <c r="DV217"/>
      <c r="DW217"/>
      <c r="DX217"/>
      <c r="DY217"/>
      <c r="DZ217"/>
      <c r="EA217"/>
      <c r="EB217"/>
      <c r="EC217"/>
      <c r="ED217"/>
      <c r="EE217"/>
      <c r="EF217"/>
      <c r="EG217"/>
      <c r="EH217"/>
      <c r="EI217"/>
      <c r="EJ217"/>
      <c r="EK217" s="91"/>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t="s">
        <v>2852</v>
      </c>
      <c r="IA217"/>
      <c r="IB217"/>
      <c r="IC217"/>
      <c r="ID217"/>
      <c r="IE217"/>
      <c r="IF217"/>
      <c r="IG217"/>
      <c r="IH217"/>
      <c r="II217"/>
      <c r="IJ217"/>
      <c r="IK217"/>
      <c r="IL217"/>
      <c r="IM217"/>
      <c r="IN217"/>
      <c r="IO217"/>
      <c r="IP217"/>
      <c r="IQ217"/>
      <c r="IR217"/>
      <c r="IS217"/>
      <c r="IT217"/>
      <c r="IU217"/>
      <c r="IV217"/>
      <c r="IW217"/>
      <c r="IX217"/>
      <c r="IY217"/>
      <c r="IZ217"/>
      <c r="JA217"/>
      <c r="JB217"/>
      <c r="JC217"/>
      <c r="JD217" s="91"/>
      <c r="JE217"/>
      <c r="JF217"/>
      <c r="JG217"/>
      <c r="JH217"/>
      <c r="JI217"/>
      <c r="JJ217"/>
      <c r="JK217"/>
      <c r="JL217"/>
      <c r="JM217"/>
      <c r="JN217"/>
      <c r="JO217"/>
      <c r="JP217"/>
      <c r="JQ217"/>
      <c r="JR217"/>
      <c r="JS217"/>
      <c r="JT217"/>
      <c r="JU217"/>
      <c r="JV217"/>
      <c r="JW217"/>
      <c r="JX217"/>
      <c r="JY217"/>
      <c r="JZ217"/>
      <c r="KA217"/>
      <c r="KB217"/>
      <c r="KC217"/>
      <c r="KD217" s="91"/>
      <c r="KE217"/>
      <c r="KF217"/>
      <c r="KG217"/>
      <c r="KH217"/>
      <c r="KI217"/>
      <c r="KJ217"/>
      <c r="KK217"/>
      <c r="KL217"/>
      <c r="KM217"/>
      <c r="KN217"/>
      <c r="KO217"/>
      <c r="KP217"/>
      <c r="KQ217"/>
      <c r="KR217"/>
      <c r="KS217"/>
      <c r="KT217"/>
      <c r="KU217"/>
      <c r="KV217"/>
      <c r="KW217"/>
      <c r="KX217"/>
      <c r="KY217"/>
      <c r="KZ217"/>
      <c r="LA217"/>
      <c r="LB217"/>
      <c r="LC217"/>
      <c r="LD217"/>
      <c r="LE217"/>
      <c r="LF217"/>
      <c r="LG217" s="91"/>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t="s">
        <v>1388</v>
      </c>
      <c r="OV217">
        <v>0</v>
      </c>
      <c r="OW217">
        <v>1</v>
      </c>
      <c r="OX217">
        <v>0</v>
      </c>
      <c r="OY217">
        <v>0</v>
      </c>
      <c r="OZ217">
        <v>0</v>
      </c>
      <c r="PA217" t="s">
        <v>2881</v>
      </c>
      <c r="PB217" t="s">
        <v>2881</v>
      </c>
      <c r="PC217" s="91"/>
      <c r="PD217"/>
      <c r="PE217"/>
      <c r="PF217"/>
      <c r="PG217"/>
      <c r="PH217"/>
      <c r="PI217"/>
      <c r="PJ217"/>
      <c r="PK217"/>
      <c r="PL217"/>
      <c r="PM217"/>
      <c r="PN217"/>
      <c r="PO217"/>
      <c r="PP217"/>
      <c r="PQ217"/>
      <c r="PR217"/>
      <c r="PS217"/>
      <c r="PT217"/>
      <c r="PU217"/>
      <c r="PV217"/>
      <c r="PW217"/>
      <c r="PX217"/>
      <c r="PY217"/>
      <c r="PZ217"/>
      <c r="QA217"/>
      <c r="QB217"/>
      <c r="QC217"/>
      <c r="QD217"/>
      <c r="QE217" s="91"/>
      <c r="QF217" t="s">
        <v>274</v>
      </c>
      <c r="QG217" t="s">
        <v>271</v>
      </c>
      <c r="QH217"/>
      <c r="QI217" t="s">
        <v>313</v>
      </c>
      <c r="QJ217">
        <v>26000</v>
      </c>
      <c r="QK217" t="s">
        <v>2888</v>
      </c>
      <c r="QL217" t="s">
        <v>2888</v>
      </c>
      <c r="QM217"/>
      <c r="QN217" t="s">
        <v>276</v>
      </c>
      <c r="QO217">
        <v>61</v>
      </c>
      <c r="QP217" t="s">
        <v>3195</v>
      </c>
      <c r="QQ217" t="s">
        <v>3220</v>
      </c>
      <c r="QR217" t="s">
        <v>3532</v>
      </c>
      <c r="QS217" t="s">
        <v>293</v>
      </c>
      <c r="QT217"/>
      <c r="QU217"/>
      <c r="QV217" t="s">
        <v>328</v>
      </c>
      <c r="QW217"/>
      <c r="QX217"/>
      <c r="QY217"/>
      <c r="QZ217"/>
      <c r="RA217" t="s">
        <v>392</v>
      </c>
      <c r="RB217"/>
      <c r="RC217" t="s">
        <v>3531</v>
      </c>
      <c r="RD217">
        <v>8</v>
      </c>
      <c r="RE217">
        <v>0</v>
      </c>
      <c r="RF217" t="s">
        <v>2852</v>
      </c>
      <c r="RG217" s="91"/>
      <c r="RH217"/>
      <c r="RI217"/>
      <c r="RJ217"/>
      <c r="RK217"/>
      <c r="RL217"/>
      <c r="RM217"/>
      <c r="RN217"/>
      <c r="RO217"/>
      <c r="RP217"/>
      <c r="RQ217"/>
      <c r="RR217"/>
      <c r="RS217"/>
      <c r="RT217"/>
      <c r="RU217"/>
      <c r="RV217"/>
      <c r="RW217"/>
      <c r="RX217"/>
      <c r="RY217"/>
      <c r="RZ217"/>
      <c r="SA217"/>
      <c r="SB217"/>
      <c r="SC217"/>
      <c r="SD217"/>
      <c r="SE217"/>
      <c r="SF217"/>
      <c r="SG217" s="91"/>
      <c r="SH217"/>
      <c r="SI217"/>
      <c r="SJ217"/>
      <c r="SK217"/>
      <c r="SL217"/>
      <c r="SM217"/>
      <c r="SN217"/>
      <c r="SO217"/>
      <c r="SP217"/>
      <c r="SQ217"/>
      <c r="SR217"/>
      <c r="SS217"/>
      <c r="ST217"/>
      <c r="SU217"/>
      <c r="SV217"/>
      <c r="SW217"/>
      <c r="SX217"/>
      <c r="SY217"/>
      <c r="SZ217"/>
      <c r="TA217"/>
      <c r="TB217"/>
      <c r="TC217"/>
      <c r="TD217"/>
      <c r="TE217"/>
      <c r="TF217"/>
      <c r="TG217"/>
      <c r="TH217" s="91"/>
      <c r="TI217"/>
      <c r="TJ217"/>
      <c r="TK217"/>
      <c r="TL217"/>
      <c r="TM217"/>
      <c r="TN217"/>
      <c r="TO217"/>
      <c r="TP217"/>
      <c r="TQ217"/>
      <c r="TR217"/>
      <c r="TS217"/>
      <c r="TT217"/>
      <c r="TU217"/>
      <c r="TV217"/>
      <c r="TW217"/>
      <c r="TX217"/>
      <c r="TY217"/>
      <c r="TZ217"/>
      <c r="UA217"/>
      <c r="UB217"/>
      <c r="UC217"/>
      <c r="UD217"/>
      <c r="UE217"/>
      <c r="UF217"/>
      <c r="UG217"/>
      <c r="UH217" t="s">
        <v>279</v>
      </c>
      <c r="UI217"/>
      <c r="UJ217" t="s">
        <v>271</v>
      </c>
      <c r="UK217" t="s">
        <v>3530</v>
      </c>
      <c r="UL217">
        <v>0</v>
      </c>
      <c r="UM217">
        <v>0</v>
      </c>
      <c r="UN217">
        <v>0</v>
      </c>
      <c r="UO217">
        <v>0</v>
      </c>
      <c r="UP217">
        <v>0</v>
      </c>
      <c r="UQ217">
        <v>0</v>
      </c>
      <c r="UR217">
        <v>0</v>
      </c>
      <c r="US217">
        <v>1</v>
      </c>
      <c r="UT217">
        <v>1</v>
      </c>
      <c r="UU217">
        <v>1</v>
      </c>
      <c r="UV217">
        <v>0</v>
      </c>
      <c r="UW217">
        <v>0</v>
      </c>
      <c r="UX217">
        <v>0</v>
      </c>
      <c r="UY217"/>
      <c r="UZ217"/>
      <c r="VA217" t="s">
        <v>300</v>
      </c>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t="s">
        <v>279</v>
      </c>
      <c r="WR217"/>
      <c r="WS217" t="s">
        <v>271</v>
      </c>
      <c r="WT217">
        <v>2850</v>
      </c>
      <c r="WU217"/>
      <c r="WV217"/>
      <c r="WX217" t="s">
        <v>3270</v>
      </c>
      <c r="WY217">
        <v>0</v>
      </c>
      <c r="WZ217">
        <v>0</v>
      </c>
      <c r="XA217">
        <v>0</v>
      </c>
      <c r="XB217">
        <v>0</v>
      </c>
      <c r="XC217">
        <v>0</v>
      </c>
      <c r="XD217">
        <v>0</v>
      </c>
      <c r="XE217">
        <v>0</v>
      </c>
      <c r="XF217">
        <v>0</v>
      </c>
      <c r="XG217">
        <v>1</v>
      </c>
      <c r="XH217">
        <v>0</v>
      </c>
      <c r="XI217">
        <v>1</v>
      </c>
      <c r="XJ217">
        <v>0</v>
      </c>
      <c r="XK217">
        <v>0</v>
      </c>
      <c r="XL217">
        <v>0</v>
      </c>
      <c r="XM217">
        <v>0</v>
      </c>
      <c r="XN217"/>
      <c r="XO217" t="s">
        <v>338</v>
      </c>
      <c r="XP217"/>
      <c r="XQ217" t="s">
        <v>294</v>
      </c>
      <c r="XR217">
        <v>1</v>
      </c>
      <c r="XS217">
        <v>0</v>
      </c>
      <c r="XT217">
        <v>0</v>
      </c>
      <c r="XU217">
        <v>0</v>
      </c>
      <c r="XV217">
        <v>0</v>
      </c>
      <c r="XW217">
        <v>0</v>
      </c>
      <c r="XX217">
        <v>0</v>
      </c>
      <c r="XY217">
        <v>0</v>
      </c>
      <c r="XZ217"/>
      <c r="YA217" t="s">
        <v>2848</v>
      </c>
      <c r="YB217">
        <v>1</v>
      </c>
      <c r="YC217">
        <v>1</v>
      </c>
      <c r="YD217">
        <v>0</v>
      </c>
      <c r="YE217">
        <v>0</v>
      </c>
      <c r="YF217">
        <v>0</v>
      </c>
      <c r="YG217">
        <v>0</v>
      </c>
      <c r="YH217">
        <v>0</v>
      </c>
      <c r="YI217">
        <v>0</v>
      </c>
      <c r="YJ217">
        <v>0</v>
      </c>
      <c r="YK217"/>
      <c r="YL217" t="s">
        <v>290</v>
      </c>
      <c r="YM217"/>
      <c r="YN217"/>
      <c r="YO217"/>
      <c r="YP217"/>
      <c r="YQ217"/>
      <c r="YR217"/>
      <c r="YS217"/>
      <c r="YT217"/>
      <c r="YU217"/>
      <c r="YV217"/>
      <c r="YW217"/>
      <c r="YX217"/>
      <c r="YY217"/>
      <c r="YZ217"/>
      <c r="ZA217"/>
      <c r="ZB217"/>
      <c r="ZC217"/>
      <c r="ZD217"/>
      <c r="ZE217" t="s">
        <v>291</v>
      </c>
      <c r="ZF217">
        <v>1</v>
      </c>
      <c r="ZG217">
        <v>0</v>
      </c>
      <c r="ZH217">
        <v>0</v>
      </c>
      <c r="ZI217">
        <v>0</v>
      </c>
      <c r="ZJ217">
        <v>0</v>
      </c>
      <c r="ZK217">
        <v>0</v>
      </c>
      <c r="ZL217">
        <v>0</v>
      </c>
      <c r="ZM217">
        <v>0</v>
      </c>
      <c r="ZN217">
        <v>0</v>
      </c>
      <c r="ZO217">
        <v>0</v>
      </c>
      <c r="ZP217">
        <v>0</v>
      </c>
      <c r="ZQ217">
        <v>0</v>
      </c>
      <c r="ZR217">
        <v>0</v>
      </c>
      <c r="ZS217"/>
      <c r="ZT217" t="s">
        <v>279</v>
      </c>
      <c r="ZU217"/>
      <c r="ZV217" t="s">
        <v>376</v>
      </c>
      <c r="ZW217">
        <v>0</v>
      </c>
      <c r="ZX217">
        <v>0</v>
      </c>
      <c r="ZY217">
        <v>0</v>
      </c>
      <c r="ZZ217">
        <v>0</v>
      </c>
      <c r="AAA217">
        <v>0</v>
      </c>
      <c r="AAB217">
        <v>1</v>
      </c>
      <c r="AAC217">
        <v>0</v>
      </c>
      <c r="AAD217">
        <v>0</v>
      </c>
      <c r="AAE217">
        <v>0</v>
      </c>
      <c r="AAF217">
        <v>0</v>
      </c>
      <c r="AAG217"/>
      <c r="AAH217">
        <v>616295058</v>
      </c>
      <c r="AAI217" t="s">
        <v>3529</v>
      </c>
      <c r="AAJ217" s="100">
        <v>45596.607187499998</v>
      </c>
      <c r="AAK217"/>
      <c r="AAL217"/>
      <c r="AAM217" t="s">
        <v>2846</v>
      </c>
      <c r="AAN217" t="s">
        <v>2845</v>
      </c>
      <c r="AAO217" t="s">
        <v>2844</v>
      </c>
      <c r="AAP217"/>
      <c r="AAQ217">
        <v>8351</v>
      </c>
    </row>
    <row r="218" spans="1:719" x14ac:dyDescent="0.35">
      <c r="A218" s="100">
        <v>45596.587868518502</v>
      </c>
      <c r="B218" s="100">
        <v>45596.5935302199</v>
      </c>
      <c r="C218" s="101">
        <v>45596</v>
      </c>
      <c r="D218"/>
      <c r="E218"/>
      <c r="F218" t="s">
        <v>3268</v>
      </c>
      <c r="G218" t="s">
        <v>340</v>
      </c>
      <c r="H218" s="101">
        <v>45596</v>
      </c>
      <c r="I218">
        <v>61</v>
      </c>
      <c r="J218">
        <v>6101</v>
      </c>
      <c r="K218">
        <v>610101</v>
      </c>
      <c r="L218" t="s">
        <v>434</v>
      </c>
      <c r="M218"/>
      <c r="N218" t="s">
        <v>435</v>
      </c>
      <c r="O218"/>
      <c r="P218" t="s">
        <v>270</v>
      </c>
      <c r="Q218"/>
      <c r="R218"/>
      <c r="S218" t="s">
        <v>271</v>
      </c>
      <c r="T218">
        <v>62</v>
      </c>
      <c r="U218" t="s">
        <v>272</v>
      </c>
      <c r="V218" t="s">
        <v>315</v>
      </c>
      <c r="W218"/>
      <c r="X218"/>
      <c r="Y218"/>
      <c r="Z218"/>
      <c r="AA218"/>
      <c r="AB218"/>
      <c r="AC218"/>
      <c r="AD218" t="s">
        <v>2852</v>
      </c>
      <c r="AE218"/>
      <c r="AF218"/>
      <c r="AG218"/>
      <c r="AH218"/>
      <c r="AI218"/>
      <c r="AJ218"/>
      <c r="AK218"/>
      <c r="AL218"/>
      <c r="AM218"/>
      <c r="AN218"/>
      <c r="AO218"/>
      <c r="AP218"/>
      <c r="AQ218"/>
      <c r="AR218"/>
      <c r="AS218"/>
      <c r="AT218"/>
      <c r="AU218"/>
      <c r="AV218"/>
      <c r="AW218"/>
      <c r="AX218"/>
      <c r="AY218"/>
      <c r="AZ218"/>
      <c r="BA218"/>
      <c r="BB218"/>
      <c r="BC218"/>
      <c r="BD218"/>
      <c r="BE218"/>
      <c r="BF218" s="91"/>
      <c r="BG218"/>
      <c r="BH218"/>
      <c r="BI218"/>
      <c r="BJ218"/>
      <c r="BK218"/>
      <c r="BL218"/>
      <c r="BM218"/>
      <c r="BN218"/>
      <c r="BO218"/>
      <c r="BP218"/>
      <c r="BQ218"/>
      <c r="BR218"/>
      <c r="BS218"/>
      <c r="BT218"/>
      <c r="BU218"/>
      <c r="BV218"/>
      <c r="BW218"/>
      <c r="BX218"/>
      <c r="BY218"/>
      <c r="BZ218"/>
      <c r="CA218"/>
      <c r="CB218"/>
      <c r="CC218"/>
      <c r="CD218"/>
      <c r="CE218"/>
      <c r="CF218"/>
      <c r="CG218" s="91"/>
      <c r="CH218"/>
      <c r="CI218"/>
      <c r="CJ218"/>
      <c r="CK218"/>
      <c r="CL218"/>
      <c r="CM218"/>
      <c r="CN218"/>
      <c r="CO218"/>
      <c r="CP218"/>
      <c r="CQ218"/>
      <c r="CR218"/>
      <c r="CS218"/>
      <c r="CT218"/>
      <c r="CU218"/>
      <c r="CV218"/>
      <c r="CW218"/>
      <c r="CX218"/>
      <c r="CY218"/>
      <c r="CZ218"/>
      <c r="DA218"/>
      <c r="DB218"/>
      <c r="DC218"/>
      <c r="DD218"/>
      <c r="DE218"/>
      <c r="DF218"/>
      <c r="DG218"/>
      <c r="DH218"/>
      <c r="DI218"/>
      <c r="DJ218" s="91"/>
      <c r="DK218"/>
      <c r="DL218"/>
      <c r="DM218"/>
      <c r="DN218"/>
      <c r="DO218"/>
      <c r="DP218"/>
      <c r="DQ218"/>
      <c r="DR218"/>
      <c r="DS218"/>
      <c r="DT218"/>
      <c r="DU218"/>
      <c r="DV218"/>
      <c r="DW218"/>
      <c r="DX218"/>
      <c r="DY218"/>
      <c r="DZ218"/>
      <c r="EA218"/>
      <c r="EB218"/>
      <c r="EC218"/>
      <c r="ED218"/>
      <c r="EE218"/>
      <c r="EF218"/>
      <c r="EG218"/>
      <c r="EH218"/>
      <c r="EI218"/>
      <c r="EJ218"/>
      <c r="EK218" s="91"/>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t="s">
        <v>2852</v>
      </c>
      <c r="IA218"/>
      <c r="IB218"/>
      <c r="IC218"/>
      <c r="ID218"/>
      <c r="IE218"/>
      <c r="IF218"/>
      <c r="IG218"/>
      <c r="IH218"/>
      <c r="II218"/>
      <c r="IJ218"/>
      <c r="IK218"/>
      <c r="IL218"/>
      <c r="IM218"/>
      <c r="IN218"/>
      <c r="IO218"/>
      <c r="IP218"/>
      <c r="IQ218"/>
      <c r="IR218"/>
      <c r="IS218"/>
      <c r="IT218"/>
      <c r="IU218"/>
      <c r="IV218"/>
      <c r="IW218"/>
      <c r="IX218"/>
      <c r="IY218"/>
      <c r="IZ218"/>
      <c r="JA218"/>
      <c r="JB218"/>
      <c r="JC218"/>
      <c r="JD218" s="91"/>
      <c r="JE218"/>
      <c r="JF218"/>
      <c r="JG218"/>
      <c r="JH218"/>
      <c r="JI218"/>
      <c r="JJ218"/>
      <c r="JK218"/>
      <c r="JL218"/>
      <c r="JM218"/>
      <c r="JN218"/>
      <c r="JO218"/>
      <c r="JP218"/>
      <c r="JQ218"/>
      <c r="JR218"/>
      <c r="JS218"/>
      <c r="JT218"/>
      <c r="JU218"/>
      <c r="JV218"/>
      <c r="JW218"/>
      <c r="JX218"/>
      <c r="JY218"/>
      <c r="JZ218"/>
      <c r="KA218"/>
      <c r="KB218"/>
      <c r="KC218"/>
      <c r="KD218" s="91"/>
      <c r="KE218"/>
      <c r="KF218"/>
      <c r="KG218"/>
      <c r="KH218"/>
      <c r="KI218"/>
      <c r="KJ218"/>
      <c r="KK218"/>
      <c r="KL218"/>
      <c r="KM218"/>
      <c r="KN218"/>
      <c r="KO218"/>
      <c r="KP218"/>
      <c r="KQ218"/>
      <c r="KR218"/>
      <c r="KS218"/>
      <c r="KT218"/>
      <c r="KU218"/>
      <c r="KV218"/>
      <c r="KW218"/>
      <c r="KX218"/>
      <c r="KY218"/>
      <c r="KZ218"/>
      <c r="LA218"/>
      <c r="LB218"/>
      <c r="LC218"/>
      <c r="LD218"/>
      <c r="LE218"/>
      <c r="LF218"/>
      <c r="LG218" s="91"/>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t="s">
        <v>1390</v>
      </c>
      <c r="OV218">
        <v>0</v>
      </c>
      <c r="OW218">
        <v>0</v>
      </c>
      <c r="OX218">
        <v>1</v>
      </c>
      <c r="OY218">
        <v>0</v>
      </c>
      <c r="OZ218">
        <v>0</v>
      </c>
      <c r="PA218" t="s">
        <v>2881</v>
      </c>
      <c r="PB218" t="s">
        <v>2881</v>
      </c>
      <c r="PC218" s="91"/>
      <c r="PD218"/>
      <c r="PE218"/>
      <c r="PF218"/>
      <c r="PG218"/>
      <c r="PH218"/>
      <c r="PI218"/>
      <c r="PJ218"/>
      <c r="PK218"/>
      <c r="PL218"/>
      <c r="PM218"/>
      <c r="PN218"/>
      <c r="PO218"/>
      <c r="PP218"/>
      <c r="PQ218"/>
      <c r="PR218"/>
      <c r="PS218"/>
      <c r="PT218"/>
      <c r="PU218"/>
      <c r="PV218"/>
      <c r="PW218"/>
      <c r="PX218"/>
      <c r="PY218"/>
      <c r="PZ218"/>
      <c r="QA218"/>
      <c r="QB218"/>
      <c r="QC218"/>
      <c r="QD218"/>
      <c r="QE218" s="91"/>
      <c r="QF218"/>
      <c r="QG218"/>
      <c r="QH218"/>
      <c r="QI218"/>
      <c r="QJ218"/>
      <c r="QK218"/>
      <c r="QL218"/>
      <c r="QM218"/>
      <c r="QN218"/>
      <c r="QO218"/>
      <c r="QP218"/>
      <c r="QQ218"/>
      <c r="QR218"/>
      <c r="QS218"/>
      <c r="QT218"/>
      <c r="QU218"/>
      <c r="QV218"/>
      <c r="QW218"/>
      <c r="QX218"/>
      <c r="QY218"/>
      <c r="QZ218"/>
      <c r="RA218"/>
      <c r="RB218"/>
      <c r="RC218"/>
      <c r="RD218"/>
      <c r="RE218"/>
      <c r="RF218"/>
      <c r="RG218" s="91"/>
      <c r="RH218" t="s">
        <v>321</v>
      </c>
      <c r="RI218" t="s">
        <v>1614</v>
      </c>
      <c r="RJ218" t="s">
        <v>313</v>
      </c>
      <c r="RK218">
        <v>3000</v>
      </c>
      <c r="RL218" t="s">
        <v>2897</v>
      </c>
      <c r="RM218" t="s">
        <v>2897</v>
      </c>
      <c r="RN218"/>
      <c r="RO218" t="s">
        <v>276</v>
      </c>
      <c r="RP218">
        <v>61</v>
      </c>
      <c r="RQ218">
        <v>6101</v>
      </c>
      <c r="RR218">
        <v>610101</v>
      </c>
      <c r="RS218" t="s">
        <v>3528</v>
      </c>
      <c r="RT218" t="s">
        <v>2778</v>
      </c>
      <c r="RU218"/>
      <c r="RV218"/>
      <c r="RW218" t="s">
        <v>328</v>
      </c>
      <c r="RX218"/>
      <c r="RY218"/>
      <c r="RZ218"/>
      <c r="SA218"/>
      <c r="SB218" t="s">
        <v>375</v>
      </c>
      <c r="SC218"/>
      <c r="SD218">
        <v>3</v>
      </c>
      <c r="SE218">
        <v>0</v>
      </c>
      <c r="SF218" t="s">
        <v>2852</v>
      </c>
      <c r="SG218" s="91"/>
      <c r="SH218"/>
      <c r="SI218"/>
      <c r="SJ218"/>
      <c r="SK218"/>
      <c r="SL218"/>
      <c r="SM218"/>
      <c r="SN218"/>
      <c r="SO218"/>
      <c r="SP218"/>
      <c r="SQ218"/>
      <c r="SR218"/>
      <c r="SS218"/>
      <c r="ST218"/>
      <c r="SU218"/>
      <c r="SV218"/>
      <c r="SW218"/>
      <c r="SX218"/>
      <c r="SY218"/>
      <c r="SZ218"/>
      <c r="TA218"/>
      <c r="TB218"/>
      <c r="TC218"/>
      <c r="TD218"/>
      <c r="TE218"/>
      <c r="TF218"/>
      <c r="TG218"/>
      <c r="TH218" s="91"/>
      <c r="TI218"/>
      <c r="TJ218"/>
      <c r="TK218"/>
      <c r="TL218"/>
      <c r="TM218"/>
      <c r="TN218"/>
      <c r="TO218"/>
      <c r="TP218"/>
      <c r="TQ218"/>
      <c r="TR218"/>
      <c r="TS218"/>
      <c r="TT218"/>
      <c r="TU218"/>
      <c r="TV218"/>
      <c r="TW218"/>
      <c r="TX218"/>
      <c r="TY218"/>
      <c r="TZ218"/>
      <c r="UA218"/>
      <c r="UB218"/>
      <c r="UC218"/>
      <c r="UD218"/>
      <c r="UE218"/>
      <c r="UF218"/>
      <c r="UG218"/>
      <c r="UH218" t="s">
        <v>279</v>
      </c>
      <c r="UI218"/>
      <c r="UJ218" t="s">
        <v>271</v>
      </c>
      <c r="UK218" t="s">
        <v>3271</v>
      </c>
      <c r="UL218">
        <v>0</v>
      </c>
      <c r="UM218">
        <v>0</v>
      </c>
      <c r="UN218">
        <v>0</v>
      </c>
      <c r="UO218">
        <v>0</v>
      </c>
      <c r="UP218">
        <v>0</v>
      </c>
      <c r="UQ218">
        <v>0</v>
      </c>
      <c r="UR218">
        <v>0</v>
      </c>
      <c r="US218">
        <v>1</v>
      </c>
      <c r="UT218">
        <v>0</v>
      </c>
      <c r="UU218">
        <v>1</v>
      </c>
      <c r="UV218">
        <v>0</v>
      </c>
      <c r="UW218">
        <v>0</v>
      </c>
      <c r="UX218">
        <v>0</v>
      </c>
      <c r="UY218"/>
      <c r="UZ218"/>
      <c r="VA218" t="s">
        <v>358</v>
      </c>
      <c r="VB218"/>
      <c r="VC218"/>
      <c r="VD218"/>
      <c r="VE218"/>
      <c r="VF218"/>
      <c r="VG218"/>
      <c r="VH218"/>
      <c r="VI218"/>
      <c r="VJ218"/>
      <c r="VK218"/>
      <c r="VL218"/>
      <c r="VM218"/>
      <c r="VN218"/>
      <c r="VO218"/>
      <c r="VP218"/>
      <c r="VQ218"/>
      <c r="VR218"/>
      <c r="VS218"/>
      <c r="VT218"/>
      <c r="VU218"/>
      <c r="VV218" t="s">
        <v>1390</v>
      </c>
      <c r="VW218">
        <v>0</v>
      </c>
      <c r="VX218">
        <v>0</v>
      </c>
      <c r="VY218">
        <v>1</v>
      </c>
      <c r="VZ218">
        <v>0</v>
      </c>
      <c r="WA218">
        <v>0</v>
      </c>
      <c r="WB218" t="s">
        <v>367</v>
      </c>
      <c r="WC218">
        <v>0</v>
      </c>
      <c r="WD218">
        <v>0</v>
      </c>
      <c r="WE218">
        <v>0</v>
      </c>
      <c r="WF218">
        <v>0</v>
      </c>
      <c r="WG218">
        <v>0</v>
      </c>
      <c r="WH218">
        <v>1</v>
      </c>
      <c r="WI218">
        <v>0</v>
      </c>
      <c r="WJ218">
        <v>0</v>
      </c>
      <c r="WK218">
        <v>0</v>
      </c>
      <c r="WL218">
        <v>0</v>
      </c>
      <c r="WM218">
        <v>0</v>
      </c>
      <c r="WN218">
        <v>0</v>
      </c>
      <c r="WO218"/>
      <c r="WP218"/>
      <c r="WQ218" t="s">
        <v>293</v>
      </c>
      <c r="WR218"/>
      <c r="WS218" t="s">
        <v>271</v>
      </c>
      <c r="WT218">
        <v>2850</v>
      </c>
      <c r="WU218"/>
      <c r="WV218"/>
      <c r="WX218" t="s">
        <v>287</v>
      </c>
      <c r="WY218">
        <v>1</v>
      </c>
      <c r="WZ218">
        <v>0</v>
      </c>
      <c r="XA218">
        <v>0</v>
      </c>
      <c r="XB218">
        <v>0</v>
      </c>
      <c r="XC218">
        <v>0</v>
      </c>
      <c r="XD218">
        <v>0</v>
      </c>
      <c r="XE218">
        <v>0</v>
      </c>
      <c r="XF218">
        <v>0</v>
      </c>
      <c r="XG218">
        <v>0</v>
      </c>
      <c r="XH218">
        <v>0</v>
      </c>
      <c r="XI218">
        <v>0</v>
      </c>
      <c r="XJ218">
        <v>0</v>
      </c>
      <c r="XK218">
        <v>0</v>
      </c>
      <c r="XL218">
        <v>0</v>
      </c>
      <c r="XM218">
        <v>0</v>
      </c>
      <c r="XN218"/>
      <c r="XO218" t="s">
        <v>288</v>
      </c>
      <c r="XP218"/>
      <c r="XQ218" t="s">
        <v>294</v>
      </c>
      <c r="XR218">
        <v>1</v>
      </c>
      <c r="XS218">
        <v>0</v>
      </c>
      <c r="XT218">
        <v>0</v>
      </c>
      <c r="XU218">
        <v>0</v>
      </c>
      <c r="XV218">
        <v>0</v>
      </c>
      <c r="XW218">
        <v>0</v>
      </c>
      <c r="XX218">
        <v>0</v>
      </c>
      <c r="XY218">
        <v>0</v>
      </c>
      <c r="XZ218"/>
      <c r="YA218" t="s">
        <v>3192</v>
      </c>
      <c r="YB218">
        <v>1</v>
      </c>
      <c r="YC218">
        <v>0</v>
      </c>
      <c r="YD218">
        <v>0</v>
      </c>
      <c r="YE218">
        <v>0</v>
      </c>
      <c r="YF218">
        <v>1</v>
      </c>
      <c r="YG218">
        <v>0</v>
      </c>
      <c r="YH218">
        <v>0</v>
      </c>
      <c r="YI218">
        <v>0</v>
      </c>
      <c r="YJ218">
        <v>0</v>
      </c>
      <c r="YK218"/>
      <c r="YL218" t="s">
        <v>383</v>
      </c>
      <c r="YM218" t="s">
        <v>367</v>
      </c>
      <c r="YN218">
        <v>0</v>
      </c>
      <c r="YO218">
        <v>0</v>
      </c>
      <c r="YP218">
        <v>0</v>
      </c>
      <c r="YQ218">
        <v>1</v>
      </c>
      <c r="YR218">
        <v>0</v>
      </c>
      <c r="YS218">
        <v>0</v>
      </c>
      <c r="YT218"/>
      <c r="YU218"/>
      <c r="YV218"/>
      <c r="YW218"/>
      <c r="YX218"/>
      <c r="YY218"/>
      <c r="YZ218"/>
      <c r="ZA218"/>
      <c r="ZB218"/>
      <c r="ZC218"/>
      <c r="ZD218"/>
      <c r="ZE218" t="s">
        <v>291</v>
      </c>
      <c r="ZF218">
        <v>1</v>
      </c>
      <c r="ZG218">
        <v>0</v>
      </c>
      <c r="ZH218">
        <v>0</v>
      </c>
      <c r="ZI218">
        <v>0</v>
      </c>
      <c r="ZJ218">
        <v>0</v>
      </c>
      <c r="ZK218">
        <v>0</v>
      </c>
      <c r="ZL218">
        <v>0</v>
      </c>
      <c r="ZM218">
        <v>0</v>
      </c>
      <c r="ZN218">
        <v>0</v>
      </c>
      <c r="ZO218">
        <v>0</v>
      </c>
      <c r="ZP218">
        <v>0</v>
      </c>
      <c r="ZQ218">
        <v>0</v>
      </c>
      <c r="ZR218">
        <v>0</v>
      </c>
      <c r="ZS218"/>
      <c r="ZT218" t="s">
        <v>279</v>
      </c>
      <c r="ZU218"/>
      <c r="ZV218" t="s">
        <v>376</v>
      </c>
      <c r="ZW218">
        <v>0</v>
      </c>
      <c r="ZX218">
        <v>0</v>
      </c>
      <c r="ZY218">
        <v>0</v>
      </c>
      <c r="ZZ218">
        <v>0</v>
      </c>
      <c r="AAA218">
        <v>0</v>
      </c>
      <c r="AAB218">
        <v>1</v>
      </c>
      <c r="AAC218">
        <v>0</v>
      </c>
      <c r="AAD218">
        <v>0</v>
      </c>
      <c r="AAE218">
        <v>0</v>
      </c>
      <c r="AAF218">
        <v>0</v>
      </c>
      <c r="AAG218"/>
      <c r="AAH218">
        <v>616295095</v>
      </c>
      <c r="AAI218" t="s">
        <v>3527</v>
      </c>
      <c r="AAJ218" s="100">
        <v>45596.607233796298</v>
      </c>
      <c r="AAK218"/>
      <c r="AAL218"/>
      <c r="AAM218" t="s">
        <v>2846</v>
      </c>
      <c r="AAN218" t="s">
        <v>2845</v>
      </c>
      <c r="AAO218" t="s">
        <v>2844</v>
      </c>
      <c r="AAP218"/>
      <c r="AAQ218">
        <v>8352</v>
      </c>
    </row>
    <row r="219" spans="1:719" x14ac:dyDescent="0.35">
      <c r="A219" s="100">
        <v>45596.408309328697</v>
      </c>
      <c r="B219" s="100">
        <v>45596.472569976897</v>
      </c>
      <c r="C219" s="101">
        <v>45596</v>
      </c>
      <c r="D219"/>
      <c r="E219"/>
      <c r="F219" t="s">
        <v>3313</v>
      </c>
      <c r="G219" t="s">
        <v>340</v>
      </c>
      <c r="H219" s="101">
        <v>45596</v>
      </c>
      <c r="I219">
        <v>61</v>
      </c>
      <c r="J219">
        <v>6101</v>
      </c>
      <c r="K219">
        <v>610101</v>
      </c>
      <c r="L219" t="s">
        <v>434</v>
      </c>
      <c r="M219"/>
      <c r="N219" t="s">
        <v>435</v>
      </c>
      <c r="O219"/>
      <c r="P219" t="s">
        <v>270</v>
      </c>
      <c r="Q219"/>
      <c r="R219"/>
      <c r="S219" t="s">
        <v>271</v>
      </c>
      <c r="T219">
        <v>35</v>
      </c>
      <c r="U219" t="s">
        <v>272</v>
      </c>
      <c r="V219" t="s">
        <v>315</v>
      </c>
      <c r="W219"/>
      <c r="X219"/>
      <c r="Y219"/>
      <c r="Z219"/>
      <c r="AA219"/>
      <c r="AB219"/>
      <c r="AC219"/>
      <c r="AD219" t="s">
        <v>2852</v>
      </c>
      <c r="AE219"/>
      <c r="AF219"/>
      <c r="AG219"/>
      <c r="AH219"/>
      <c r="AI219"/>
      <c r="AJ219"/>
      <c r="AK219"/>
      <c r="AL219"/>
      <c r="AM219"/>
      <c r="AN219"/>
      <c r="AO219"/>
      <c r="AP219"/>
      <c r="AQ219"/>
      <c r="AR219"/>
      <c r="AS219"/>
      <c r="AT219"/>
      <c r="AU219"/>
      <c r="AV219"/>
      <c r="AW219"/>
      <c r="AX219"/>
      <c r="AY219"/>
      <c r="AZ219"/>
      <c r="BA219"/>
      <c r="BB219"/>
      <c r="BC219"/>
      <c r="BD219"/>
      <c r="BE219"/>
      <c r="BF219" s="91"/>
      <c r="BG219"/>
      <c r="BH219"/>
      <c r="BI219"/>
      <c r="BJ219"/>
      <c r="BK219"/>
      <c r="BL219"/>
      <c r="BM219"/>
      <c r="BN219"/>
      <c r="BO219"/>
      <c r="BP219"/>
      <c r="BQ219"/>
      <c r="BR219"/>
      <c r="BS219"/>
      <c r="BT219"/>
      <c r="BU219"/>
      <c r="BV219"/>
      <c r="BW219"/>
      <c r="BX219"/>
      <c r="BY219"/>
      <c r="BZ219"/>
      <c r="CA219"/>
      <c r="CB219"/>
      <c r="CC219"/>
      <c r="CD219"/>
      <c r="CE219"/>
      <c r="CF219"/>
      <c r="CG219" s="91"/>
      <c r="CH219"/>
      <c r="CI219"/>
      <c r="CJ219"/>
      <c r="CK219"/>
      <c r="CL219"/>
      <c r="CM219"/>
      <c r="CN219"/>
      <c r="CO219"/>
      <c r="CP219"/>
      <c r="CQ219"/>
      <c r="CR219"/>
      <c r="CS219"/>
      <c r="CT219"/>
      <c r="CU219"/>
      <c r="CV219"/>
      <c r="CW219"/>
      <c r="CX219"/>
      <c r="CY219"/>
      <c r="CZ219"/>
      <c r="DA219"/>
      <c r="DB219"/>
      <c r="DC219"/>
      <c r="DD219"/>
      <c r="DE219"/>
      <c r="DF219"/>
      <c r="DG219"/>
      <c r="DH219"/>
      <c r="DI219"/>
      <c r="DJ219" s="91"/>
      <c r="DK219"/>
      <c r="DL219"/>
      <c r="DM219"/>
      <c r="DN219"/>
      <c r="DO219"/>
      <c r="DP219"/>
      <c r="DQ219"/>
      <c r="DR219"/>
      <c r="DS219"/>
      <c r="DT219"/>
      <c r="DU219"/>
      <c r="DV219"/>
      <c r="DW219"/>
      <c r="DX219"/>
      <c r="DY219"/>
      <c r="DZ219"/>
      <c r="EA219"/>
      <c r="EB219"/>
      <c r="EC219"/>
      <c r="ED219"/>
      <c r="EE219"/>
      <c r="EF219"/>
      <c r="EG219"/>
      <c r="EH219"/>
      <c r="EI219"/>
      <c r="EJ219"/>
      <c r="EK219" s="91"/>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t="s">
        <v>352</v>
      </c>
      <c r="HV219">
        <v>0</v>
      </c>
      <c r="HW219">
        <v>0</v>
      </c>
      <c r="HX219">
        <v>1</v>
      </c>
      <c r="HY219">
        <v>0</v>
      </c>
      <c r="HZ219" t="s">
        <v>2881</v>
      </c>
      <c r="IA219"/>
      <c r="IB219"/>
      <c r="IC219"/>
      <c r="ID219"/>
      <c r="IE219"/>
      <c r="IF219"/>
      <c r="IG219"/>
      <c r="IH219"/>
      <c r="II219"/>
      <c r="IJ219"/>
      <c r="IK219"/>
      <c r="IL219"/>
      <c r="IM219"/>
      <c r="IN219"/>
      <c r="IO219"/>
      <c r="IP219"/>
      <c r="IQ219"/>
      <c r="IR219"/>
      <c r="IS219"/>
      <c r="IT219"/>
      <c r="IU219"/>
      <c r="IV219"/>
      <c r="IW219"/>
      <c r="IX219"/>
      <c r="IY219"/>
      <c r="IZ219"/>
      <c r="JA219"/>
      <c r="JB219"/>
      <c r="JC219"/>
      <c r="JD219" s="91"/>
      <c r="JE219"/>
      <c r="JF219"/>
      <c r="JG219"/>
      <c r="JH219"/>
      <c r="JI219"/>
      <c r="JJ219"/>
      <c r="JK219"/>
      <c r="JL219"/>
      <c r="JM219"/>
      <c r="JN219"/>
      <c r="JO219"/>
      <c r="JP219"/>
      <c r="JQ219"/>
      <c r="JR219"/>
      <c r="JS219"/>
      <c r="JT219"/>
      <c r="JU219"/>
      <c r="JV219"/>
      <c r="JW219"/>
      <c r="JX219"/>
      <c r="JY219"/>
      <c r="JZ219"/>
      <c r="KA219"/>
      <c r="KB219"/>
      <c r="KC219"/>
      <c r="KD219" s="91"/>
      <c r="KE219" t="s">
        <v>274</v>
      </c>
      <c r="KF219"/>
      <c r="KG219" t="s">
        <v>283</v>
      </c>
      <c r="KH219"/>
      <c r="KI219">
        <v>3000</v>
      </c>
      <c r="KJ219" t="s">
        <v>2897</v>
      </c>
      <c r="KK219" t="s">
        <v>2897</v>
      </c>
      <c r="KL219"/>
      <c r="KM219" t="s">
        <v>275</v>
      </c>
      <c r="KN219" t="s">
        <v>3225</v>
      </c>
      <c r="KO219" t="s">
        <v>276</v>
      </c>
      <c r="KP219">
        <v>61</v>
      </c>
      <c r="KQ219">
        <v>6101</v>
      </c>
      <c r="KR219">
        <v>610101</v>
      </c>
      <c r="KS219" t="s">
        <v>3316</v>
      </c>
      <c r="KT219" t="s">
        <v>2778</v>
      </c>
      <c r="KU219"/>
      <c r="KV219"/>
      <c r="KW219" t="s">
        <v>328</v>
      </c>
      <c r="KX219"/>
      <c r="KY219"/>
      <c r="KZ219"/>
      <c r="LA219"/>
      <c r="LB219" t="s">
        <v>375</v>
      </c>
      <c r="LC219"/>
      <c r="LD219">
        <v>7</v>
      </c>
      <c r="LE219">
        <v>0</v>
      </c>
      <c r="LF219" t="s">
        <v>2852</v>
      </c>
      <c r="LG219" s="91"/>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t="s">
        <v>279</v>
      </c>
      <c r="MO219"/>
      <c r="MP219" t="s">
        <v>279</v>
      </c>
      <c r="MQ219"/>
      <c r="MR219"/>
      <c r="MS219"/>
      <c r="MT219"/>
      <c r="MU219"/>
      <c r="MV219"/>
      <c r="MW219"/>
      <c r="MX219"/>
      <c r="MY219"/>
      <c r="MZ219"/>
      <c r="NA219"/>
      <c r="NB219"/>
      <c r="NC219"/>
      <c r="ND219"/>
      <c r="NE219"/>
      <c r="NF219"/>
      <c r="NG219" t="s">
        <v>300</v>
      </c>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t="s">
        <v>1390</v>
      </c>
      <c r="OV219">
        <v>0</v>
      </c>
      <c r="OW219">
        <v>0</v>
      </c>
      <c r="OX219">
        <v>1</v>
      </c>
      <c r="OY219">
        <v>0</v>
      </c>
      <c r="OZ219">
        <v>0</v>
      </c>
      <c r="PA219" t="s">
        <v>2881</v>
      </c>
      <c r="PB219" t="s">
        <v>2880</v>
      </c>
      <c r="PC219" s="91"/>
      <c r="PD219"/>
      <c r="PE219"/>
      <c r="PF219"/>
      <c r="PG219"/>
      <c r="PH219"/>
      <c r="PI219"/>
      <c r="PJ219"/>
      <c r="PK219"/>
      <c r="PL219"/>
      <c r="PM219"/>
      <c r="PN219"/>
      <c r="PO219"/>
      <c r="PP219"/>
      <c r="PQ219"/>
      <c r="PR219"/>
      <c r="PS219"/>
      <c r="PT219"/>
      <c r="PU219"/>
      <c r="PV219"/>
      <c r="PW219"/>
      <c r="PX219"/>
      <c r="PY219"/>
      <c r="PZ219"/>
      <c r="QA219"/>
      <c r="QB219"/>
      <c r="QC219"/>
      <c r="QD219"/>
      <c r="QE219" s="91"/>
      <c r="QF219"/>
      <c r="QG219"/>
      <c r="QH219"/>
      <c r="QI219"/>
      <c r="QJ219"/>
      <c r="QK219"/>
      <c r="QL219"/>
      <c r="QM219"/>
      <c r="QN219"/>
      <c r="QO219"/>
      <c r="QP219"/>
      <c r="QQ219"/>
      <c r="QR219"/>
      <c r="QS219"/>
      <c r="QT219"/>
      <c r="QU219"/>
      <c r="QV219"/>
      <c r="QW219"/>
      <c r="QX219"/>
      <c r="QY219"/>
      <c r="QZ219"/>
      <c r="RA219"/>
      <c r="RB219"/>
      <c r="RC219"/>
      <c r="RD219"/>
      <c r="RE219"/>
      <c r="RF219"/>
      <c r="RG219" s="91"/>
      <c r="RH219" t="s">
        <v>321</v>
      </c>
      <c r="RI219" t="s">
        <v>1614</v>
      </c>
      <c r="RJ219" t="s">
        <v>313</v>
      </c>
      <c r="RK219">
        <v>2500</v>
      </c>
      <c r="RL219" t="s">
        <v>2862</v>
      </c>
      <c r="RM219" t="s">
        <v>2862</v>
      </c>
      <c r="RN219"/>
      <c r="RO219" t="s">
        <v>276</v>
      </c>
      <c r="RP219">
        <v>61</v>
      </c>
      <c r="RQ219">
        <v>6101</v>
      </c>
      <c r="RR219">
        <v>610101</v>
      </c>
      <c r="RS219" t="s">
        <v>3316</v>
      </c>
      <c r="RT219" t="s">
        <v>2778</v>
      </c>
      <c r="RU219"/>
      <c r="RV219"/>
      <c r="RW219" t="s">
        <v>328</v>
      </c>
      <c r="RX219"/>
      <c r="RY219"/>
      <c r="RZ219"/>
      <c r="SA219"/>
      <c r="SB219" t="s">
        <v>293</v>
      </c>
      <c r="SC219"/>
      <c r="SD219">
        <v>14</v>
      </c>
      <c r="SE219">
        <v>0</v>
      </c>
      <c r="SF219" t="s">
        <v>2852</v>
      </c>
      <c r="SG219" s="91"/>
      <c r="SH219"/>
      <c r="SI219"/>
      <c r="SJ219"/>
      <c r="SK219"/>
      <c r="SL219"/>
      <c r="SM219"/>
      <c r="SN219"/>
      <c r="SO219"/>
      <c r="SP219"/>
      <c r="SQ219"/>
      <c r="SR219"/>
      <c r="SS219"/>
      <c r="ST219"/>
      <c r="SU219"/>
      <c r="SV219"/>
      <c r="SW219"/>
      <c r="SX219"/>
      <c r="SY219"/>
      <c r="SZ219"/>
      <c r="TA219"/>
      <c r="TB219"/>
      <c r="TC219"/>
      <c r="TD219"/>
      <c r="TE219"/>
      <c r="TF219"/>
      <c r="TG219"/>
      <c r="TH219" s="91"/>
      <c r="TI219"/>
      <c r="TJ219"/>
      <c r="TK219"/>
      <c r="TL219"/>
      <c r="TM219"/>
      <c r="TN219"/>
      <c r="TO219"/>
      <c r="TP219"/>
      <c r="TQ219"/>
      <c r="TR219"/>
      <c r="TS219"/>
      <c r="TT219"/>
      <c r="TU219"/>
      <c r="TV219"/>
      <c r="TW219"/>
      <c r="TX219"/>
      <c r="TY219"/>
      <c r="TZ219"/>
      <c r="UA219"/>
      <c r="UB219"/>
      <c r="UC219"/>
      <c r="UD219"/>
      <c r="UE219"/>
      <c r="UF219"/>
      <c r="UG219"/>
      <c r="UH219" t="s">
        <v>279</v>
      </c>
      <c r="UI219"/>
      <c r="UJ219" t="s">
        <v>279</v>
      </c>
      <c r="UK219"/>
      <c r="UL219"/>
      <c r="UM219"/>
      <c r="UN219"/>
      <c r="UO219"/>
      <c r="UP219"/>
      <c r="UQ219"/>
      <c r="UR219"/>
      <c r="US219"/>
      <c r="UT219"/>
      <c r="UU219"/>
      <c r="UV219"/>
      <c r="UW219"/>
      <c r="UX219"/>
      <c r="UY219"/>
      <c r="UZ219"/>
      <c r="VA219" t="s">
        <v>300</v>
      </c>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t="s">
        <v>279</v>
      </c>
      <c r="WR219"/>
      <c r="WS219" t="s">
        <v>279</v>
      </c>
      <c r="WT219"/>
      <c r="WU219"/>
      <c r="WV219"/>
      <c r="WX219" t="s">
        <v>3309</v>
      </c>
      <c r="WY219">
        <v>0</v>
      </c>
      <c r="WZ219">
        <v>0</v>
      </c>
      <c r="XA219">
        <v>0</v>
      </c>
      <c r="XB219">
        <v>0</v>
      </c>
      <c r="XC219">
        <v>0</v>
      </c>
      <c r="XD219">
        <v>0</v>
      </c>
      <c r="XE219">
        <v>0</v>
      </c>
      <c r="XF219">
        <v>0</v>
      </c>
      <c r="XG219">
        <v>1</v>
      </c>
      <c r="XH219">
        <v>1</v>
      </c>
      <c r="XI219">
        <v>0</v>
      </c>
      <c r="XJ219">
        <v>0</v>
      </c>
      <c r="XK219">
        <v>0</v>
      </c>
      <c r="XL219">
        <v>0</v>
      </c>
      <c r="XM219">
        <v>0</v>
      </c>
      <c r="XN219"/>
      <c r="XO219" t="s">
        <v>288</v>
      </c>
      <c r="XP219"/>
      <c r="XQ219" t="s">
        <v>309</v>
      </c>
      <c r="XR219">
        <v>0</v>
      </c>
      <c r="XS219">
        <v>1</v>
      </c>
      <c r="XT219">
        <v>0</v>
      </c>
      <c r="XU219">
        <v>0</v>
      </c>
      <c r="XV219">
        <v>0</v>
      </c>
      <c r="XW219">
        <v>0</v>
      </c>
      <c r="XX219">
        <v>0</v>
      </c>
      <c r="XY219">
        <v>0</v>
      </c>
      <c r="XZ219"/>
      <c r="YA219" t="s">
        <v>3233</v>
      </c>
      <c r="YB219">
        <v>1</v>
      </c>
      <c r="YC219">
        <v>1</v>
      </c>
      <c r="YD219">
        <v>0</v>
      </c>
      <c r="YE219">
        <v>0</v>
      </c>
      <c r="YF219">
        <v>1</v>
      </c>
      <c r="YG219">
        <v>0</v>
      </c>
      <c r="YH219">
        <v>0</v>
      </c>
      <c r="YI219">
        <v>0</v>
      </c>
      <c r="YJ219">
        <v>0</v>
      </c>
      <c r="YK219"/>
      <c r="YL219" t="s">
        <v>290</v>
      </c>
      <c r="YM219"/>
      <c r="YN219"/>
      <c r="YO219"/>
      <c r="YP219"/>
      <c r="YQ219"/>
      <c r="YR219"/>
      <c r="YS219"/>
      <c r="YT219"/>
      <c r="YU219"/>
      <c r="YV219"/>
      <c r="YW219"/>
      <c r="YX219"/>
      <c r="YY219"/>
      <c r="YZ219"/>
      <c r="ZA219"/>
      <c r="ZB219"/>
      <c r="ZC219"/>
      <c r="ZD219"/>
      <c r="ZE219" t="s">
        <v>291</v>
      </c>
      <c r="ZF219">
        <v>1</v>
      </c>
      <c r="ZG219">
        <v>0</v>
      </c>
      <c r="ZH219">
        <v>0</v>
      </c>
      <c r="ZI219">
        <v>0</v>
      </c>
      <c r="ZJ219">
        <v>0</v>
      </c>
      <c r="ZK219">
        <v>0</v>
      </c>
      <c r="ZL219">
        <v>0</v>
      </c>
      <c r="ZM219">
        <v>0</v>
      </c>
      <c r="ZN219">
        <v>0</v>
      </c>
      <c r="ZO219">
        <v>0</v>
      </c>
      <c r="ZP219">
        <v>0</v>
      </c>
      <c r="ZQ219">
        <v>0</v>
      </c>
      <c r="ZR219">
        <v>0</v>
      </c>
      <c r="ZS219"/>
      <c r="ZT219" t="s">
        <v>279</v>
      </c>
      <c r="ZU219"/>
      <c r="ZV219" t="s">
        <v>292</v>
      </c>
      <c r="ZW219">
        <v>1</v>
      </c>
      <c r="ZX219">
        <v>0</v>
      </c>
      <c r="ZY219">
        <v>0</v>
      </c>
      <c r="ZZ219">
        <v>0</v>
      </c>
      <c r="AAA219">
        <v>0</v>
      </c>
      <c r="AAB219">
        <v>0</v>
      </c>
      <c r="AAC219">
        <v>0</v>
      </c>
      <c r="AAD219">
        <v>0</v>
      </c>
      <c r="AAE219">
        <v>0</v>
      </c>
      <c r="AAF219">
        <v>0</v>
      </c>
      <c r="AAG219"/>
      <c r="AAH219">
        <v>616295337</v>
      </c>
      <c r="AAI219" t="s">
        <v>3526</v>
      </c>
      <c r="AAJ219" s="100">
        <v>45596.607557870397</v>
      </c>
      <c r="AAK219"/>
      <c r="AAL219"/>
      <c r="AAM219" t="s">
        <v>2846</v>
      </c>
      <c r="AAN219" t="s">
        <v>2845</v>
      </c>
      <c r="AAO219" t="s">
        <v>2844</v>
      </c>
      <c r="AAP219"/>
      <c r="AAQ219">
        <v>8353</v>
      </c>
    </row>
    <row r="220" spans="1:719" x14ac:dyDescent="0.35">
      <c r="A220" s="100">
        <v>45596.472642731504</v>
      </c>
      <c r="B220" s="100">
        <v>45596.4775826736</v>
      </c>
      <c r="C220" s="101">
        <v>45596</v>
      </c>
      <c r="D220"/>
      <c r="E220"/>
      <c r="F220" t="s">
        <v>3313</v>
      </c>
      <c r="G220" t="s">
        <v>340</v>
      </c>
      <c r="H220" s="101">
        <v>45596</v>
      </c>
      <c r="I220">
        <v>61</v>
      </c>
      <c r="J220">
        <v>6101</v>
      </c>
      <c r="K220">
        <v>610101</v>
      </c>
      <c r="L220" t="s">
        <v>434</v>
      </c>
      <c r="M220"/>
      <c r="N220" t="s">
        <v>435</v>
      </c>
      <c r="O220"/>
      <c r="P220" t="s">
        <v>270</v>
      </c>
      <c r="Q220"/>
      <c r="R220"/>
      <c r="S220" t="s">
        <v>271</v>
      </c>
      <c r="T220">
        <v>30</v>
      </c>
      <c r="U220" t="s">
        <v>272</v>
      </c>
      <c r="V220" t="s">
        <v>315</v>
      </c>
      <c r="W220"/>
      <c r="X220"/>
      <c r="Y220"/>
      <c r="Z220"/>
      <c r="AA220"/>
      <c r="AB220"/>
      <c r="AC220"/>
      <c r="AD220" t="s">
        <v>2852</v>
      </c>
      <c r="AE220"/>
      <c r="AF220"/>
      <c r="AG220"/>
      <c r="AH220"/>
      <c r="AI220"/>
      <c r="AJ220"/>
      <c r="AK220"/>
      <c r="AL220"/>
      <c r="AM220"/>
      <c r="AN220"/>
      <c r="AO220"/>
      <c r="AP220"/>
      <c r="AQ220"/>
      <c r="AR220"/>
      <c r="AS220"/>
      <c r="AT220"/>
      <c r="AU220"/>
      <c r="AV220"/>
      <c r="AW220"/>
      <c r="AX220"/>
      <c r="AY220"/>
      <c r="AZ220"/>
      <c r="BA220"/>
      <c r="BB220"/>
      <c r="BC220"/>
      <c r="BD220"/>
      <c r="BE220"/>
      <c r="BF220" s="91"/>
      <c r="BG220"/>
      <c r="BH220"/>
      <c r="BI220"/>
      <c r="BJ220"/>
      <c r="BK220"/>
      <c r="BL220"/>
      <c r="BM220"/>
      <c r="BN220"/>
      <c r="BO220"/>
      <c r="BP220"/>
      <c r="BQ220"/>
      <c r="BR220"/>
      <c r="BS220"/>
      <c r="BT220"/>
      <c r="BU220"/>
      <c r="BV220"/>
      <c r="BW220"/>
      <c r="BX220"/>
      <c r="BY220"/>
      <c r="BZ220"/>
      <c r="CA220"/>
      <c r="CB220"/>
      <c r="CC220"/>
      <c r="CD220"/>
      <c r="CE220"/>
      <c r="CF220"/>
      <c r="CG220" s="91"/>
      <c r="CH220"/>
      <c r="CI220"/>
      <c r="CJ220"/>
      <c r="CK220"/>
      <c r="CL220"/>
      <c r="CM220"/>
      <c r="CN220"/>
      <c r="CO220"/>
      <c r="CP220"/>
      <c r="CQ220"/>
      <c r="CR220"/>
      <c r="CS220"/>
      <c r="CT220"/>
      <c r="CU220"/>
      <c r="CV220"/>
      <c r="CW220"/>
      <c r="CX220"/>
      <c r="CY220"/>
      <c r="CZ220"/>
      <c r="DA220"/>
      <c r="DB220"/>
      <c r="DC220"/>
      <c r="DD220"/>
      <c r="DE220"/>
      <c r="DF220"/>
      <c r="DG220"/>
      <c r="DH220"/>
      <c r="DI220"/>
      <c r="DJ220" s="91"/>
      <c r="DK220"/>
      <c r="DL220"/>
      <c r="DM220"/>
      <c r="DN220"/>
      <c r="DO220"/>
      <c r="DP220"/>
      <c r="DQ220"/>
      <c r="DR220"/>
      <c r="DS220"/>
      <c r="DT220"/>
      <c r="DU220"/>
      <c r="DV220"/>
      <c r="DW220"/>
      <c r="DX220"/>
      <c r="DY220"/>
      <c r="DZ220"/>
      <c r="EA220"/>
      <c r="EB220"/>
      <c r="EC220"/>
      <c r="ED220"/>
      <c r="EE220"/>
      <c r="EF220"/>
      <c r="EG220"/>
      <c r="EH220"/>
      <c r="EI220"/>
      <c r="EJ220"/>
      <c r="EK220" s="91"/>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t="s">
        <v>2852</v>
      </c>
      <c r="IA220"/>
      <c r="IB220"/>
      <c r="IC220"/>
      <c r="ID220"/>
      <c r="IE220"/>
      <c r="IF220"/>
      <c r="IG220"/>
      <c r="IH220"/>
      <c r="II220"/>
      <c r="IJ220"/>
      <c r="IK220"/>
      <c r="IL220"/>
      <c r="IM220"/>
      <c r="IN220"/>
      <c r="IO220"/>
      <c r="IP220"/>
      <c r="IQ220"/>
      <c r="IR220"/>
      <c r="IS220"/>
      <c r="IT220"/>
      <c r="IU220"/>
      <c r="IV220"/>
      <c r="IW220"/>
      <c r="IX220"/>
      <c r="IY220"/>
      <c r="IZ220"/>
      <c r="JA220"/>
      <c r="JB220"/>
      <c r="JC220"/>
      <c r="JD220" s="91"/>
      <c r="JE220"/>
      <c r="JF220"/>
      <c r="JG220"/>
      <c r="JH220"/>
      <c r="JI220"/>
      <c r="JJ220"/>
      <c r="JK220"/>
      <c r="JL220"/>
      <c r="JM220"/>
      <c r="JN220"/>
      <c r="JO220"/>
      <c r="JP220"/>
      <c r="JQ220"/>
      <c r="JR220"/>
      <c r="JS220"/>
      <c r="JT220"/>
      <c r="JU220"/>
      <c r="JV220"/>
      <c r="JW220"/>
      <c r="JX220"/>
      <c r="JY220"/>
      <c r="JZ220"/>
      <c r="KA220"/>
      <c r="KB220"/>
      <c r="KC220"/>
      <c r="KD220" s="91"/>
      <c r="KE220"/>
      <c r="KF220"/>
      <c r="KG220"/>
      <c r="KH220"/>
      <c r="KI220"/>
      <c r="KJ220"/>
      <c r="KK220"/>
      <c r="KL220"/>
      <c r="KM220"/>
      <c r="KN220"/>
      <c r="KO220"/>
      <c r="KP220"/>
      <c r="KQ220"/>
      <c r="KR220"/>
      <c r="KS220"/>
      <c r="KT220"/>
      <c r="KU220"/>
      <c r="KV220"/>
      <c r="KW220"/>
      <c r="KX220"/>
      <c r="KY220"/>
      <c r="KZ220"/>
      <c r="LA220"/>
      <c r="LB220"/>
      <c r="LC220"/>
      <c r="LD220"/>
      <c r="LE220"/>
      <c r="LF220"/>
      <c r="LG220" s="91"/>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t="s">
        <v>1394</v>
      </c>
      <c r="OV220">
        <v>0</v>
      </c>
      <c r="OW220">
        <v>0</v>
      </c>
      <c r="OX220">
        <v>0</v>
      </c>
      <c r="OY220">
        <v>0</v>
      </c>
      <c r="OZ220">
        <v>1</v>
      </c>
      <c r="PA220" t="s">
        <v>2881</v>
      </c>
      <c r="PB220" t="s">
        <v>2881</v>
      </c>
      <c r="PC220" s="91"/>
      <c r="PD220"/>
      <c r="PE220"/>
      <c r="PF220"/>
      <c r="PG220"/>
      <c r="PH220"/>
      <c r="PI220"/>
      <c r="PJ220"/>
      <c r="PK220"/>
      <c r="PL220"/>
      <c r="PM220"/>
      <c r="PN220"/>
      <c r="PO220"/>
      <c r="PP220"/>
      <c r="PQ220"/>
      <c r="PR220"/>
      <c r="PS220"/>
      <c r="PT220"/>
      <c r="PU220"/>
      <c r="PV220"/>
      <c r="PW220"/>
      <c r="PX220"/>
      <c r="PY220"/>
      <c r="PZ220"/>
      <c r="QA220"/>
      <c r="QB220"/>
      <c r="QC220"/>
      <c r="QD220"/>
      <c r="QE220" s="91"/>
      <c r="QF220"/>
      <c r="QG220"/>
      <c r="QH220"/>
      <c r="QI220"/>
      <c r="QJ220"/>
      <c r="QK220"/>
      <c r="QL220"/>
      <c r="QM220"/>
      <c r="QN220"/>
      <c r="QO220"/>
      <c r="QP220"/>
      <c r="QQ220"/>
      <c r="QR220"/>
      <c r="QS220"/>
      <c r="QT220"/>
      <c r="QU220"/>
      <c r="QV220"/>
      <c r="QW220"/>
      <c r="QX220"/>
      <c r="QY220"/>
      <c r="QZ220"/>
      <c r="RA220"/>
      <c r="RB220"/>
      <c r="RC220"/>
      <c r="RD220"/>
      <c r="RE220"/>
      <c r="RF220"/>
      <c r="RG220" s="91"/>
      <c r="RH220"/>
      <c r="RI220"/>
      <c r="RJ220"/>
      <c r="RK220"/>
      <c r="RL220"/>
      <c r="RM220"/>
      <c r="RN220"/>
      <c r="RO220"/>
      <c r="RP220"/>
      <c r="RQ220"/>
      <c r="RR220"/>
      <c r="RS220"/>
      <c r="RT220"/>
      <c r="RU220"/>
      <c r="RV220"/>
      <c r="RW220"/>
      <c r="RX220"/>
      <c r="RY220"/>
      <c r="RZ220"/>
      <c r="SA220"/>
      <c r="SB220"/>
      <c r="SC220"/>
      <c r="SD220"/>
      <c r="SE220"/>
      <c r="SF220"/>
      <c r="SG220" s="91"/>
      <c r="SH220" t="s">
        <v>274</v>
      </c>
      <c r="SI220" t="s">
        <v>1623</v>
      </c>
      <c r="SJ220"/>
      <c r="SK220" t="s">
        <v>313</v>
      </c>
      <c r="SL220">
        <v>14500</v>
      </c>
      <c r="SM220" t="s">
        <v>3332</v>
      </c>
      <c r="SN220"/>
      <c r="SO220" t="s">
        <v>276</v>
      </c>
      <c r="SP220">
        <v>61</v>
      </c>
      <c r="SQ220">
        <v>6101</v>
      </c>
      <c r="SR220" t="s">
        <v>3220</v>
      </c>
      <c r="SS220" t="s">
        <v>3316</v>
      </c>
      <c r="ST220" t="s">
        <v>2778</v>
      </c>
      <c r="SU220"/>
      <c r="SV220"/>
      <c r="SW220" t="s">
        <v>328</v>
      </c>
      <c r="SX220"/>
      <c r="SY220"/>
      <c r="SZ220"/>
      <c r="TA220"/>
      <c r="TB220" t="s">
        <v>275</v>
      </c>
      <c r="TC220" t="s">
        <v>3245</v>
      </c>
      <c r="TD220" t="s">
        <v>3525</v>
      </c>
      <c r="TE220">
        <v>7</v>
      </c>
      <c r="TF220">
        <v>0</v>
      </c>
      <c r="TG220" t="s">
        <v>2852</v>
      </c>
      <c r="TH220" s="91"/>
      <c r="TI220"/>
      <c r="TJ220"/>
      <c r="TK220"/>
      <c r="TL220"/>
      <c r="TM220"/>
      <c r="TN220"/>
      <c r="TO220"/>
      <c r="TP220"/>
      <c r="TQ220"/>
      <c r="TR220"/>
      <c r="TS220"/>
      <c r="TT220"/>
      <c r="TU220"/>
      <c r="TV220"/>
      <c r="TW220"/>
      <c r="TX220"/>
      <c r="TY220"/>
      <c r="TZ220"/>
      <c r="UA220"/>
      <c r="UB220"/>
      <c r="UC220"/>
      <c r="UD220"/>
      <c r="UE220"/>
      <c r="UF220"/>
      <c r="UG220"/>
      <c r="UH220" t="s">
        <v>279</v>
      </c>
      <c r="UI220"/>
      <c r="UJ220" t="s">
        <v>279</v>
      </c>
      <c r="UK220"/>
      <c r="UL220"/>
      <c r="UM220"/>
      <c r="UN220"/>
      <c r="UO220"/>
      <c r="UP220"/>
      <c r="UQ220"/>
      <c r="UR220"/>
      <c r="US220"/>
      <c r="UT220"/>
      <c r="UU220"/>
      <c r="UV220"/>
      <c r="UW220"/>
      <c r="UX220"/>
      <c r="UY220"/>
      <c r="UZ220"/>
      <c r="VA220" t="s">
        <v>300</v>
      </c>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t="s">
        <v>279</v>
      </c>
      <c r="WR220"/>
      <c r="WS220" t="s">
        <v>271</v>
      </c>
      <c r="WT220">
        <v>2900</v>
      </c>
      <c r="WU220"/>
      <c r="WV220"/>
      <c r="WX220" t="s">
        <v>3309</v>
      </c>
      <c r="WY220">
        <v>0</v>
      </c>
      <c r="WZ220">
        <v>0</v>
      </c>
      <c r="XA220">
        <v>0</v>
      </c>
      <c r="XB220">
        <v>0</v>
      </c>
      <c r="XC220">
        <v>0</v>
      </c>
      <c r="XD220">
        <v>0</v>
      </c>
      <c r="XE220">
        <v>0</v>
      </c>
      <c r="XF220">
        <v>0</v>
      </c>
      <c r="XG220">
        <v>1</v>
      </c>
      <c r="XH220">
        <v>1</v>
      </c>
      <c r="XI220">
        <v>0</v>
      </c>
      <c r="XJ220">
        <v>0</v>
      </c>
      <c r="XK220">
        <v>0</v>
      </c>
      <c r="XL220">
        <v>0</v>
      </c>
      <c r="XM220">
        <v>0</v>
      </c>
      <c r="XN220"/>
      <c r="XO220" t="s">
        <v>310</v>
      </c>
      <c r="XP220"/>
      <c r="XQ220" t="s">
        <v>289</v>
      </c>
      <c r="XR220">
        <v>0</v>
      </c>
      <c r="XS220">
        <v>0</v>
      </c>
      <c r="XT220">
        <v>0</v>
      </c>
      <c r="XU220">
        <v>1</v>
      </c>
      <c r="XV220">
        <v>0</v>
      </c>
      <c r="XW220">
        <v>0</v>
      </c>
      <c r="XX220">
        <v>0</v>
      </c>
      <c r="XY220">
        <v>0</v>
      </c>
      <c r="XZ220"/>
      <c r="YA220" t="s">
        <v>3233</v>
      </c>
      <c r="YB220">
        <v>1</v>
      </c>
      <c r="YC220">
        <v>1</v>
      </c>
      <c r="YD220">
        <v>0</v>
      </c>
      <c r="YE220">
        <v>0</v>
      </c>
      <c r="YF220">
        <v>1</v>
      </c>
      <c r="YG220">
        <v>0</v>
      </c>
      <c r="YH220">
        <v>0</v>
      </c>
      <c r="YI220">
        <v>0</v>
      </c>
      <c r="YJ220">
        <v>0</v>
      </c>
      <c r="YK220"/>
      <c r="YL220" t="s">
        <v>290</v>
      </c>
      <c r="YM220"/>
      <c r="YN220"/>
      <c r="YO220"/>
      <c r="YP220"/>
      <c r="YQ220"/>
      <c r="YR220"/>
      <c r="YS220"/>
      <c r="YT220"/>
      <c r="YU220"/>
      <c r="YV220"/>
      <c r="YW220"/>
      <c r="YX220"/>
      <c r="YY220"/>
      <c r="YZ220"/>
      <c r="ZA220"/>
      <c r="ZB220"/>
      <c r="ZC220"/>
      <c r="ZD220"/>
      <c r="ZE220" t="s">
        <v>291</v>
      </c>
      <c r="ZF220">
        <v>1</v>
      </c>
      <c r="ZG220">
        <v>0</v>
      </c>
      <c r="ZH220">
        <v>0</v>
      </c>
      <c r="ZI220">
        <v>0</v>
      </c>
      <c r="ZJ220">
        <v>0</v>
      </c>
      <c r="ZK220">
        <v>0</v>
      </c>
      <c r="ZL220">
        <v>0</v>
      </c>
      <c r="ZM220">
        <v>0</v>
      </c>
      <c r="ZN220">
        <v>0</v>
      </c>
      <c r="ZO220">
        <v>0</v>
      </c>
      <c r="ZP220">
        <v>0</v>
      </c>
      <c r="ZQ220">
        <v>0</v>
      </c>
      <c r="ZR220">
        <v>0</v>
      </c>
      <c r="ZS220"/>
      <c r="ZT220" t="s">
        <v>279</v>
      </c>
      <c r="ZU220"/>
      <c r="ZV220" t="s">
        <v>292</v>
      </c>
      <c r="ZW220">
        <v>1</v>
      </c>
      <c r="ZX220">
        <v>0</v>
      </c>
      <c r="ZY220">
        <v>0</v>
      </c>
      <c r="ZZ220">
        <v>0</v>
      </c>
      <c r="AAA220">
        <v>0</v>
      </c>
      <c r="AAB220">
        <v>0</v>
      </c>
      <c r="AAC220">
        <v>0</v>
      </c>
      <c r="AAD220">
        <v>0</v>
      </c>
      <c r="AAE220">
        <v>0</v>
      </c>
      <c r="AAF220">
        <v>0</v>
      </c>
      <c r="AAG220"/>
      <c r="AAH220">
        <v>616295370</v>
      </c>
      <c r="AAI220" t="s">
        <v>3524</v>
      </c>
      <c r="AAJ220" s="100">
        <v>45596.607592592598</v>
      </c>
      <c r="AAK220"/>
      <c r="AAL220"/>
      <c r="AAM220" t="s">
        <v>2846</v>
      </c>
      <c r="AAN220" t="s">
        <v>2845</v>
      </c>
      <c r="AAO220" t="s">
        <v>2844</v>
      </c>
      <c r="AAP220"/>
      <c r="AAQ220">
        <v>8354</v>
      </c>
    </row>
    <row r="221" spans="1:719" x14ac:dyDescent="0.35">
      <c r="A221" s="100">
        <v>45596.478661562498</v>
      </c>
      <c r="B221" s="100">
        <v>45596.487590312499</v>
      </c>
      <c r="C221" s="101">
        <v>45596</v>
      </c>
      <c r="D221"/>
      <c r="E221"/>
      <c r="F221" t="s">
        <v>3313</v>
      </c>
      <c r="G221" t="s">
        <v>340</v>
      </c>
      <c r="H221" s="101">
        <v>45596</v>
      </c>
      <c r="I221">
        <v>61</v>
      </c>
      <c r="J221">
        <v>6101</v>
      </c>
      <c r="K221">
        <v>610101</v>
      </c>
      <c r="L221" t="s">
        <v>434</v>
      </c>
      <c r="M221"/>
      <c r="N221" t="s">
        <v>435</v>
      </c>
      <c r="O221"/>
      <c r="P221" t="s">
        <v>270</v>
      </c>
      <c r="Q221"/>
      <c r="R221"/>
      <c r="S221" t="s">
        <v>271</v>
      </c>
      <c r="T221">
        <v>38</v>
      </c>
      <c r="U221" t="s">
        <v>302</v>
      </c>
      <c r="V221" t="s">
        <v>315</v>
      </c>
      <c r="W221"/>
      <c r="X221"/>
      <c r="Y221"/>
      <c r="Z221"/>
      <c r="AA221"/>
      <c r="AB221"/>
      <c r="AC221"/>
      <c r="AD221" t="s">
        <v>2852</v>
      </c>
      <c r="AE221"/>
      <c r="AF221"/>
      <c r="AG221"/>
      <c r="AH221"/>
      <c r="AI221"/>
      <c r="AJ221"/>
      <c r="AK221"/>
      <c r="AL221"/>
      <c r="AM221"/>
      <c r="AN221"/>
      <c r="AO221"/>
      <c r="AP221"/>
      <c r="AQ221"/>
      <c r="AR221"/>
      <c r="AS221"/>
      <c r="AT221"/>
      <c r="AU221"/>
      <c r="AV221"/>
      <c r="AW221"/>
      <c r="AX221"/>
      <c r="AY221"/>
      <c r="AZ221"/>
      <c r="BA221"/>
      <c r="BB221"/>
      <c r="BC221"/>
      <c r="BD221"/>
      <c r="BE221"/>
      <c r="BF221" s="91"/>
      <c r="BG221"/>
      <c r="BH221"/>
      <c r="BI221"/>
      <c r="BJ221"/>
      <c r="BK221"/>
      <c r="BL221"/>
      <c r="BM221"/>
      <c r="BN221"/>
      <c r="BO221"/>
      <c r="BP221"/>
      <c r="BQ221"/>
      <c r="BR221"/>
      <c r="BS221"/>
      <c r="BT221"/>
      <c r="BU221"/>
      <c r="BV221"/>
      <c r="BW221"/>
      <c r="BX221"/>
      <c r="BY221"/>
      <c r="BZ221"/>
      <c r="CA221"/>
      <c r="CB221"/>
      <c r="CC221"/>
      <c r="CD221"/>
      <c r="CE221"/>
      <c r="CF221"/>
      <c r="CG221" s="91"/>
      <c r="CH221"/>
      <c r="CI221"/>
      <c r="CJ221"/>
      <c r="CK221"/>
      <c r="CL221"/>
      <c r="CM221"/>
      <c r="CN221"/>
      <c r="CO221"/>
      <c r="CP221"/>
      <c r="CQ221"/>
      <c r="CR221"/>
      <c r="CS221"/>
      <c r="CT221"/>
      <c r="CU221"/>
      <c r="CV221"/>
      <c r="CW221"/>
      <c r="CX221"/>
      <c r="CY221"/>
      <c r="CZ221"/>
      <c r="DA221"/>
      <c r="DB221"/>
      <c r="DC221"/>
      <c r="DD221"/>
      <c r="DE221"/>
      <c r="DF221"/>
      <c r="DG221"/>
      <c r="DH221"/>
      <c r="DI221"/>
      <c r="DJ221" s="91"/>
      <c r="DK221"/>
      <c r="DL221"/>
      <c r="DM221"/>
      <c r="DN221"/>
      <c r="DO221"/>
      <c r="DP221"/>
      <c r="DQ221"/>
      <c r="DR221"/>
      <c r="DS221"/>
      <c r="DT221"/>
      <c r="DU221"/>
      <c r="DV221"/>
      <c r="DW221"/>
      <c r="DX221"/>
      <c r="DY221"/>
      <c r="DZ221"/>
      <c r="EA221"/>
      <c r="EB221"/>
      <c r="EC221"/>
      <c r="ED221"/>
      <c r="EE221"/>
      <c r="EF221"/>
      <c r="EG221"/>
      <c r="EH221"/>
      <c r="EI221"/>
      <c r="EJ221"/>
      <c r="EK221" s="9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t="s">
        <v>2852</v>
      </c>
      <c r="IA221"/>
      <c r="IB221"/>
      <c r="IC221"/>
      <c r="ID221"/>
      <c r="IE221"/>
      <c r="IF221"/>
      <c r="IG221"/>
      <c r="IH221"/>
      <c r="II221"/>
      <c r="IJ221"/>
      <c r="IK221"/>
      <c r="IL221"/>
      <c r="IM221"/>
      <c r="IN221"/>
      <c r="IO221"/>
      <c r="IP221"/>
      <c r="IQ221"/>
      <c r="IR221"/>
      <c r="IS221"/>
      <c r="IT221"/>
      <c r="IU221"/>
      <c r="IV221"/>
      <c r="IW221"/>
      <c r="IX221"/>
      <c r="IY221"/>
      <c r="IZ221"/>
      <c r="JA221"/>
      <c r="JB221"/>
      <c r="JC221"/>
      <c r="JD221" s="91"/>
      <c r="JE221"/>
      <c r="JF221"/>
      <c r="JG221"/>
      <c r="JH221"/>
      <c r="JI221"/>
      <c r="JJ221"/>
      <c r="JK221"/>
      <c r="JL221"/>
      <c r="JM221"/>
      <c r="JN221"/>
      <c r="JO221"/>
      <c r="JP221"/>
      <c r="JQ221"/>
      <c r="JR221"/>
      <c r="JS221"/>
      <c r="JT221"/>
      <c r="JU221"/>
      <c r="JV221"/>
      <c r="JW221"/>
      <c r="JX221"/>
      <c r="JY221"/>
      <c r="JZ221"/>
      <c r="KA221"/>
      <c r="KB221"/>
      <c r="KC221"/>
      <c r="KD221" s="91"/>
      <c r="KE221"/>
      <c r="KF221"/>
      <c r="KG221"/>
      <c r="KH221"/>
      <c r="KI221"/>
      <c r="KJ221"/>
      <c r="KK221"/>
      <c r="KL221"/>
      <c r="KM221"/>
      <c r="KN221"/>
      <c r="KO221"/>
      <c r="KP221"/>
      <c r="KQ221"/>
      <c r="KR221"/>
      <c r="KS221"/>
      <c r="KT221"/>
      <c r="KU221"/>
      <c r="KV221"/>
      <c r="KW221"/>
      <c r="KX221"/>
      <c r="KY221"/>
      <c r="KZ221"/>
      <c r="LA221"/>
      <c r="LB221"/>
      <c r="LC221"/>
      <c r="LD221"/>
      <c r="LE221"/>
      <c r="LF221"/>
      <c r="LG221" s="9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t="s">
        <v>1388</v>
      </c>
      <c r="OV221">
        <v>0</v>
      </c>
      <c r="OW221">
        <v>1</v>
      </c>
      <c r="OX221">
        <v>0</v>
      </c>
      <c r="OY221">
        <v>0</v>
      </c>
      <c r="OZ221">
        <v>0</v>
      </c>
      <c r="PA221" t="s">
        <v>2881</v>
      </c>
      <c r="PB221" t="s">
        <v>2881</v>
      </c>
      <c r="PC221" s="91"/>
      <c r="PD221"/>
      <c r="PE221"/>
      <c r="PF221"/>
      <c r="PG221"/>
      <c r="PH221"/>
      <c r="PI221"/>
      <c r="PJ221"/>
      <c r="PK221"/>
      <c r="PL221"/>
      <c r="PM221"/>
      <c r="PN221"/>
      <c r="PO221"/>
      <c r="PP221"/>
      <c r="PQ221"/>
      <c r="PR221"/>
      <c r="PS221"/>
      <c r="PT221"/>
      <c r="PU221"/>
      <c r="PV221"/>
      <c r="PW221"/>
      <c r="PX221"/>
      <c r="PY221"/>
      <c r="PZ221"/>
      <c r="QA221"/>
      <c r="QB221"/>
      <c r="QC221"/>
      <c r="QD221"/>
      <c r="QE221" s="91"/>
      <c r="QF221" t="s">
        <v>274</v>
      </c>
      <c r="QG221" t="s">
        <v>271</v>
      </c>
      <c r="QH221"/>
      <c r="QI221" t="s">
        <v>313</v>
      </c>
      <c r="QJ221">
        <v>14500</v>
      </c>
      <c r="QK221" t="s">
        <v>3332</v>
      </c>
      <c r="QL221" t="s">
        <v>3332</v>
      </c>
      <c r="QM221"/>
      <c r="QN221" t="s">
        <v>276</v>
      </c>
      <c r="QO221">
        <v>61</v>
      </c>
      <c r="QP221" t="s">
        <v>3195</v>
      </c>
      <c r="QQ221" t="s">
        <v>3220</v>
      </c>
      <c r="QR221" t="s">
        <v>3506</v>
      </c>
      <c r="QS221" t="s">
        <v>2778</v>
      </c>
      <c r="QT221"/>
      <c r="QU221"/>
      <c r="QV221" t="s">
        <v>328</v>
      </c>
      <c r="QW221"/>
      <c r="QX221"/>
      <c r="QY221"/>
      <c r="QZ221"/>
      <c r="RA221" t="s">
        <v>293</v>
      </c>
      <c r="RB221"/>
      <c r="RC221" t="s">
        <v>3523</v>
      </c>
      <c r="RD221">
        <v>14</v>
      </c>
      <c r="RE221">
        <v>0</v>
      </c>
      <c r="RF221" t="s">
        <v>2852</v>
      </c>
      <c r="RG221" s="91"/>
      <c r="RH221"/>
      <c r="RI221"/>
      <c r="RJ221"/>
      <c r="RK221"/>
      <c r="RL221"/>
      <c r="RM221"/>
      <c r="RN221"/>
      <c r="RO221"/>
      <c r="RP221"/>
      <c r="RQ221"/>
      <c r="RR221"/>
      <c r="RS221"/>
      <c r="RT221"/>
      <c r="RU221"/>
      <c r="RV221"/>
      <c r="RW221"/>
      <c r="RX221"/>
      <c r="RY221"/>
      <c r="RZ221"/>
      <c r="SA221"/>
      <c r="SB221"/>
      <c r="SC221"/>
      <c r="SD221"/>
      <c r="SE221"/>
      <c r="SF221"/>
      <c r="SG221" s="91"/>
      <c r="SH221"/>
      <c r="SI221"/>
      <c r="SJ221"/>
      <c r="SK221"/>
      <c r="SL221"/>
      <c r="SM221"/>
      <c r="SN221"/>
      <c r="SO221"/>
      <c r="SP221"/>
      <c r="SQ221"/>
      <c r="SR221"/>
      <c r="SS221"/>
      <c r="ST221"/>
      <c r="SU221"/>
      <c r="SV221"/>
      <c r="SW221"/>
      <c r="SX221"/>
      <c r="SY221"/>
      <c r="SZ221"/>
      <c r="TA221"/>
      <c r="TB221"/>
      <c r="TC221"/>
      <c r="TD221"/>
      <c r="TE221"/>
      <c r="TF221"/>
      <c r="TG221"/>
      <c r="TH221" s="91"/>
      <c r="TI221"/>
      <c r="TJ221"/>
      <c r="TK221"/>
      <c r="TL221"/>
      <c r="TM221"/>
      <c r="TN221"/>
      <c r="TO221"/>
      <c r="TP221"/>
      <c r="TQ221"/>
      <c r="TR221"/>
      <c r="TS221"/>
      <c r="TT221"/>
      <c r="TU221"/>
      <c r="TV221"/>
      <c r="TW221"/>
      <c r="TX221"/>
      <c r="TY221"/>
      <c r="TZ221"/>
      <c r="UA221"/>
      <c r="UB221"/>
      <c r="UC221"/>
      <c r="UD221"/>
      <c r="UE221"/>
      <c r="UF221"/>
      <c r="UG221"/>
      <c r="UH221" t="s">
        <v>279</v>
      </c>
      <c r="UI221"/>
      <c r="UJ221" t="s">
        <v>279</v>
      </c>
      <c r="UK221"/>
      <c r="UL221"/>
      <c r="UM221"/>
      <c r="UN221"/>
      <c r="UO221"/>
      <c r="UP221"/>
      <c r="UQ221"/>
      <c r="UR221"/>
      <c r="US221"/>
      <c r="UT221"/>
      <c r="UU221"/>
      <c r="UV221"/>
      <c r="UW221"/>
      <c r="UX221"/>
      <c r="UY221"/>
      <c r="UZ221"/>
      <c r="VA221" t="s">
        <v>300</v>
      </c>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t="s">
        <v>279</v>
      </c>
      <c r="WR221"/>
      <c r="WS221" t="s">
        <v>271</v>
      </c>
      <c r="WT221">
        <v>2900</v>
      </c>
      <c r="WU221"/>
      <c r="WV221"/>
      <c r="WX221" t="s">
        <v>3522</v>
      </c>
      <c r="WY221">
        <v>0</v>
      </c>
      <c r="WZ221">
        <v>0</v>
      </c>
      <c r="XA221">
        <v>0</v>
      </c>
      <c r="XB221">
        <v>0</v>
      </c>
      <c r="XC221">
        <v>0</v>
      </c>
      <c r="XD221">
        <v>0</v>
      </c>
      <c r="XE221">
        <v>0</v>
      </c>
      <c r="XF221">
        <v>0</v>
      </c>
      <c r="XG221">
        <v>1</v>
      </c>
      <c r="XH221">
        <v>1</v>
      </c>
      <c r="XI221">
        <v>1</v>
      </c>
      <c r="XJ221">
        <v>0</v>
      </c>
      <c r="XK221">
        <v>0</v>
      </c>
      <c r="XL221">
        <v>0</v>
      </c>
      <c r="XM221">
        <v>0</v>
      </c>
      <c r="XN221"/>
      <c r="XO221" t="s">
        <v>338</v>
      </c>
      <c r="XP221"/>
      <c r="XQ221" t="s">
        <v>309</v>
      </c>
      <c r="XR221">
        <v>0</v>
      </c>
      <c r="XS221">
        <v>1</v>
      </c>
      <c r="XT221">
        <v>0</v>
      </c>
      <c r="XU221">
        <v>0</v>
      </c>
      <c r="XV221">
        <v>0</v>
      </c>
      <c r="XW221">
        <v>0</v>
      </c>
      <c r="XX221">
        <v>0</v>
      </c>
      <c r="XY221">
        <v>0</v>
      </c>
      <c r="XZ221"/>
      <c r="YA221" t="s">
        <v>3233</v>
      </c>
      <c r="YB221">
        <v>1</v>
      </c>
      <c r="YC221">
        <v>1</v>
      </c>
      <c r="YD221">
        <v>0</v>
      </c>
      <c r="YE221">
        <v>0</v>
      </c>
      <c r="YF221">
        <v>1</v>
      </c>
      <c r="YG221">
        <v>0</v>
      </c>
      <c r="YH221">
        <v>0</v>
      </c>
      <c r="YI221">
        <v>0</v>
      </c>
      <c r="YJ221">
        <v>0</v>
      </c>
      <c r="YK221"/>
      <c r="YL221" t="s">
        <v>314</v>
      </c>
      <c r="YM221"/>
      <c r="YN221"/>
      <c r="YO221"/>
      <c r="YP221"/>
      <c r="YQ221"/>
      <c r="YR221"/>
      <c r="YS221"/>
      <c r="YT221"/>
      <c r="YU221" t="s">
        <v>275</v>
      </c>
      <c r="YV221">
        <v>0</v>
      </c>
      <c r="YW221">
        <v>0</v>
      </c>
      <c r="YX221">
        <v>0</v>
      </c>
      <c r="YY221">
        <v>0</v>
      </c>
      <c r="YZ221">
        <v>0</v>
      </c>
      <c r="ZA221">
        <v>0</v>
      </c>
      <c r="ZB221">
        <v>1</v>
      </c>
      <c r="ZC221">
        <v>0</v>
      </c>
      <c r="ZD221" t="s">
        <v>3477</v>
      </c>
      <c r="ZE221" t="s">
        <v>291</v>
      </c>
      <c r="ZF221">
        <v>1</v>
      </c>
      <c r="ZG221">
        <v>0</v>
      </c>
      <c r="ZH221">
        <v>0</v>
      </c>
      <c r="ZI221">
        <v>0</v>
      </c>
      <c r="ZJ221">
        <v>0</v>
      </c>
      <c r="ZK221">
        <v>0</v>
      </c>
      <c r="ZL221">
        <v>0</v>
      </c>
      <c r="ZM221">
        <v>0</v>
      </c>
      <c r="ZN221">
        <v>0</v>
      </c>
      <c r="ZO221">
        <v>0</v>
      </c>
      <c r="ZP221">
        <v>0</v>
      </c>
      <c r="ZQ221">
        <v>0</v>
      </c>
      <c r="ZR221">
        <v>0</v>
      </c>
      <c r="ZS221"/>
      <c r="ZT221" t="s">
        <v>279</v>
      </c>
      <c r="ZU221"/>
      <c r="ZV221" t="s">
        <v>292</v>
      </c>
      <c r="ZW221">
        <v>1</v>
      </c>
      <c r="ZX221">
        <v>0</v>
      </c>
      <c r="ZY221">
        <v>0</v>
      </c>
      <c r="ZZ221">
        <v>0</v>
      </c>
      <c r="AAA221">
        <v>0</v>
      </c>
      <c r="AAB221">
        <v>0</v>
      </c>
      <c r="AAC221">
        <v>0</v>
      </c>
      <c r="AAD221">
        <v>0</v>
      </c>
      <c r="AAE221">
        <v>0</v>
      </c>
      <c r="AAF221">
        <v>0</v>
      </c>
      <c r="AAG221"/>
      <c r="AAH221">
        <v>616295390</v>
      </c>
      <c r="AAI221" t="s">
        <v>3521</v>
      </c>
      <c r="AAJ221" s="100">
        <v>45596.607638888898</v>
      </c>
      <c r="AAK221"/>
      <c r="AAL221"/>
      <c r="AAM221" t="s">
        <v>2846</v>
      </c>
      <c r="AAN221" t="s">
        <v>2845</v>
      </c>
      <c r="AAO221" t="s">
        <v>2844</v>
      </c>
      <c r="AAP221"/>
      <c r="AAQ221">
        <v>8355</v>
      </c>
    </row>
    <row r="222" spans="1:719" x14ac:dyDescent="0.35">
      <c r="A222" s="100">
        <v>45596.508351655102</v>
      </c>
      <c r="B222" s="100">
        <v>45596.516508588</v>
      </c>
      <c r="C222" s="101">
        <v>45596</v>
      </c>
      <c r="D222"/>
      <c r="E222"/>
      <c r="F222" t="s">
        <v>3313</v>
      </c>
      <c r="G222" t="s">
        <v>340</v>
      </c>
      <c r="H222" s="101">
        <v>45596</v>
      </c>
      <c r="I222">
        <v>61</v>
      </c>
      <c r="J222">
        <v>6101</v>
      </c>
      <c r="K222">
        <v>610101</v>
      </c>
      <c r="L222" t="s">
        <v>434</v>
      </c>
      <c r="M222"/>
      <c r="N222" t="s">
        <v>435</v>
      </c>
      <c r="O222"/>
      <c r="P222" t="s">
        <v>270</v>
      </c>
      <c r="Q222"/>
      <c r="R222"/>
      <c r="S222" t="s">
        <v>271</v>
      </c>
      <c r="T222">
        <v>28</v>
      </c>
      <c r="U222" t="s">
        <v>302</v>
      </c>
      <c r="V222" t="s">
        <v>315</v>
      </c>
      <c r="W222"/>
      <c r="X222" t="s">
        <v>3299</v>
      </c>
      <c r="Y222">
        <v>0</v>
      </c>
      <c r="Z222">
        <v>0</v>
      </c>
      <c r="AA222">
        <v>0</v>
      </c>
      <c r="AB222">
        <v>1</v>
      </c>
      <c r="AC222">
        <v>1</v>
      </c>
      <c r="AD222" t="s">
        <v>2880</v>
      </c>
      <c r="AE222"/>
      <c r="AF222"/>
      <c r="AG222"/>
      <c r="AH222"/>
      <c r="AI222"/>
      <c r="AJ222"/>
      <c r="AK222"/>
      <c r="AL222"/>
      <c r="AM222"/>
      <c r="AN222"/>
      <c r="AO222"/>
      <c r="AP222"/>
      <c r="AQ222"/>
      <c r="AR222"/>
      <c r="AS222"/>
      <c r="AT222"/>
      <c r="AU222"/>
      <c r="AV222"/>
      <c r="AW222"/>
      <c r="AX222"/>
      <c r="AY222"/>
      <c r="AZ222"/>
      <c r="BA222"/>
      <c r="BB222"/>
      <c r="BC222"/>
      <c r="BD222"/>
      <c r="BE222"/>
      <c r="BF222" s="91"/>
      <c r="BG222"/>
      <c r="BH222"/>
      <c r="BI222"/>
      <c r="BJ222"/>
      <c r="BK222"/>
      <c r="BL222"/>
      <c r="BM222"/>
      <c r="BN222"/>
      <c r="BO222"/>
      <c r="BP222"/>
      <c r="BQ222"/>
      <c r="BR222"/>
      <c r="BS222"/>
      <c r="BT222"/>
      <c r="BU222"/>
      <c r="BV222"/>
      <c r="BW222"/>
      <c r="BX222"/>
      <c r="BY222"/>
      <c r="BZ222"/>
      <c r="CA222"/>
      <c r="CB222"/>
      <c r="CC222"/>
      <c r="CD222"/>
      <c r="CE222"/>
      <c r="CF222"/>
      <c r="CG222" s="91"/>
      <c r="CH222"/>
      <c r="CI222"/>
      <c r="CJ222"/>
      <c r="CK222"/>
      <c r="CL222"/>
      <c r="CM222"/>
      <c r="CN222"/>
      <c r="CO222"/>
      <c r="CP222"/>
      <c r="CQ222"/>
      <c r="CR222"/>
      <c r="CS222"/>
      <c r="CT222"/>
      <c r="CU222"/>
      <c r="CV222"/>
      <c r="CW222"/>
      <c r="CX222"/>
      <c r="CY222"/>
      <c r="CZ222"/>
      <c r="DA222"/>
      <c r="DB222"/>
      <c r="DC222"/>
      <c r="DD222"/>
      <c r="DE222"/>
      <c r="DF222"/>
      <c r="DG222"/>
      <c r="DH222"/>
      <c r="DI222"/>
      <c r="DJ222" s="91"/>
      <c r="DK222" t="s">
        <v>274</v>
      </c>
      <c r="DL222"/>
      <c r="DM222" t="s">
        <v>345</v>
      </c>
      <c r="DN222"/>
      <c r="DO222">
        <v>4000</v>
      </c>
      <c r="DP222" t="s">
        <v>2860</v>
      </c>
      <c r="DQ222" t="s">
        <v>3320</v>
      </c>
      <c r="DR222"/>
      <c r="DS222" t="s">
        <v>276</v>
      </c>
      <c r="DT222" t="s">
        <v>2895</v>
      </c>
      <c r="DU222" t="s">
        <v>3195</v>
      </c>
      <c r="DV222" t="s">
        <v>3220</v>
      </c>
      <c r="DW222" t="s">
        <v>3506</v>
      </c>
      <c r="DX222" t="s">
        <v>2778</v>
      </c>
      <c r="DY222"/>
      <c r="DZ222"/>
      <c r="EA222" t="s">
        <v>276</v>
      </c>
      <c r="EB222">
        <v>61</v>
      </c>
      <c r="EC222" t="s">
        <v>3298</v>
      </c>
      <c r="ED222" t="s">
        <v>3520</v>
      </c>
      <c r="EE222" t="s">
        <v>2784</v>
      </c>
      <c r="EF222"/>
      <c r="EG222"/>
      <c r="EH222">
        <v>14</v>
      </c>
      <c r="EI222">
        <v>0</v>
      </c>
      <c r="EJ222" t="s">
        <v>2852</v>
      </c>
      <c r="EK222" s="91"/>
      <c r="EL222" t="s">
        <v>274</v>
      </c>
      <c r="EM222"/>
      <c r="EN222" t="s">
        <v>275</v>
      </c>
      <c r="EO222">
        <v>500</v>
      </c>
      <c r="EP222">
        <v>800</v>
      </c>
      <c r="EQ222" t="s">
        <v>2883</v>
      </c>
      <c r="ER222" t="s">
        <v>2882</v>
      </c>
      <c r="ES222"/>
      <c r="ET222" t="s">
        <v>276</v>
      </c>
      <c r="EU222" t="s">
        <v>2895</v>
      </c>
      <c r="EV222" t="s">
        <v>3195</v>
      </c>
      <c r="EW222" t="s">
        <v>3220</v>
      </c>
      <c r="EX222" t="s">
        <v>3515</v>
      </c>
      <c r="EY222" t="s">
        <v>2778</v>
      </c>
      <c r="EZ222"/>
      <c r="FA222"/>
      <c r="FB222" t="s">
        <v>328</v>
      </c>
      <c r="FC222"/>
      <c r="FD222"/>
      <c r="FE222"/>
      <c r="FF222"/>
      <c r="FG222" t="s">
        <v>375</v>
      </c>
      <c r="FH222"/>
      <c r="FI222">
        <v>10</v>
      </c>
      <c r="FJ222">
        <v>0</v>
      </c>
      <c r="FK222" t="s">
        <v>2852</v>
      </c>
      <c r="FL222" t="s">
        <v>279</v>
      </c>
      <c r="FM222"/>
      <c r="FN222" t="s">
        <v>279</v>
      </c>
      <c r="FO222"/>
      <c r="FP222"/>
      <c r="FQ222"/>
      <c r="FR222"/>
      <c r="FS222"/>
      <c r="FT222"/>
      <c r="FU222"/>
      <c r="FV222"/>
      <c r="FW222"/>
      <c r="FX222"/>
      <c r="FY222"/>
      <c r="FZ222"/>
      <c r="GA222"/>
      <c r="GB222"/>
      <c r="GC222"/>
      <c r="GD222"/>
      <c r="GE222" t="s">
        <v>300</v>
      </c>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t="s">
        <v>2852</v>
      </c>
      <c r="IA222"/>
      <c r="IB222"/>
      <c r="IC222"/>
      <c r="ID222"/>
      <c r="IE222"/>
      <c r="IF222"/>
      <c r="IG222"/>
      <c r="IH222"/>
      <c r="II222"/>
      <c r="IJ222"/>
      <c r="IK222"/>
      <c r="IL222"/>
      <c r="IM222"/>
      <c r="IN222"/>
      <c r="IO222"/>
      <c r="IP222"/>
      <c r="IQ222"/>
      <c r="IR222"/>
      <c r="IS222"/>
      <c r="IT222"/>
      <c r="IU222"/>
      <c r="IV222"/>
      <c r="IW222"/>
      <c r="IX222"/>
      <c r="IY222"/>
      <c r="IZ222"/>
      <c r="JA222"/>
      <c r="JB222"/>
      <c r="JC222"/>
      <c r="JD222" s="91"/>
      <c r="JE222"/>
      <c r="JF222"/>
      <c r="JG222"/>
      <c r="JH222"/>
      <c r="JI222"/>
      <c r="JJ222"/>
      <c r="JK222"/>
      <c r="JL222"/>
      <c r="JM222"/>
      <c r="JN222"/>
      <c r="JO222"/>
      <c r="JP222"/>
      <c r="JQ222"/>
      <c r="JR222"/>
      <c r="JS222"/>
      <c r="JT222"/>
      <c r="JU222"/>
      <c r="JV222"/>
      <c r="JW222"/>
      <c r="JX222"/>
      <c r="JY222"/>
      <c r="JZ222"/>
      <c r="KA222"/>
      <c r="KB222"/>
      <c r="KC222"/>
      <c r="KD222" s="91"/>
      <c r="KE222"/>
      <c r="KF222"/>
      <c r="KG222"/>
      <c r="KH222"/>
      <c r="KI222"/>
      <c r="KJ222"/>
      <c r="KK222"/>
      <c r="KL222"/>
      <c r="KM222"/>
      <c r="KN222"/>
      <c r="KO222"/>
      <c r="KP222"/>
      <c r="KQ222"/>
      <c r="KR222"/>
      <c r="KS222"/>
      <c r="KT222"/>
      <c r="KU222"/>
      <c r="KV222"/>
      <c r="KW222"/>
      <c r="KX222"/>
      <c r="KY222"/>
      <c r="KZ222"/>
      <c r="LA222"/>
      <c r="LB222"/>
      <c r="LC222"/>
      <c r="LD222"/>
      <c r="LE222"/>
      <c r="LF222"/>
      <c r="LG222" s="91"/>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t="s">
        <v>1386</v>
      </c>
      <c r="OV222">
        <v>1</v>
      </c>
      <c r="OW222">
        <v>0</v>
      </c>
      <c r="OX222">
        <v>0</v>
      </c>
      <c r="OY222">
        <v>0</v>
      </c>
      <c r="OZ222">
        <v>0</v>
      </c>
      <c r="PA222" t="s">
        <v>2881</v>
      </c>
      <c r="PB222" t="s">
        <v>2886</v>
      </c>
      <c r="PC222" s="91"/>
      <c r="PD222" t="s">
        <v>274</v>
      </c>
      <c r="PE222" t="s">
        <v>1614</v>
      </c>
      <c r="PF222"/>
      <c r="PG222" t="s">
        <v>313</v>
      </c>
      <c r="PH222">
        <v>5000</v>
      </c>
      <c r="PI222" t="s">
        <v>2873</v>
      </c>
      <c r="PJ222" t="s">
        <v>2873</v>
      </c>
      <c r="PK222"/>
      <c r="PL222" t="s">
        <v>276</v>
      </c>
      <c r="PM222">
        <v>61</v>
      </c>
      <c r="PN222">
        <v>6101</v>
      </c>
      <c r="PO222" t="s">
        <v>3220</v>
      </c>
      <c r="PP222" t="s">
        <v>3506</v>
      </c>
      <c r="PQ222" t="s">
        <v>2778</v>
      </c>
      <c r="PR222"/>
      <c r="PS222"/>
      <c r="PT222" t="s">
        <v>328</v>
      </c>
      <c r="PU222"/>
      <c r="PV222"/>
      <c r="PW222"/>
      <c r="PX222"/>
      <c r="PY222" t="s">
        <v>293</v>
      </c>
      <c r="PZ222"/>
      <c r="QA222" t="s">
        <v>2873</v>
      </c>
      <c r="QB222">
        <v>14</v>
      </c>
      <c r="QC222">
        <v>0</v>
      </c>
      <c r="QD222" t="s">
        <v>2852</v>
      </c>
      <c r="QE222" s="91"/>
      <c r="QF222"/>
      <c r="QG222"/>
      <c r="QH222"/>
      <c r="QI222"/>
      <c r="QJ222"/>
      <c r="QK222"/>
      <c r="QL222"/>
      <c r="QM222"/>
      <c r="QN222"/>
      <c r="QO222"/>
      <c r="QP222"/>
      <c r="QQ222"/>
      <c r="QR222"/>
      <c r="QS222"/>
      <c r="QT222"/>
      <c r="QU222"/>
      <c r="QV222"/>
      <c r="QW222"/>
      <c r="QX222"/>
      <c r="QY222"/>
      <c r="QZ222"/>
      <c r="RA222"/>
      <c r="RB222"/>
      <c r="RC222"/>
      <c r="RD222"/>
      <c r="RE222"/>
      <c r="RF222"/>
      <c r="RG222" s="91"/>
      <c r="RH222"/>
      <c r="RI222"/>
      <c r="RJ222"/>
      <c r="RK222"/>
      <c r="RL222"/>
      <c r="RM222"/>
      <c r="RN222"/>
      <c r="RO222"/>
      <c r="RP222"/>
      <c r="RQ222"/>
      <c r="RR222"/>
      <c r="RS222"/>
      <c r="RT222"/>
      <c r="RU222"/>
      <c r="RV222"/>
      <c r="RW222"/>
      <c r="RX222"/>
      <c r="RY222"/>
      <c r="RZ222"/>
      <c r="SA222"/>
      <c r="SB222"/>
      <c r="SC222"/>
      <c r="SD222"/>
      <c r="SE222"/>
      <c r="SF222"/>
      <c r="SG222" s="91"/>
      <c r="SH222"/>
      <c r="SI222"/>
      <c r="SJ222"/>
      <c r="SK222"/>
      <c r="SL222"/>
      <c r="SM222"/>
      <c r="SN222"/>
      <c r="SO222"/>
      <c r="SP222"/>
      <c r="SQ222"/>
      <c r="SR222"/>
      <c r="SS222"/>
      <c r="ST222"/>
      <c r="SU222"/>
      <c r="SV222"/>
      <c r="SW222"/>
      <c r="SX222"/>
      <c r="SY222"/>
      <c r="SZ222"/>
      <c r="TA222"/>
      <c r="TB222"/>
      <c r="TC222"/>
      <c r="TD222"/>
      <c r="TE222"/>
      <c r="TF222"/>
      <c r="TG222"/>
      <c r="TH222" s="91"/>
      <c r="TI222"/>
      <c r="TJ222"/>
      <c r="TK222"/>
      <c r="TL222"/>
      <c r="TM222"/>
      <c r="TN222"/>
      <c r="TO222"/>
      <c r="TP222"/>
      <c r="TQ222"/>
      <c r="TR222"/>
      <c r="TS222"/>
      <c r="TT222"/>
      <c r="TU222"/>
      <c r="TV222"/>
      <c r="TW222"/>
      <c r="TX222"/>
      <c r="TY222"/>
      <c r="TZ222"/>
      <c r="UA222"/>
      <c r="UB222"/>
      <c r="UC222"/>
      <c r="UD222"/>
      <c r="UE222"/>
      <c r="UF222"/>
      <c r="UG222"/>
      <c r="UH222" t="s">
        <v>279</v>
      </c>
      <c r="UI222"/>
      <c r="UJ222" t="s">
        <v>279</v>
      </c>
      <c r="UK222"/>
      <c r="UL222"/>
      <c r="UM222"/>
      <c r="UN222"/>
      <c r="UO222"/>
      <c r="UP222"/>
      <c r="UQ222"/>
      <c r="UR222"/>
      <c r="US222"/>
      <c r="UT222"/>
      <c r="UU222"/>
      <c r="UV222"/>
      <c r="UW222"/>
      <c r="UX222"/>
      <c r="UY222"/>
      <c r="UZ222"/>
      <c r="VA222" t="s">
        <v>300</v>
      </c>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t="s">
        <v>279</v>
      </c>
      <c r="WR222"/>
      <c r="WS222" t="s">
        <v>279</v>
      </c>
      <c r="WT222"/>
      <c r="WU222"/>
      <c r="WV222"/>
      <c r="WX222" t="s">
        <v>3519</v>
      </c>
      <c r="WY222">
        <v>0</v>
      </c>
      <c r="WZ222">
        <v>0</v>
      </c>
      <c r="XA222">
        <v>1</v>
      </c>
      <c r="XB222">
        <v>0</v>
      </c>
      <c r="XC222">
        <v>0</v>
      </c>
      <c r="XD222">
        <v>0</v>
      </c>
      <c r="XE222">
        <v>0</v>
      </c>
      <c r="XF222">
        <v>0</v>
      </c>
      <c r="XG222">
        <v>1</v>
      </c>
      <c r="XH222">
        <v>1</v>
      </c>
      <c r="XI222">
        <v>0</v>
      </c>
      <c r="XJ222">
        <v>0</v>
      </c>
      <c r="XK222">
        <v>0</v>
      </c>
      <c r="XL222">
        <v>0</v>
      </c>
      <c r="XM222">
        <v>0</v>
      </c>
      <c r="XN222"/>
      <c r="XO222" t="s">
        <v>310</v>
      </c>
      <c r="XP222"/>
      <c r="XQ222" t="s">
        <v>294</v>
      </c>
      <c r="XR222">
        <v>1</v>
      </c>
      <c r="XS222">
        <v>0</v>
      </c>
      <c r="XT222">
        <v>0</v>
      </c>
      <c r="XU222">
        <v>0</v>
      </c>
      <c r="XV222">
        <v>0</v>
      </c>
      <c r="XW222">
        <v>0</v>
      </c>
      <c r="XX222">
        <v>0</v>
      </c>
      <c r="XY222">
        <v>0</v>
      </c>
      <c r="XZ222"/>
      <c r="YA222" t="s">
        <v>3233</v>
      </c>
      <c r="YB222">
        <v>1</v>
      </c>
      <c r="YC222">
        <v>1</v>
      </c>
      <c r="YD222">
        <v>0</v>
      </c>
      <c r="YE222">
        <v>0</v>
      </c>
      <c r="YF222">
        <v>1</v>
      </c>
      <c r="YG222">
        <v>0</v>
      </c>
      <c r="YH222">
        <v>0</v>
      </c>
      <c r="YI222">
        <v>0</v>
      </c>
      <c r="YJ222">
        <v>0</v>
      </c>
      <c r="YK222"/>
      <c r="YL222" t="s">
        <v>314</v>
      </c>
      <c r="YM222"/>
      <c r="YN222"/>
      <c r="YO222"/>
      <c r="YP222"/>
      <c r="YQ222"/>
      <c r="YR222"/>
      <c r="YS222"/>
      <c r="YT222"/>
      <c r="YU222" t="s">
        <v>275</v>
      </c>
      <c r="YV222">
        <v>0</v>
      </c>
      <c r="YW222">
        <v>0</v>
      </c>
      <c r="YX222">
        <v>0</v>
      </c>
      <c r="YY222">
        <v>0</v>
      </c>
      <c r="YZ222">
        <v>0</v>
      </c>
      <c r="ZA222">
        <v>0</v>
      </c>
      <c r="ZB222">
        <v>1</v>
      </c>
      <c r="ZC222">
        <v>0</v>
      </c>
      <c r="ZD222" t="s">
        <v>3477</v>
      </c>
      <c r="ZE222" t="s">
        <v>291</v>
      </c>
      <c r="ZF222">
        <v>1</v>
      </c>
      <c r="ZG222">
        <v>0</v>
      </c>
      <c r="ZH222">
        <v>0</v>
      </c>
      <c r="ZI222">
        <v>0</v>
      </c>
      <c r="ZJ222">
        <v>0</v>
      </c>
      <c r="ZK222">
        <v>0</v>
      </c>
      <c r="ZL222">
        <v>0</v>
      </c>
      <c r="ZM222">
        <v>0</v>
      </c>
      <c r="ZN222">
        <v>0</v>
      </c>
      <c r="ZO222">
        <v>0</v>
      </c>
      <c r="ZP222">
        <v>0</v>
      </c>
      <c r="ZQ222">
        <v>0</v>
      </c>
      <c r="ZR222">
        <v>0</v>
      </c>
      <c r="ZS222"/>
      <c r="ZT222" t="s">
        <v>279</v>
      </c>
      <c r="ZU222"/>
      <c r="ZV222" t="s">
        <v>292</v>
      </c>
      <c r="ZW222">
        <v>1</v>
      </c>
      <c r="ZX222">
        <v>0</v>
      </c>
      <c r="ZY222">
        <v>0</v>
      </c>
      <c r="ZZ222">
        <v>0</v>
      </c>
      <c r="AAA222">
        <v>0</v>
      </c>
      <c r="AAB222">
        <v>0</v>
      </c>
      <c r="AAC222">
        <v>0</v>
      </c>
      <c r="AAD222">
        <v>0</v>
      </c>
      <c r="AAE222">
        <v>0</v>
      </c>
      <c r="AAF222">
        <v>0</v>
      </c>
      <c r="AAG222"/>
      <c r="AAH222">
        <v>616295414</v>
      </c>
      <c r="AAI222" t="s">
        <v>3518</v>
      </c>
      <c r="AAJ222" s="100">
        <v>45596.607673611099</v>
      </c>
      <c r="AAK222"/>
      <c r="AAL222"/>
      <c r="AAM222" t="s">
        <v>2846</v>
      </c>
      <c r="AAN222" t="s">
        <v>2845</v>
      </c>
      <c r="AAO222" t="s">
        <v>2844</v>
      </c>
      <c r="AAP222"/>
      <c r="AAQ222">
        <v>8356</v>
      </c>
    </row>
    <row r="223" spans="1:719" x14ac:dyDescent="0.35">
      <c r="A223" s="100">
        <v>45596.516579155097</v>
      </c>
      <c r="B223" s="100">
        <v>45596.523449953696</v>
      </c>
      <c r="C223" s="101">
        <v>45596</v>
      </c>
      <c r="D223"/>
      <c r="E223"/>
      <c r="F223" t="s">
        <v>3313</v>
      </c>
      <c r="G223" t="s">
        <v>340</v>
      </c>
      <c r="H223" s="101">
        <v>45596</v>
      </c>
      <c r="I223">
        <v>61</v>
      </c>
      <c r="J223">
        <v>6101</v>
      </c>
      <c r="K223">
        <v>610101</v>
      </c>
      <c r="L223" t="s">
        <v>434</v>
      </c>
      <c r="M223"/>
      <c r="N223" t="s">
        <v>435</v>
      </c>
      <c r="O223"/>
      <c r="P223" t="s">
        <v>270</v>
      </c>
      <c r="Q223"/>
      <c r="R223"/>
      <c r="S223" t="s">
        <v>271</v>
      </c>
      <c r="T223">
        <v>28</v>
      </c>
      <c r="U223" t="s">
        <v>302</v>
      </c>
      <c r="V223" t="s">
        <v>315</v>
      </c>
      <c r="W223"/>
      <c r="X223" t="s">
        <v>359</v>
      </c>
      <c r="Y223">
        <v>0</v>
      </c>
      <c r="Z223">
        <v>0</v>
      </c>
      <c r="AA223">
        <v>1</v>
      </c>
      <c r="AB223">
        <v>0</v>
      </c>
      <c r="AC223">
        <v>0</v>
      </c>
      <c r="AD223" t="s">
        <v>2881</v>
      </c>
      <c r="AE223"/>
      <c r="AF223"/>
      <c r="AG223"/>
      <c r="AH223"/>
      <c r="AI223"/>
      <c r="AJ223"/>
      <c r="AK223"/>
      <c r="AL223"/>
      <c r="AM223"/>
      <c r="AN223"/>
      <c r="AO223"/>
      <c r="AP223"/>
      <c r="AQ223"/>
      <c r="AR223"/>
      <c r="AS223"/>
      <c r="AT223"/>
      <c r="AU223"/>
      <c r="AV223"/>
      <c r="AW223"/>
      <c r="AX223"/>
      <c r="AY223"/>
      <c r="AZ223"/>
      <c r="BA223"/>
      <c r="BB223"/>
      <c r="BC223"/>
      <c r="BD223"/>
      <c r="BE223"/>
      <c r="BF223" s="91"/>
      <c r="BG223"/>
      <c r="BH223"/>
      <c r="BI223"/>
      <c r="BJ223"/>
      <c r="BK223"/>
      <c r="BL223"/>
      <c r="BM223"/>
      <c r="BN223"/>
      <c r="BO223"/>
      <c r="BP223"/>
      <c r="BQ223"/>
      <c r="BR223"/>
      <c r="BS223"/>
      <c r="BT223"/>
      <c r="BU223"/>
      <c r="BV223"/>
      <c r="BW223"/>
      <c r="BX223"/>
      <c r="BY223"/>
      <c r="BZ223"/>
      <c r="CA223"/>
      <c r="CB223"/>
      <c r="CC223"/>
      <c r="CD223"/>
      <c r="CE223"/>
      <c r="CF223"/>
      <c r="CG223" s="91"/>
      <c r="CH223" t="s">
        <v>274</v>
      </c>
      <c r="CI223"/>
      <c r="CJ223" t="s">
        <v>417</v>
      </c>
      <c r="CK223"/>
      <c r="CL223">
        <v>2500</v>
      </c>
      <c r="CM223" t="s">
        <v>2862</v>
      </c>
      <c r="CN223" t="s">
        <v>3203</v>
      </c>
      <c r="CO223"/>
      <c r="CP223" t="s">
        <v>344</v>
      </c>
      <c r="CQ223"/>
      <c r="CR223" t="s">
        <v>276</v>
      </c>
      <c r="CS223">
        <v>61</v>
      </c>
      <c r="CT223" t="s">
        <v>3195</v>
      </c>
      <c r="CU223" t="s">
        <v>3220</v>
      </c>
      <c r="CV223" t="s">
        <v>3506</v>
      </c>
      <c r="CW223" t="s">
        <v>2778</v>
      </c>
      <c r="CX223"/>
      <c r="CY223"/>
      <c r="CZ223" t="s">
        <v>276</v>
      </c>
      <c r="DA223" t="s">
        <v>2895</v>
      </c>
      <c r="DB223" t="s">
        <v>3201</v>
      </c>
      <c r="DC223" t="s">
        <v>3517</v>
      </c>
      <c r="DD223" t="s">
        <v>2784</v>
      </c>
      <c r="DE223"/>
      <c r="DF223"/>
      <c r="DG223">
        <v>14</v>
      </c>
      <c r="DH223">
        <v>0</v>
      </c>
      <c r="DI223" t="s">
        <v>2852</v>
      </c>
      <c r="DJ223" s="91"/>
      <c r="DK223"/>
      <c r="DL223"/>
      <c r="DM223"/>
      <c r="DN223"/>
      <c r="DO223"/>
      <c r="DP223"/>
      <c r="DQ223"/>
      <c r="DR223"/>
      <c r="DS223"/>
      <c r="DT223"/>
      <c r="DU223"/>
      <c r="DV223"/>
      <c r="DW223"/>
      <c r="DX223"/>
      <c r="DY223"/>
      <c r="DZ223"/>
      <c r="EA223"/>
      <c r="EB223"/>
      <c r="EC223"/>
      <c r="ED223"/>
      <c r="EE223"/>
      <c r="EF223"/>
      <c r="EG223"/>
      <c r="EH223"/>
      <c r="EI223"/>
      <c r="EJ223"/>
      <c r="EK223" s="91"/>
      <c r="EL223"/>
      <c r="EM223"/>
      <c r="EN223"/>
      <c r="EO223"/>
      <c r="EP223"/>
      <c r="EQ223"/>
      <c r="ER223"/>
      <c r="ES223"/>
      <c r="ET223"/>
      <c r="EU223"/>
      <c r="EV223"/>
      <c r="EW223"/>
      <c r="EX223"/>
      <c r="EY223"/>
      <c r="EZ223"/>
      <c r="FA223"/>
      <c r="FB223"/>
      <c r="FC223"/>
      <c r="FD223"/>
      <c r="FE223"/>
      <c r="FF223"/>
      <c r="FG223"/>
      <c r="FH223"/>
      <c r="FI223"/>
      <c r="FJ223"/>
      <c r="FK223"/>
      <c r="FL223" t="s">
        <v>279</v>
      </c>
      <c r="FM223"/>
      <c r="FN223" t="s">
        <v>279</v>
      </c>
      <c r="FO223"/>
      <c r="FP223"/>
      <c r="FQ223"/>
      <c r="FR223"/>
      <c r="FS223"/>
      <c r="FT223"/>
      <c r="FU223"/>
      <c r="FV223"/>
      <c r="FW223"/>
      <c r="FX223"/>
      <c r="FY223"/>
      <c r="FZ223"/>
      <c r="GA223"/>
      <c r="GB223"/>
      <c r="GC223"/>
      <c r="GD223"/>
      <c r="GE223" t="s">
        <v>300</v>
      </c>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t="s">
        <v>2852</v>
      </c>
      <c r="IA223"/>
      <c r="IB223"/>
      <c r="IC223"/>
      <c r="ID223"/>
      <c r="IE223"/>
      <c r="IF223"/>
      <c r="IG223"/>
      <c r="IH223"/>
      <c r="II223"/>
      <c r="IJ223"/>
      <c r="IK223"/>
      <c r="IL223"/>
      <c r="IM223"/>
      <c r="IN223"/>
      <c r="IO223"/>
      <c r="IP223"/>
      <c r="IQ223"/>
      <c r="IR223"/>
      <c r="IS223"/>
      <c r="IT223"/>
      <c r="IU223"/>
      <c r="IV223"/>
      <c r="IW223"/>
      <c r="IX223"/>
      <c r="IY223"/>
      <c r="IZ223"/>
      <c r="JA223"/>
      <c r="JB223"/>
      <c r="JC223"/>
      <c r="JD223" s="91"/>
      <c r="JE223"/>
      <c r="JF223"/>
      <c r="JG223"/>
      <c r="JH223"/>
      <c r="JI223"/>
      <c r="JJ223"/>
      <c r="JK223"/>
      <c r="JL223"/>
      <c r="JM223"/>
      <c r="JN223"/>
      <c r="JO223"/>
      <c r="JP223"/>
      <c r="JQ223"/>
      <c r="JR223"/>
      <c r="JS223"/>
      <c r="JT223"/>
      <c r="JU223"/>
      <c r="JV223"/>
      <c r="JW223"/>
      <c r="JX223"/>
      <c r="JY223"/>
      <c r="JZ223"/>
      <c r="KA223"/>
      <c r="KB223"/>
      <c r="KC223"/>
      <c r="KD223" s="91"/>
      <c r="KE223"/>
      <c r="KF223"/>
      <c r="KG223"/>
      <c r="KH223"/>
      <c r="KI223"/>
      <c r="KJ223"/>
      <c r="KK223"/>
      <c r="KL223"/>
      <c r="KM223"/>
      <c r="KN223"/>
      <c r="KO223"/>
      <c r="KP223"/>
      <c r="KQ223"/>
      <c r="KR223"/>
      <c r="KS223"/>
      <c r="KT223"/>
      <c r="KU223"/>
      <c r="KV223"/>
      <c r="KW223"/>
      <c r="KX223"/>
      <c r="KY223"/>
      <c r="KZ223"/>
      <c r="LA223"/>
      <c r="LB223"/>
      <c r="LC223"/>
      <c r="LD223"/>
      <c r="LE223"/>
      <c r="LF223"/>
      <c r="LG223" s="91"/>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t="s">
        <v>2852</v>
      </c>
      <c r="PB223" t="s">
        <v>2881</v>
      </c>
      <c r="PC223" s="91"/>
      <c r="PD223"/>
      <c r="PE223"/>
      <c r="PF223"/>
      <c r="PG223"/>
      <c r="PH223"/>
      <c r="PI223"/>
      <c r="PJ223"/>
      <c r="PK223"/>
      <c r="PL223"/>
      <c r="PM223"/>
      <c r="PN223"/>
      <c r="PO223"/>
      <c r="PP223"/>
      <c r="PQ223"/>
      <c r="PR223"/>
      <c r="PS223"/>
      <c r="PT223"/>
      <c r="PU223"/>
      <c r="PV223"/>
      <c r="PW223"/>
      <c r="PX223"/>
      <c r="PY223"/>
      <c r="PZ223"/>
      <c r="QA223"/>
      <c r="QB223"/>
      <c r="QC223"/>
      <c r="QD223"/>
      <c r="QE223" s="91"/>
      <c r="QF223"/>
      <c r="QG223"/>
      <c r="QH223"/>
      <c r="QI223"/>
      <c r="QJ223"/>
      <c r="QK223"/>
      <c r="QL223"/>
      <c r="QM223"/>
      <c r="QN223"/>
      <c r="QO223"/>
      <c r="QP223"/>
      <c r="QQ223"/>
      <c r="QR223"/>
      <c r="QS223"/>
      <c r="QT223"/>
      <c r="QU223"/>
      <c r="QV223"/>
      <c r="QW223"/>
      <c r="QX223"/>
      <c r="QY223"/>
      <c r="QZ223"/>
      <c r="RA223"/>
      <c r="RB223"/>
      <c r="RC223"/>
      <c r="RD223"/>
      <c r="RE223"/>
      <c r="RF223"/>
      <c r="RG223" s="91"/>
      <c r="RH223"/>
      <c r="RI223"/>
      <c r="RJ223"/>
      <c r="RK223"/>
      <c r="RL223"/>
      <c r="RM223"/>
      <c r="RN223"/>
      <c r="RO223"/>
      <c r="RP223"/>
      <c r="RQ223"/>
      <c r="RR223"/>
      <c r="RS223"/>
      <c r="RT223"/>
      <c r="RU223"/>
      <c r="RV223"/>
      <c r="RW223"/>
      <c r="RX223"/>
      <c r="RY223"/>
      <c r="RZ223"/>
      <c r="SA223"/>
      <c r="SB223"/>
      <c r="SC223"/>
      <c r="SD223"/>
      <c r="SE223"/>
      <c r="SF223"/>
      <c r="SG223" s="91"/>
      <c r="SH223"/>
      <c r="SI223"/>
      <c r="SJ223"/>
      <c r="SK223"/>
      <c r="SL223"/>
      <c r="SM223"/>
      <c r="SN223"/>
      <c r="SO223"/>
      <c r="SP223"/>
      <c r="SQ223"/>
      <c r="SR223"/>
      <c r="SS223"/>
      <c r="ST223"/>
      <c r="SU223"/>
      <c r="SV223"/>
      <c r="SW223"/>
      <c r="SX223"/>
      <c r="SY223"/>
      <c r="SZ223"/>
      <c r="TA223"/>
      <c r="TB223"/>
      <c r="TC223"/>
      <c r="TD223"/>
      <c r="TE223"/>
      <c r="TF223"/>
      <c r="TG223"/>
      <c r="TH223" s="91"/>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t="s">
        <v>279</v>
      </c>
      <c r="WR223"/>
      <c r="WS223" t="s">
        <v>279</v>
      </c>
      <c r="WT223"/>
      <c r="WU223"/>
      <c r="WV223"/>
      <c r="WX223" t="s">
        <v>3309</v>
      </c>
      <c r="WY223">
        <v>0</v>
      </c>
      <c r="WZ223">
        <v>0</v>
      </c>
      <c r="XA223">
        <v>0</v>
      </c>
      <c r="XB223">
        <v>0</v>
      </c>
      <c r="XC223">
        <v>0</v>
      </c>
      <c r="XD223">
        <v>0</v>
      </c>
      <c r="XE223">
        <v>0</v>
      </c>
      <c r="XF223">
        <v>0</v>
      </c>
      <c r="XG223">
        <v>1</v>
      </c>
      <c r="XH223">
        <v>1</v>
      </c>
      <c r="XI223">
        <v>0</v>
      </c>
      <c r="XJ223">
        <v>0</v>
      </c>
      <c r="XK223">
        <v>0</v>
      </c>
      <c r="XL223">
        <v>0</v>
      </c>
      <c r="XM223">
        <v>0</v>
      </c>
      <c r="XN223"/>
      <c r="XO223" t="s">
        <v>338</v>
      </c>
      <c r="XP223"/>
      <c r="XQ223" t="s">
        <v>309</v>
      </c>
      <c r="XR223">
        <v>0</v>
      </c>
      <c r="XS223">
        <v>1</v>
      </c>
      <c r="XT223">
        <v>0</v>
      </c>
      <c r="XU223">
        <v>0</v>
      </c>
      <c r="XV223">
        <v>0</v>
      </c>
      <c r="XW223">
        <v>0</v>
      </c>
      <c r="XX223">
        <v>0</v>
      </c>
      <c r="XY223">
        <v>0</v>
      </c>
      <c r="XZ223"/>
      <c r="YA223" t="s">
        <v>3233</v>
      </c>
      <c r="YB223">
        <v>1</v>
      </c>
      <c r="YC223">
        <v>1</v>
      </c>
      <c r="YD223">
        <v>0</v>
      </c>
      <c r="YE223">
        <v>0</v>
      </c>
      <c r="YF223">
        <v>1</v>
      </c>
      <c r="YG223">
        <v>0</v>
      </c>
      <c r="YH223">
        <v>0</v>
      </c>
      <c r="YI223">
        <v>0</v>
      </c>
      <c r="YJ223">
        <v>0</v>
      </c>
      <c r="YK223"/>
      <c r="YL223" t="s">
        <v>314</v>
      </c>
      <c r="YM223"/>
      <c r="YN223"/>
      <c r="YO223"/>
      <c r="YP223"/>
      <c r="YQ223"/>
      <c r="YR223"/>
      <c r="YS223"/>
      <c r="YT223"/>
      <c r="YU223" t="s">
        <v>275</v>
      </c>
      <c r="YV223">
        <v>0</v>
      </c>
      <c r="YW223">
        <v>0</v>
      </c>
      <c r="YX223">
        <v>0</v>
      </c>
      <c r="YY223">
        <v>0</v>
      </c>
      <c r="YZ223">
        <v>0</v>
      </c>
      <c r="ZA223">
        <v>0</v>
      </c>
      <c r="ZB223">
        <v>1</v>
      </c>
      <c r="ZC223">
        <v>0</v>
      </c>
      <c r="ZD223" t="s">
        <v>3477</v>
      </c>
      <c r="ZE223" t="s">
        <v>291</v>
      </c>
      <c r="ZF223">
        <v>1</v>
      </c>
      <c r="ZG223">
        <v>0</v>
      </c>
      <c r="ZH223">
        <v>0</v>
      </c>
      <c r="ZI223">
        <v>0</v>
      </c>
      <c r="ZJ223">
        <v>0</v>
      </c>
      <c r="ZK223">
        <v>0</v>
      </c>
      <c r="ZL223">
        <v>0</v>
      </c>
      <c r="ZM223">
        <v>0</v>
      </c>
      <c r="ZN223">
        <v>0</v>
      </c>
      <c r="ZO223">
        <v>0</v>
      </c>
      <c r="ZP223">
        <v>0</v>
      </c>
      <c r="ZQ223">
        <v>0</v>
      </c>
      <c r="ZR223">
        <v>0</v>
      </c>
      <c r="ZS223"/>
      <c r="ZT223" t="s">
        <v>279</v>
      </c>
      <c r="ZU223"/>
      <c r="ZV223" t="s">
        <v>292</v>
      </c>
      <c r="ZW223">
        <v>1</v>
      </c>
      <c r="ZX223">
        <v>0</v>
      </c>
      <c r="ZY223">
        <v>0</v>
      </c>
      <c r="ZZ223">
        <v>0</v>
      </c>
      <c r="AAA223">
        <v>0</v>
      </c>
      <c r="AAB223">
        <v>0</v>
      </c>
      <c r="AAC223">
        <v>0</v>
      </c>
      <c r="AAD223">
        <v>0</v>
      </c>
      <c r="AAE223">
        <v>0</v>
      </c>
      <c r="AAF223">
        <v>0</v>
      </c>
      <c r="AAG223"/>
      <c r="AAH223">
        <v>616295434</v>
      </c>
      <c r="AAI223" t="s">
        <v>3516</v>
      </c>
      <c r="AAJ223" s="100">
        <v>45596.607719907399</v>
      </c>
      <c r="AAK223"/>
      <c r="AAL223"/>
      <c r="AAM223" t="s">
        <v>2846</v>
      </c>
      <c r="AAN223" t="s">
        <v>2845</v>
      </c>
      <c r="AAO223" t="s">
        <v>2844</v>
      </c>
      <c r="AAP223"/>
      <c r="AAQ223">
        <v>8357</v>
      </c>
    </row>
    <row r="224" spans="1:719" x14ac:dyDescent="0.35">
      <c r="A224" s="100">
        <v>45596.523551898099</v>
      </c>
      <c r="B224" s="100">
        <v>45596.529139953702</v>
      </c>
      <c r="C224" s="101">
        <v>45596</v>
      </c>
      <c r="D224"/>
      <c r="E224"/>
      <c r="F224" t="s">
        <v>3313</v>
      </c>
      <c r="G224" t="s">
        <v>340</v>
      </c>
      <c r="H224" s="101">
        <v>45596</v>
      </c>
      <c r="I224">
        <v>61</v>
      </c>
      <c r="J224">
        <v>6101</v>
      </c>
      <c r="K224">
        <v>610101</v>
      </c>
      <c r="L224" t="s">
        <v>434</v>
      </c>
      <c r="M224"/>
      <c r="N224" t="s">
        <v>435</v>
      </c>
      <c r="O224"/>
      <c r="P224" t="s">
        <v>270</v>
      </c>
      <c r="Q224"/>
      <c r="R224"/>
      <c r="S224" t="s">
        <v>271</v>
      </c>
      <c r="T224">
        <v>30</v>
      </c>
      <c r="U224" t="s">
        <v>302</v>
      </c>
      <c r="V224" t="s">
        <v>315</v>
      </c>
      <c r="W224"/>
      <c r="X224"/>
      <c r="Y224"/>
      <c r="Z224"/>
      <c r="AA224"/>
      <c r="AB224"/>
      <c r="AC224"/>
      <c r="AD224" t="s">
        <v>2852</v>
      </c>
      <c r="AE224"/>
      <c r="AF224"/>
      <c r="AG224"/>
      <c r="AH224"/>
      <c r="AI224"/>
      <c r="AJ224"/>
      <c r="AK224"/>
      <c r="AL224"/>
      <c r="AM224"/>
      <c r="AN224"/>
      <c r="AO224"/>
      <c r="AP224"/>
      <c r="AQ224"/>
      <c r="AR224"/>
      <c r="AS224"/>
      <c r="AT224"/>
      <c r="AU224"/>
      <c r="AV224"/>
      <c r="AW224"/>
      <c r="AX224"/>
      <c r="AY224"/>
      <c r="AZ224"/>
      <c r="BA224"/>
      <c r="BB224"/>
      <c r="BC224"/>
      <c r="BD224"/>
      <c r="BE224"/>
      <c r="BF224" s="91"/>
      <c r="BG224"/>
      <c r="BH224"/>
      <c r="BI224"/>
      <c r="BJ224"/>
      <c r="BK224"/>
      <c r="BL224"/>
      <c r="BM224"/>
      <c r="BN224"/>
      <c r="BO224"/>
      <c r="BP224"/>
      <c r="BQ224"/>
      <c r="BR224"/>
      <c r="BS224"/>
      <c r="BT224"/>
      <c r="BU224"/>
      <c r="BV224"/>
      <c r="BW224"/>
      <c r="BX224"/>
      <c r="BY224"/>
      <c r="BZ224"/>
      <c r="CA224"/>
      <c r="CB224"/>
      <c r="CC224"/>
      <c r="CD224"/>
      <c r="CE224"/>
      <c r="CF224"/>
      <c r="CG224" s="91"/>
      <c r="CH224"/>
      <c r="CI224"/>
      <c r="CJ224"/>
      <c r="CK224"/>
      <c r="CL224"/>
      <c r="CM224"/>
      <c r="CN224"/>
      <c r="CO224"/>
      <c r="CP224"/>
      <c r="CQ224"/>
      <c r="CR224"/>
      <c r="CS224"/>
      <c r="CT224"/>
      <c r="CU224"/>
      <c r="CV224"/>
      <c r="CW224"/>
      <c r="CX224"/>
      <c r="CY224"/>
      <c r="CZ224"/>
      <c r="DA224"/>
      <c r="DB224"/>
      <c r="DC224"/>
      <c r="DD224"/>
      <c r="DE224"/>
      <c r="DF224"/>
      <c r="DG224"/>
      <c r="DH224"/>
      <c r="DI224"/>
      <c r="DJ224" s="91"/>
      <c r="DK224"/>
      <c r="DL224"/>
      <c r="DM224"/>
      <c r="DN224"/>
      <c r="DO224"/>
      <c r="DP224"/>
      <c r="DQ224"/>
      <c r="DR224"/>
      <c r="DS224"/>
      <c r="DT224"/>
      <c r="DU224"/>
      <c r="DV224"/>
      <c r="DW224"/>
      <c r="DX224"/>
      <c r="DY224"/>
      <c r="DZ224"/>
      <c r="EA224"/>
      <c r="EB224"/>
      <c r="EC224"/>
      <c r="ED224"/>
      <c r="EE224"/>
      <c r="EF224"/>
      <c r="EG224"/>
      <c r="EH224"/>
      <c r="EI224"/>
      <c r="EJ224"/>
      <c r="EK224" s="91"/>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t="s">
        <v>3163</v>
      </c>
      <c r="HV224">
        <v>1</v>
      </c>
      <c r="HW224">
        <v>1</v>
      </c>
      <c r="HX224">
        <v>0</v>
      </c>
      <c r="HY224">
        <v>0</v>
      </c>
      <c r="HZ224" t="s">
        <v>2880</v>
      </c>
      <c r="IA224"/>
      <c r="IB224" t="s">
        <v>274</v>
      </c>
      <c r="IC224"/>
      <c r="ID224" t="s">
        <v>348</v>
      </c>
      <c r="IE224"/>
      <c r="IF224">
        <v>3500</v>
      </c>
      <c r="IG224" t="s">
        <v>3030</v>
      </c>
      <c r="IH224" t="s">
        <v>3030</v>
      </c>
      <c r="II224"/>
      <c r="IJ224" t="s">
        <v>293</v>
      </c>
      <c r="IK224"/>
      <c r="IL224" t="s">
        <v>276</v>
      </c>
      <c r="IM224">
        <v>61</v>
      </c>
      <c r="IN224" t="s">
        <v>3195</v>
      </c>
      <c r="IO224" t="s">
        <v>3220</v>
      </c>
      <c r="IP224" t="s">
        <v>3515</v>
      </c>
      <c r="IQ224" t="s">
        <v>2778</v>
      </c>
      <c r="IR224"/>
      <c r="IS224"/>
      <c r="IT224" t="s">
        <v>293</v>
      </c>
      <c r="IU224"/>
      <c r="IV224"/>
      <c r="IW224"/>
      <c r="IX224"/>
      <c r="IY224"/>
      <c r="IZ224"/>
      <c r="JA224">
        <v>14</v>
      </c>
      <c r="JB224">
        <v>0</v>
      </c>
      <c r="JC224" t="s">
        <v>2852</v>
      </c>
      <c r="JD224" s="91"/>
      <c r="JE224" t="s">
        <v>274</v>
      </c>
      <c r="JF224"/>
      <c r="JG224" t="s">
        <v>349</v>
      </c>
      <c r="JH224"/>
      <c r="JI224">
        <v>23200</v>
      </c>
      <c r="JJ224" t="s">
        <v>3091</v>
      </c>
      <c r="JK224" t="s">
        <v>3090</v>
      </c>
      <c r="JL224"/>
      <c r="JM224" t="s">
        <v>276</v>
      </c>
      <c r="JN224">
        <v>61</v>
      </c>
      <c r="JO224" t="s">
        <v>3195</v>
      </c>
      <c r="JP224" t="s">
        <v>3220</v>
      </c>
      <c r="JQ224" t="s">
        <v>3506</v>
      </c>
      <c r="JR224"/>
      <c r="JS224"/>
      <c r="JT224" t="s">
        <v>328</v>
      </c>
      <c r="JU224"/>
      <c r="JV224"/>
      <c r="JW224"/>
      <c r="JX224"/>
      <c r="JY224" t="s">
        <v>293</v>
      </c>
      <c r="JZ224"/>
      <c r="KA224">
        <v>10</v>
      </c>
      <c r="KB224">
        <v>0</v>
      </c>
      <c r="KC224" t="s">
        <v>2852</v>
      </c>
      <c r="KD224" s="91"/>
      <c r="KE224"/>
      <c r="KF224"/>
      <c r="KG224"/>
      <c r="KH224"/>
      <c r="KI224"/>
      <c r="KJ224"/>
      <c r="KK224"/>
      <c r="KL224"/>
      <c r="KM224"/>
      <c r="KN224"/>
      <c r="KO224"/>
      <c r="KP224"/>
      <c r="KQ224"/>
      <c r="KR224"/>
      <c r="KS224"/>
      <c r="KT224"/>
      <c r="KU224"/>
      <c r="KV224"/>
      <c r="KW224"/>
      <c r="KX224"/>
      <c r="KY224"/>
      <c r="KZ224"/>
      <c r="LA224"/>
      <c r="LB224"/>
      <c r="LC224"/>
      <c r="LD224"/>
      <c r="LE224"/>
      <c r="LF224"/>
      <c r="LG224" s="91"/>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t="s">
        <v>279</v>
      </c>
      <c r="MO224"/>
      <c r="MP224" t="s">
        <v>279</v>
      </c>
      <c r="MQ224"/>
      <c r="MR224"/>
      <c r="MS224"/>
      <c r="MT224"/>
      <c r="MU224"/>
      <c r="MV224"/>
      <c r="MW224"/>
      <c r="MX224"/>
      <c r="MY224"/>
      <c r="MZ224"/>
      <c r="NA224"/>
      <c r="NB224"/>
      <c r="NC224"/>
      <c r="ND224"/>
      <c r="NE224"/>
      <c r="NF224"/>
      <c r="NG224" t="s">
        <v>300</v>
      </c>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t="s">
        <v>2852</v>
      </c>
      <c r="PB224" t="s">
        <v>2880</v>
      </c>
      <c r="PC224" s="91"/>
      <c r="PD224"/>
      <c r="PE224"/>
      <c r="PF224"/>
      <c r="PG224"/>
      <c r="PH224"/>
      <c r="PI224"/>
      <c r="PJ224"/>
      <c r="PK224"/>
      <c r="PL224"/>
      <c r="PM224"/>
      <c r="PN224"/>
      <c r="PO224"/>
      <c r="PP224"/>
      <c r="PQ224"/>
      <c r="PR224"/>
      <c r="PS224"/>
      <c r="PT224"/>
      <c r="PU224"/>
      <c r="PV224"/>
      <c r="PW224"/>
      <c r="PX224"/>
      <c r="PY224"/>
      <c r="PZ224"/>
      <c r="QA224"/>
      <c r="QB224"/>
      <c r="QC224"/>
      <c r="QD224"/>
      <c r="QE224" s="91"/>
      <c r="QF224"/>
      <c r="QG224"/>
      <c r="QH224"/>
      <c r="QI224"/>
      <c r="QJ224"/>
      <c r="QK224"/>
      <c r="QL224"/>
      <c r="QM224"/>
      <c r="QN224"/>
      <c r="QO224"/>
      <c r="QP224"/>
      <c r="QQ224"/>
      <c r="QR224"/>
      <c r="QS224"/>
      <c r="QT224"/>
      <c r="QU224"/>
      <c r="QV224"/>
      <c r="QW224"/>
      <c r="QX224"/>
      <c r="QY224"/>
      <c r="QZ224"/>
      <c r="RA224"/>
      <c r="RB224"/>
      <c r="RC224"/>
      <c r="RD224"/>
      <c r="RE224"/>
      <c r="RF224"/>
      <c r="RG224" s="91"/>
      <c r="RH224"/>
      <c r="RI224"/>
      <c r="RJ224"/>
      <c r="RK224"/>
      <c r="RL224"/>
      <c r="RM224"/>
      <c r="RN224"/>
      <c r="RO224"/>
      <c r="RP224"/>
      <c r="RQ224"/>
      <c r="RR224"/>
      <c r="RS224"/>
      <c r="RT224"/>
      <c r="RU224"/>
      <c r="RV224"/>
      <c r="RW224"/>
      <c r="RX224"/>
      <c r="RY224"/>
      <c r="RZ224"/>
      <c r="SA224"/>
      <c r="SB224"/>
      <c r="SC224"/>
      <c r="SD224"/>
      <c r="SE224"/>
      <c r="SF224"/>
      <c r="SG224" s="91"/>
      <c r="SH224"/>
      <c r="SI224"/>
      <c r="SJ224"/>
      <c r="SK224"/>
      <c r="SL224"/>
      <c r="SM224"/>
      <c r="SN224"/>
      <c r="SO224"/>
      <c r="SP224"/>
      <c r="SQ224"/>
      <c r="SR224"/>
      <c r="SS224"/>
      <c r="ST224"/>
      <c r="SU224"/>
      <c r="SV224"/>
      <c r="SW224"/>
      <c r="SX224"/>
      <c r="SY224"/>
      <c r="SZ224"/>
      <c r="TA224"/>
      <c r="TB224"/>
      <c r="TC224"/>
      <c r="TD224"/>
      <c r="TE224"/>
      <c r="TF224"/>
      <c r="TG224"/>
      <c r="TH224" s="91"/>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t="s">
        <v>279</v>
      </c>
      <c r="WR224"/>
      <c r="WS224" t="s">
        <v>271</v>
      </c>
      <c r="WT224">
        <v>2900</v>
      </c>
      <c r="WU224"/>
      <c r="WV224"/>
      <c r="WX224" t="s">
        <v>3514</v>
      </c>
      <c r="WY224">
        <v>0</v>
      </c>
      <c r="WZ224">
        <v>0</v>
      </c>
      <c r="XA224">
        <v>1</v>
      </c>
      <c r="XB224">
        <v>0</v>
      </c>
      <c r="XC224">
        <v>0</v>
      </c>
      <c r="XD224">
        <v>0</v>
      </c>
      <c r="XE224">
        <v>0</v>
      </c>
      <c r="XF224">
        <v>1</v>
      </c>
      <c r="XG224">
        <v>1</v>
      </c>
      <c r="XH224">
        <v>0</v>
      </c>
      <c r="XI224">
        <v>0</v>
      </c>
      <c r="XJ224">
        <v>0</v>
      </c>
      <c r="XK224">
        <v>0</v>
      </c>
      <c r="XL224">
        <v>0</v>
      </c>
      <c r="XM224">
        <v>0</v>
      </c>
      <c r="XN224"/>
      <c r="XO224" t="s">
        <v>288</v>
      </c>
      <c r="XP224"/>
      <c r="XQ224" t="s">
        <v>309</v>
      </c>
      <c r="XR224">
        <v>0</v>
      </c>
      <c r="XS224">
        <v>1</v>
      </c>
      <c r="XT224">
        <v>0</v>
      </c>
      <c r="XU224">
        <v>0</v>
      </c>
      <c r="XV224">
        <v>0</v>
      </c>
      <c r="XW224">
        <v>0</v>
      </c>
      <c r="XX224">
        <v>0</v>
      </c>
      <c r="XY224">
        <v>0</v>
      </c>
      <c r="XZ224"/>
      <c r="YA224" t="s">
        <v>3233</v>
      </c>
      <c r="YB224">
        <v>1</v>
      </c>
      <c r="YC224">
        <v>1</v>
      </c>
      <c r="YD224">
        <v>0</v>
      </c>
      <c r="YE224">
        <v>0</v>
      </c>
      <c r="YF224">
        <v>1</v>
      </c>
      <c r="YG224">
        <v>0</v>
      </c>
      <c r="YH224">
        <v>0</v>
      </c>
      <c r="YI224">
        <v>0</v>
      </c>
      <c r="YJ224">
        <v>0</v>
      </c>
      <c r="YK224"/>
      <c r="YL224" t="s">
        <v>314</v>
      </c>
      <c r="YM224"/>
      <c r="YN224"/>
      <c r="YO224"/>
      <c r="YP224"/>
      <c r="YQ224"/>
      <c r="YR224"/>
      <c r="YS224"/>
      <c r="YT224"/>
      <c r="YU224" t="s">
        <v>275</v>
      </c>
      <c r="YV224">
        <v>0</v>
      </c>
      <c r="YW224">
        <v>0</v>
      </c>
      <c r="YX224">
        <v>0</v>
      </c>
      <c r="YY224">
        <v>0</v>
      </c>
      <c r="YZ224">
        <v>0</v>
      </c>
      <c r="ZA224">
        <v>0</v>
      </c>
      <c r="ZB224">
        <v>1</v>
      </c>
      <c r="ZC224">
        <v>0</v>
      </c>
      <c r="ZD224" t="s">
        <v>3477</v>
      </c>
      <c r="ZE224" t="s">
        <v>291</v>
      </c>
      <c r="ZF224">
        <v>1</v>
      </c>
      <c r="ZG224">
        <v>0</v>
      </c>
      <c r="ZH224">
        <v>0</v>
      </c>
      <c r="ZI224">
        <v>0</v>
      </c>
      <c r="ZJ224">
        <v>0</v>
      </c>
      <c r="ZK224">
        <v>0</v>
      </c>
      <c r="ZL224">
        <v>0</v>
      </c>
      <c r="ZM224">
        <v>0</v>
      </c>
      <c r="ZN224">
        <v>0</v>
      </c>
      <c r="ZO224">
        <v>0</v>
      </c>
      <c r="ZP224">
        <v>0</v>
      </c>
      <c r="ZQ224">
        <v>0</v>
      </c>
      <c r="ZR224">
        <v>0</v>
      </c>
      <c r="ZS224"/>
      <c r="ZT224" t="s">
        <v>279</v>
      </c>
      <c r="ZU224"/>
      <c r="ZV224" t="s">
        <v>292</v>
      </c>
      <c r="ZW224">
        <v>1</v>
      </c>
      <c r="ZX224">
        <v>0</v>
      </c>
      <c r="ZY224">
        <v>0</v>
      </c>
      <c r="ZZ224">
        <v>0</v>
      </c>
      <c r="AAA224">
        <v>0</v>
      </c>
      <c r="AAB224">
        <v>0</v>
      </c>
      <c r="AAC224">
        <v>0</v>
      </c>
      <c r="AAD224">
        <v>0</v>
      </c>
      <c r="AAE224">
        <v>0</v>
      </c>
      <c r="AAF224">
        <v>0</v>
      </c>
      <c r="AAG224"/>
      <c r="AAH224">
        <v>616295453</v>
      </c>
      <c r="AAI224" t="s">
        <v>3513</v>
      </c>
      <c r="AAJ224" s="100">
        <v>45596.6077546296</v>
      </c>
      <c r="AAK224"/>
      <c r="AAL224"/>
      <c r="AAM224" t="s">
        <v>2846</v>
      </c>
      <c r="AAN224" t="s">
        <v>2845</v>
      </c>
      <c r="AAO224" t="s">
        <v>2844</v>
      </c>
      <c r="AAP224"/>
      <c r="AAQ224">
        <v>8358</v>
      </c>
    </row>
    <row r="225" spans="1:719" x14ac:dyDescent="0.35">
      <c r="A225" s="100">
        <v>45596.563886562501</v>
      </c>
      <c r="B225" s="100">
        <v>45596.5694701389</v>
      </c>
      <c r="C225" s="101">
        <v>45596</v>
      </c>
      <c r="D225"/>
      <c r="E225"/>
      <c r="F225" t="s">
        <v>3313</v>
      </c>
      <c r="G225" t="s">
        <v>340</v>
      </c>
      <c r="H225" s="101">
        <v>45596</v>
      </c>
      <c r="I225">
        <v>61</v>
      </c>
      <c r="J225">
        <v>6101</v>
      </c>
      <c r="K225">
        <v>610101</v>
      </c>
      <c r="L225" t="s">
        <v>434</v>
      </c>
      <c r="M225"/>
      <c r="N225" t="s">
        <v>435</v>
      </c>
      <c r="O225"/>
      <c r="P225" t="s">
        <v>270</v>
      </c>
      <c r="Q225"/>
      <c r="R225"/>
      <c r="S225" t="s">
        <v>271</v>
      </c>
      <c r="T225">
        <v>28</v>
      </c>
      <c r="U225" t="s">
        <v>302</v>
      </c>
      <c r="V225" t="s">
        <v>315</v>
      </c>
      <c r="W225"/>
      <c r="X225" t="s">
        <v>3205</v>
      </c>
      <c r="Y225">
        <v>1</v>
      </c>
      <c r="Z225">
        <v>1</v>
      </c>
      <c r="AA225">
        <v>0</v>
      </c>
      <c r="AB225">
        <v>0</v>
      </c>
      <c r="AC225">
        <v>0</v>
      </c>
      <c r="AD225" t="s">
        <v>2880</v>
      </c>
      <c r="AE225"/>
      <c r="AF225" t="s">
        <v>274</v>
      </c>
      <c r="AG225"/>
      <c r="AH225" t="s">
        <v>417</v>
      </c>
      <c r="AI225"/>
      <c r="AJ225">
        <v>1500</v>
      </c>
      <c r="AK225" t="s">
        <v>3207</v>
      </c>
      <c r="AL225" t="s">
        <v>3317</v>
      </c>
      <c r="AM225"/>
      <c r="AN225" t="s">
        <v>276</v>
      </c>
      <c r="AO225">
        <v>61</v>
      </c>
      <c r="AP225">
        <v>6101</v>
      </c>
      <c r="AQ225" t="s">
        <v>3220</v>
      </c>
      <c r="AR225" t="s">
        <v>3506</v>
      </c>
      <c r="AS225" t="s">
        <v>2778</v>
      </c>
      <c r="AT225"/>
      <c r="AU225"/>
      <c r="AV225" t="s">
        <v>276</v>
      </c>
      <c r="AW225" t="s">
        <v>2895</v>
      </c>
      <c r="AX225" t="s">
        <v>3201</v>
      </c>
      <c r="AY225" t="s">
        <v>3512</v>
      </c>
      <c r="AZ225" t="s">
        <v>2784</v>
      </c>
      <c r="BA225"/>
      <c r="BB225"/>
      <c r="BC225">
        <v>7</v>
      </c>
      <c r="BD225">
        <v>0</v>
      </c>
      <c r="BE225" t="s">
        <v>2852</v>
      </c>
      <c r="BF225" s="91"/>
      <c r="BG225" t="s">
        <v>274</v>
      </c>
      <c r="BH225"/>
      <c r="BI225" t="s">
        <v>417</v>
      </c>
      <c r="BJ225"/>
      <c r="BK225">
        <v>1000</v>
      </c>
      <c r="BL225" t="s">
        <v>2913</v>
      </c>
      <c r="BM225" t="s">
        <v>2912</v>
      </c>
      <c r="BN225"/>
      <c r="BO225" t="s">
        <v>276</v>
      </c>
      <c r="BP225">
        <v>61</v>
      </c>
      <c r="BQ225">
        <v>6101</v>
      </c>
      <c r="BR225" t="s">
        <v>3220</v>
      </c>
      <c r="BS225" t="s">
        <v>3506</v>
      </c>
      <c r="BT225" t="s">
        <v>2778</v>
      </c>
      <c r="BU225"/>
      <c r="BV225"/>
      <c r="BW225" t="s">
        <v>276</v>
      </c>
      <c r="BX225">
        <v>61</v>
      </c>
      <c r="BY225" t="s">
        <v>3195</v>
      </c>
      <c r="BZ225" t="s">
        <v>3511</v>
      </c>
      <c r="CA225" t="s">
        <v>2784</v>
      </c>
      <c r="CB225"/>
      <c r="CC225"/>
      <c r="CD225">
        <v>7</v>
      </c>
      <c r="CE225">
        <v>0</v>
      </c>
      <c r="CF225" t="s">
        <v>2852</v>
      </c>
      <c r="CG225" s="91"/>
      <c r="CH225"/>
      <c r="CI225"/>
      <c r="CJ225"/>
      <c r="CK225"/>
      <c r="CL225"/>
      <c r="CM225"/>
      <c r="CN225"/>
      <c r="CO225"/>
      <c r="CP225"/>
      <c r="CQ225"/>
      <c r="CR225"/>
      <c r="CS225"/>
      <c r="CT225"/>
      <c r="CU225"/>
      <c r="CV225"/>
      <c r="CW225"/>
      <c r="CX225"/>
      <c r="CY225"/>
      <c r="CZ225"/>
      <c r="DA225"/>
      <c r="DB225"/>
      <c r="DC225"/>
      <c r="DD225"/>
      <c r="DE225"/>
      <c r="DF225"/>
      <c r="DG225"/>
      <c r="DH225"/>
      <c r="DI225"/>
      <c r="DJ225" s="91"/>
      <c r="DK225"/>
      <c r="DL225"/>
      <c r="DM225"/>
      <c r="DN225"/>
      <c r="DO225"/>
      <c r="DP225"/>
      <c r="DQ225"/>
      <c r="DR225"/>
      <c r="DS225"/>
      <c r="DT225"/>
      <c r="DU225"/>
      <c r="DV225"/>
      <c r="DW225"/>
      <c r="DX225"/>
      <c r="DY225"/>
      <c r="DZ225"/>
      <c r="EA225"/>
      <c r="EB225"/>
      <c r="EC225"/>
      <c r="ED225"/>
      <c r="EE225"/>
      <c r="EF225"/>
      <c r="EG225"/>
      <c r="EH225"/>
      <c r="EI225"/>
      <c r="EJ225"/>
      <c r="EK225" s="91"/>
      <c r="EL225"/>
      <c r="EM225"/>
      <c r="EN225"/>
      <c r="EO225"/>
      <c r="EP225"/>
      <c r="EQ225"/>
      <c r="ER225"/>
      <c r="ES225"/>
      <c r="ET225"/>
      <c r="EU225"/>
      <c r="EV225"/>
      <c r="EW225"/>
      <c r="EX225"/>
      <c r="EY225"/>
      <c r="EZ225"/>
      <c r="FA225"/>
      <c r="FB225"/>
      <c r="FC225"/>
      <c r="FD225"/>
      <c r="FE225"/>
      <c r="FF225"/>
      <c r="FG225"/>
      <c r="FH225"/>
      <c r="FI225"/>
      <c r="FJ225"/>
      <c r="FK225"/>
      <c r="FL225" t="s">
        <v>279</v>
      </c>
      <c r="FM225"/>
      <c r="FN225" t="s">
        <v>279</v>
      </c>
      <c r="FO225"/>
      <c r="FP225"/>
      <c r="FQ225"/>
      <c r="FR225"/>
      <c r="FS225"/>
      <c r="FT225"/>
      <c r="FU225"/>
      <c r="FV225"/>
      <c r="FW225"/>
      <c r="FX225"/>
      <c r="FY225"/>
      <c r="FZ225"/>
      <c r="GA225"/>
      <c r="GB225"/>
      <c r="GC225"/>
      <c r="GD225"/>
      <c r="GE225" t="s">
        <v>300</v>
      </c>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t="s">
        <v>2852</v>
      </c>
      <c r="IA225"/>
      <c r="IB225"/>
      <c r="IC225"/>
      <c r="ID225"/>
      <c r="IE225"/>
      <c r="IF225"/>
      <c r="IG225"/>
      <c r="IH225"/>
      <c r="II225"/>
      <c r="IJ225"/>
      <c r="IK225"/>
      <c r="IL225"/>
      <c r="IM225"/>
      <c r="IN225"/>
      <c r="IO225"/>
      <c r="IP225"/>
      <c r="IQ225"/>
      <c r="IR225"/>
      <c r="IS225"/>
      <c r="IT225"/>
      <c r="IU225"/>
      <c r="IV225"/>
      <c r="IW225"/>
      <c r="IX225"/>
      <c r="IY225"/>
      <c r="IZ225"/>
      <c r="JA225"/>
      <c r="JB225"/>
      <c r="JC225"/>
      <c r="JD225" s="91"/>
      <c r="JE225"/>
      <c r="JF225"/>
      <c r="JG225"/>
      <c r="JH225"/>
      <c r="JI225"/>
      <c r="JJ225"/>
      <c r="JK225"/>
      <c r="JL225"/>
      <c r="JM225"/>
      <c r="JN225"/>
      <c r="JO225"/>
      <c r="JP225"/>
      <c r="JQ225"/>
      <c r="JR225"/>
      <c r="JS225"/>
      <c r="JT225"/>
      <c r="JU225"/>
      <c r="JV225"/>
      <c r="JW225"/>
      <c r="JX225"/>
      <c r="JY225"/>
      <c r="JZ225"/>
      <c r="KA225"/>
      <c r="KB225"/>
      <c r="KC225"/>
      <c r="KD225" s="91"/>
      <c r="KE225"/>
      <c r="KF225"/>
      <c r="KG225"/>
      <c r="KH225"/>
      <c r="KI225"/>
      <c r="KJ225"/>
      <c r="KK225"/>
      <c r="KL225"/>
      <c r="KM225"/>
      <c r="KN225"/>
      <c r="KO225"/>
      <c r="KP225"/>
      <c r="KQ225"/>
      <c r="KR225"/>
      <c r="KS225"/>
      <c r="KT225"/>
      <c r="KU225"/>
      <c r="KV225"/>
      <c r="KW225"/>
      <c r="KX225"/>
      <c r="KY225"/>
      <c r="KZ225"/>
      <c r="LA225"/>
      <c r="LB225"/>
      <c r="LC225"/>
      <c r="LD225"/>
      <c r="LE225"/>
      <c r="LF225"/>
      <c r="LG225" s="91"/>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t="s">
        <v>2852</v>
      </c>
      <c r="PB225" t="s">
        <v>2880</v>
      </c>
      <c r="PC225" s="91"/>
      <c r="PD225"/>
      <c r="PE225"/>
      <c r="PF225"/>
      <c r="PG225"/>
      <c r="PH225"/>
      <c r="PI225"/>
      <c r="PJ225"/>
      <c r="PK225"/>
      <c r="PL225"/>
      <c r="PM225"/>
      <c r="PN225"/>
      <c r="PO225"/>
      <c r="PP225"/>
      <c r="PQ225"/>
      <c r="PR225"/>
      <c r="PS225"/>
      <c r="PT225"/>
      <c r="PU225"/>
      <c r="PV225"/>
      <c r="PW225"/>
      <c r="PX225"/>
      <c r="PY225"/>
      <c r="PZ225"/>
      <c r="QA225"/>
      <c r="QB225"/>
      <c r="QC225"/>
      <c r="QD225"/>
      <c r="QE225" s="91"/>
      <c r="QF225"/>
      <c r="QG225"/>
      <c r="QH225"/>
      <c r="QI225"/>
      <c r="QJ225"/>
      <c r="QK225"/>
      <c r="QL225"/>
      <c r="QM225"/>
      <c r="QN225"/>
      <c r="QO225"/>
      <c r="QP225"/>
      <c r="QQ225"/>
      <c r="QR225"/>
      <c r="QS225"/>
      <c r="QT225"/>
      <c r="QU225"/>
      <c r="QV225"/>
      <c r="QW225"/>
      <c r="QX225"/>
      <c r="QY225"/>
      <c r="QZ225"/>
      <c r="RA225"/>
      <c r="RB225"/>
      <c r="RC225"/>
      <c r="RD225"/>
      <c r="RE225"/>
      <c r="RF225"/>
      <c r="RG225" s="91"/>
      <c r="RH225"/>
      <c r="RI225"/>
      <c r="RJ225"/>
      <c r="RK225"/>
      <c r="RL225"/>
      <c r="RM225"/>
      <c r="RN225"/>
      <c r="RO225"/>
      <c r="RP225"/>
      <c r="RQ225"/>
      <c r="RR225"/>
      <c r="RS225"/>
      <c r="RT225"/>
      <c r="RU225"/>
      <c r="RV225"/>
      <c r="RW225"/>
      <c r="RX225"/>
      <c r="RY225"/>
      <c r="RZ225"/>
      <c r="SA225"/>
      <c r="SB225"/>
      <c r="SC225"/>
      <c r="SD225"/>
      <c r="SE225"/>
      <c r="SF225"/>
      <c r="SG225" s="91"/>
      <c r="SH225"/>
      <c r="SI225"/>
      <c r="SJ225"/>
      <c r="SK225"/>
      <c r="SL225"/>
      <c r="SM225"/>
      <c r="SN225"/>
      <c r="SO225"/>
      <c r="SP225"/>
      <c r="SQ225"/>
      <c r="SR225"/>
      <c r="SS225"/>
      <c r="ST225"/>
      <c r="SU225"/>
      <c r="SV225"/>
      <c r="SW225"/>
      <c r="SX225"/>
      <c r="SY225"/>
      <c r="SZ225"/>
      <c r="TA225"/>
      <c r="TB225"/>
      <c r="TC225"/>
      <c r="TD225"/>
      <c r="TE225"/>
      <c r="TF225"/>
      <c r="TG225"/>
      <c r="TH225" s="91"/>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t="s">
        <v>279</v>
      </c>
      <c r="WR225"/>
      <c r="WS225" t="s">
        <v>279</v>
      </c>
      <c r="WT225"/>
      <c r="WU225"/>
      <c r="WV225"/>
      <c r="WX225" t="s">
        <v>3309</v>
      </c>
      <c r="WY225">
        <v>0</v>
      </c>
      <c r="WZ225">
        <v>0</v>
      </c>
      <c r="XA225">
        <v>0</v>
      </c>
      <c r="XB225">
        <v>0</v>
      </c>
      <c r="XC225">
        <v>0</v>
      </c>
      <c r="XD225">
        <v>0</v>
      </c>
      <c r="XE225">
        <v>0</v>
      </c>
      <c r="XF225">
        <v>0</v>
      </c>
      <c r="XG225">
        <v>1</v>
      </c>
      <c r="XH225">
        <v>1</v>
      </c>
      <c r="XI225">
        <v>0</v>
      </c>
      <c r="XJ225">
        <v>0</v>
      </c>
      <c r="XK225">
        <v>0</v>
      </c>
      <c r="XL225">
        <v>0</v>
      </c>
      <c r="XM225">
        <v>0</v>
      </c>
      <c r="XN225"/>
      <c r="XO225" t="s">
        <v>338</v>
      </c>
      <c r="XP225"/>
      <c r="XQ225" t="s">
        <v>309</v>
      </c>
      <c r="XR225">
        <v>0</v>
      </c>
      <c r="XS225">
        <v>1</v>
      </c>
      <c r="XT225">
        <v>0</v>
      </c>
      <c r="XU225">
        <v>0</v>
      </c>
      <c r="XV225">
        <v>0</v>
      </c>
      <c r="XW225">
        <v>0</v>
      </c>
      <c r="XX225">
        <v>0</v>
      </c>
      <c r="XY225">
        <v>0</v>
      </c>
      <c r="XZ225"/>
      <c r="YA225" t="s">
        <v>3233</v>
      </c>
      <c r="YB225">
        <v>1</v>
      </c>
      <c r="YC225">
        <v>1</v>
      </c>
      <c r="YD225">
        <v>0</v>
      </c>
      <c r="YE225">
        <v>0</v>
      </c>
      <c r="YF225">
        <v>1</v>
      </c>
      <c r="YG225">
        <v>0</v>
      </c>
      <c r="YH225">
        <v>0</v>
      </c>
      <c r="YI225">
        <v>0</v>
      </c>
      <c r="YJ225">
        <v>0</v>
      </c>
      <c r="YK225"/>
      <c r="YL225" t="s">
        <v>314</v>
      </c>
      <c r="YM225"/>
      <c r="YN225"/>
      <c r="YO225"/>
      <c r="YP225"/>
      <c r="YQ225"/>
      <c r="YR225"/>
      <c r="YS225"/>
      <c r="YT225"/>
      <c r="YU225" t="s">
        <v>275</v>
      </c>
      <c r="YV225">
        <v>0</v>
      </c>
      <c r="YW225">
        <v>0</v>
      </c>
      <c r="YX225">
        <v>0</v>
      </c>
      <c r="YY225">
        <v>0</v>
      </c>
      <c r="YZ225">
        <v>0</v>
      </c>
      <c r="ZA225">
        <v>0</v>
      </c>
      <c r="ZB225">
        <v>1</v>
      </c>
      <c r="ZC225">
        <v>0</v>
      </c>
      <c r="ZD225" t="s">
        <v>3477</v>
      </c>
      <c r="ZE225" t="s">
        <v>291</v>
      </c>
      <c r="ZF225">
        <v>1</v>
      </c>
      <c r="ZG225">
        <v>0</v>
      </c>
      <c r="ZH225">
        <v>0</v>
      </c>
      <c r="ZI225">
        <v>0</v>
      </c>
      <c r="ZJ225">
        <v>0</v>
      </c>
      <c r="ZK225">
        <v>0</v>
      </c>
      <c r="ZL225">
        <v>0</v>
      </c>
      <c r="ZM225">
        <v>0</v>
      </c>
      <c r="ZN225">
        <v>0</v>
      </c>
      <c r="ZO225">
        <v>0</v>
      </c>
      <c r="ZP225">
        <v>0</v>
      </c>
      <c r="ZQ225">
        <v>0</v>
      </c>
      <c r="ZR225">
        <v>0</v>
      </c>
      <c r="ZS225"/>
      <c r="ZT225" t="s">
        <v>279</v>
      </c>
      <c r="ZU225"/>
      <c r="ZV225" t="s">
        <v>292</v>
      </c>
      <c r="ZW225">
        <v>1</v>
      </c>
      <c r="ZX225">
        <v>0</v>
      </c>
      <c r="ZY225">
        <v>0</v>
      </c>
      <c r="ZZ225">
        <v>0</v>
      </c>
      <c r="AAA225">
        <v>0</v>
      </c>
      <c r="AAB225">
        <v>0</v>
      </c>
      <c r="AAC225">
        <v>0</v>
      </c>
      <c r="AAD225">
        <v>0</v>
      </c>
      <c r="AAE225">
        <v>0</v>
      </c>
      <c r="AAF225">
        <v>0</v>
      </c>
      <c r="AAG225"/>
      <c r="AAH225">
        <v>616295469</v>
      </c>
      <c r="AAI225" t="s">
        <v>3510</v>
      </c>
      <c r="AAJ225" s="100">
        <v>45596.607777777797</v>
      </c>
      <c r="AAK225"/>
      <c r="AAL225"/>
      <c r="AAM225" t="s">
        <v>2846</v>
      </c>
      <c r="AAN225" t="s">
        <v>2845</v>
      </c>
      <c r="AAO225" t="s">
        <v>2844</v>
      </c>
      <c r="AAP225"/>
      <c r="AAQ225">
        <v>8359</v>
      </c>
    </row>
    <row r="226" spans="1:719" x14ac:dyDescent="0.35">
      <c r="A226" s="100">
        <v>45596.569626249999</v>
      </c>
      <c r="B226" s="100">
        <v>45596.574091678202</v>
      </c>
      <c r="C226" s="101">
        <v>45596</v>
      </c>
      <c r="D226"/>
      <c r="E226"/>
      <c r="F226" t="s">
        <v>3313</v>
      </c>
      <c r="G226" t="s">
        <v>340</v>
      </c>
      <c r="H226" s="101">
        <v>45596</v>
      </c>
      <c r="I226">
        <v>61</v>
      </c>
      <c r="J226">
        <v>6101</v>
      </c>
      <c r="K226">
        <v>610101</v>
      </c>
      <c r="L226" t="s">
        <v>434</v>
      </c>
      <c r="M226"/>
      <c r="N226" t="s">
        <v>435</v>
      </c>
      <c r="O226"/>
      <c r="P226" t="s">
        <v>270</v>
      </c>
      <c r="Q226"/>
      <c r="R226"/>
      <c r="S226" t="s">
        <v>271</v>
      </c>
      <c r="T226">
        <v>26</v>
      </c>
      <c r="U226" t="s">
        <v>302</v>
      </c>
      <c r="V226" t="s">
        <v>315</v>
      </c>
      <c r="W226"/>
      <c r="X226"/>
      <c r="Y226"/>
      <c r="Z226"/>
      <c r="AA226"/>
      <c r="AB226"/>
      <c r="AC226"/>
      <c r="AD226" t="s">
        <v>2852</v>
      </c>
      <c r="AE226"/>
      <c r="AF226"/>
      <c r="AG226"/>
      <c r="AH226"/>
      <c r="AI226"/>
      <c r="AJ226"/>
      <c r="AK226"/>
      <c r="AL226"/>
      <c r="AM226"/>
      <c r="AN226"/>
      <c r="AO226"/>
      <c r="AP226"/>
      <c r="AQ226"/>
      <c r="AR226"/>
      <c r="AS226"/>
      <c r="AT226"/>
      <c r="AU226"/>
      <c r="AV226"/>
      <c r="AW226"/>
      <c r="AX226"/>
      <c r="AY226"/>
      <c r="AZ226"/>
      <c r="BA226"/>
      <c r="BB226"/>
      <c r="BC226"/>
      <c r="BD226"/>
      <c r="BE226"/>
      <c r="BF226" s="91"/>
      <c r="BG226"/>
      <c r="BH226"/>
      <c r="BI226"/>
      <c r="BJ226"/>
      <c r="BK226"/>
      <c r="BL226"/>
      <c r="BM226"/>
      <c r="BN226"/>
      <c r="BO226"/>
      <c r="BP226"/>
      <c r="BQ226"/>
      <c r="BR226"/>
      <c r="BS226"/>
      <c r="BT226"/>
      <c r="BU226"/>
      <c r="BV226"/>
      <c r="BW226"/>
      <c r="BX226"/>
      <c r="BY226"/>
      <c r="BZ226"/>
      <c r="CA226"/>
      <c r="CB226"/>
      <c r="CC226"/>
      <c r="CD226"/>
      <c r="CE226"/>
      <c r="CF226"/>
      <c r="CG226" s="91"/>
      <c r="CH226"/>
      <c r="CI226"/>
      <c r="CJ226"/>
      <c r="CK226"/>
      <c r="CL226"/>
      <c r="CM226"/>
      <c r="CN226"/>
      <c r="CO226"/>
      <c r="CP226"/>
      <c r="CQ226"/>
      <c r="CR226"/>
      <c r="CS226"/>
      <c r="CT226"/>
      <c r="CU226"/>
      <c r="CV226"/>
      <c r="CW226"/>
      <c r="CX226"/>
      <c r="CY226"/>
      <c r="CZ226"/>
      <c r="DA226"/>
      <c r="DB226"/>
      <c r="DC226"/>
      <c r="DD226"/>
      <c r="DE226"/>
      <c r="DF226"/>
      <c r="DG226"/>
      <c r="DH226"/>
      <c r="DI226"/>
      <c r="DJ226" s="91"/>
      <c r="DK226"/>
      <c r="DL226"/>
      <c r="DM226"/>
      <c r="DN226"/>
      <c r="DO226"/>
      <c r="DP226"/>
      <c r="DQ226"/>
      <c r="DR226"/>
      <c r="DS226"/>
      <c r="DT226"/>
      <c r="DU226"/>
      <c r="DV226"/>
      <c r="DW226"/>
      <c r="DX226"/>
      <c r="DY226"/>
      <c r="DZ226"/>
      <c r="EA226"/>
      <c r="EB226"/>
      <c r="EC226"/>
      <c r="ED226"/>
      <c r="EE226"/>
      <c r="EF226"/>
      <c r="EG226"/>
      <c r="EH226"/>
      <c r="EI226"/>
      <c r="EJ226"/>
      <c r="EK226" s="91"/>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t="s">
        <v>301</v>
      </c>
      <c r="HV226">
        <v>0</v>
      </c>
      <c r="HW226">
        <v>0</v>
      </c>
      <c r="HX226">
        <v>0</v>
      </c>
      <c r="HY226">
        <v>1</v>
      </c>
      <c r="HZ226" t="s">
        <v>2881</v>
      </c>
      <c r="IA226"/>
      <c r="IB226"/>
      <c r="IC226"/>
      <c r="ID226"/>
      <c r="IE226"/>
      <c r="IF226"/>
      <c r="IG226"/>
      <c r="IH226"/>
      <c r="II226"/>
      <c r="IJ226"/>
      <c r="IK226"/>
      <c r="IL226"/>
      <c r="IM226"/>
      <c r="IN226"/>
      <c r="IO226"/>
      <c r="IP226"/>
      <c r="IQ226"/>
      <c r="IR226"/>
      <c r="IS226"/>
      <c r="IT226"/>
      <c r="IU226"/>
      <c r="IV226"/>
      <c r="IW226"/>
      <c r="IX226"/>
      <c r="IY226"/>
      <c r="IZ226"/>
      <c r="JA226"/>
      <c r="JB226"/>
      <c r="JC226"/>
      <c r="JD226" s="91"/>
      <c r="JE226"/>
      <c r="JF226"/>
      <c r="JG226"/>
      <c r="JH226"/>
      <c r="JI226"/>
      <c r="JJ226"/>
      <c r="JK226"/>
      <c r="JL226"/>
      <c r="JM226"/>
      <c r="JN226"/>
      <c r="JO226"/>
      <c r="JP226"/>
      <c r="JQ226"/>
      <c r="JR226"/>
      <c r="JS226"/>
      <c r="JT226"/>
      <c r="JU226"/>
      <c r="JV226"/>
      <c r="JW226"/>
      <c r="JX226"/>
      <c r="JY226"/>
      <c r="JZ226"/>
      <c r="KA226"/>
      <c r="KB226"/>
      <c r="KC226"/>
      <c r="KD226" s="91"/>
      <c r="KE226"/>
      <c r="KF226"/>
      <c r="KG226"/>
      <c r="KH226"/>
      <c r="KI226"/>
      <c r="KJ226"/>
      <c r="KK226"/>
      <c r="KL226"/>
      <c r="KM226"/>
      <c r="KN226"/>
      <c r="KO226"/>
      <c r="KP226"/>
      <c r="KQ226"/>
      <c r="KR226"/>
      <c r="KS226"/>
      <c r="KT226"/>
      <c r="KU226"/>
      <c r="KV226"/>
      <c r="KW226"/>
      <c r="KX226"/>
      <c r="KY226"/>
      <c r="KZ226"/>
      <c r="LA226"/>
      <c r="LB226"/>
      <c r="LC226"/>
      <c r="LD226"/>
      <c r="LE226"/>
      <c r="LF226"/>
      <c r="LG226" s="91"/>
      <c r="LH226" t="s">
        <v>274</v>
      </c>
      <c r="LI226" t="s">
        <v>322</v>
      </c>
      <c r="LJ226"/>
      <c r="LK226" t="s">
        <v>3509</v>
      </c>
      <c r="LL226"/>
      <c r="LM226" t="s">
        <v>286</v>
      </c>
      <c r="LN226"/>
      <c r="LO226">
        <v>70</v>
      </c>
      <c r="LP226">
        <v>65000</v>
      </c>
      <c r="LQ226" t="s">
        <v>3040</v>
      </c>
      <c r="LR226" t="s">
        <v>3508</v>
      </c>
      <c r="LS226"/>
      <c r="LT226"/>
      <c r="LU226"/>
      <c r="LV226" t="s">
        <v>276</v>
      </c>
      <c r="LW226">
        <v>61</v>
      </c>
      <c r="LX226">
        <v>6101</v>
      </c>
      <c r="LY226" t="s">
        <v>3220</v>
      </c>
      <c r="LZ226" t="s">
        <v>3506</v>
      </c>
      <c r="MA226" t="s">
        <v>2778</v>
      </c>
      <c r="MB226"/>
      <c r="MC226"/>
      <c r="MD226" t="s">
        <v>276</v>
      </c>
      <c r="ME226" t="s">
        <v>2859</v>
      </c>
      <c r="MF226" t="s">
        <v>3310</v>
      </c>
      <c r="MG226" t="s">
        <v>1022</v>
      </c>
      <c r="MH226" t="s">
        <v>2784</v>
      </c>
      <c r="MI226"/>
      <c r="MJ226"/>
      <c r="MK226">
        <v>7</v>
      </c>
      <c r="ML226">
        <v>0</v>
      </c>
      <c r="MM226" t="s">
        <v>2852</v>
      </c>
      <c r="MN226" t="s">
        <v>279</v>
      </c>
      <c r="MO226"/>
      <c r="MP226" t="s">
        <v>279</v>
      </c>
      <c r="MQ226"/>
      <c r="MR226"/>
      <c r="MS226"/>
      <c r="MT226"/>
      <c r="MU226"/>
      <c r="MV226"/>
      <c r="MW226"/>
      <c r="MX226"/>
      <c r="MY226"/>
      <c r="MZ226"/>
      <c r="NA226"/>
      <c r="NB226"/>
      <c r="NC226"/>
      <c r="ND226"/>
      <c r="NE226"/>
      <c r="NF226"/>
      <c r="NG226" t="s">
        <v>300</v>
      </c>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t="s">
        <v>2852</v>
      </c>
      <c r="PB226" t="s">
        <v>2881</v>
      </c>
      <c r="PC226" s="91"/>
      <c r="PD226"/>
      <c r="PE226"/>
      <c r="PF226"/>
      <c r="PG226"/>
      <c r="PH226"/>
      <c r="PI226"/>
      <c r="PJ226"/>
      <c r="PK226"/>
      <c r="PL226"/>
      <c r="PM226"/>
      <c r="PN226"/>
      <c r="PO226"/>
      <c r="PP226"/>
      <c r="PQ226"/>
      <c r="PR226"/>
      <c r="PS226"/>
      <c r="PT226"/>
      <c r="PU226"/>
      <c r="PV226"/>
      <c r="PW226"/>
      <c r="PX226"/>
      <c r="PY226"/>
      <c r="PZ226"/>
      <c r="QA226"/>
      <c r="QB226"/>
      <c r="QC226"/>
      <c r="QD226"/>
      <c r="QE226" s="91"/>
      <c r="QF226"/>
      <c r="QG226"/>
      <c r="QH226"/>
      <c r="QI226"/>
      <c r="QJ226"/>
      <c r="QK226"/>
      <c r="QL226"/>
      <c r="QM226"/>
      <c r="QN226"/>
      <c r="QO226"/>
      <c r="QP226"/>
      <c r="QQ226"/>
      <c r="QR226"/>
      <c r="QS226"/>
      <c r="QT226"/>
      <c r="QU226"/>
      <c r="QV226"/>
      <c r="QW226"/>
      <c r="QX226"/>
      <c r="QY226"/>
      <c r="QZ226"/>
      <c r="RA226"/>
      <c r="RB226"/>
      <c r="RC226"/>
      <c r="RD226"/>
      <c r="RE226"/>
      <c r="RF226"/>
      <c r="RG226" s="91"/>
      <c r="RH226"/>
      <c r="RI226"/>
      <c r="RJ226"/>
      <c r="RK226"/>
      <c r="RL226"/>
      <c r="RM226"/>
      <c r="RN226"/>
      <c r="RO226"/>
      <c r="RP226"/>
      <c r="RQ226"/>
      <c r="RR226"/>
      <c r="RS226"/>
      <c r="RT226"/>
      <c r="RU226"/>
      <c r="RV226"/>
      <c r="RW226"/>
      <c r="RX226"/>
      <c r="RY226"/>
      <c r="RZ226"/>
      <c r="SA226"/>
      <c r="SB226"/>
      <c r="SC226"/>
      <c r="SD226"/>
      <c r="SE226"/>
      <c r="SF226"/>
      <c r="SG226" s="91"/>
      <c r="SH226"/>
      <c r="SI226"/>
      <c r="SJ226"/>
      <c r="SK226"/>
      <c r="SL226"/>
      <c r="SM226"/>
      <c r="SN226"/>
      <c r="SO226"/>
      <c r="SP226"/>
      <c r="SQ226"/>
      <c r="SR226"/>
      <c r="SS226"/>
      <c r="ST226"/>
      <c r="SU226"/>
      <c r="SV226"/>
      <c r="SW226"/>
      <c r="SX226"/>
      <c r="SY226"/>
      <c r="SZ226"/>
      <c r="TA226"/>
      <c r="TB226"/>
      <c r="TC226"/>
      <c r="TD226"/>
      <c r="TE226"/>
      <c r="TF226"/>
      <c r="TG226"/>
      <c r="TH226" s="91"/>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t="s">
        <v>279</v>
      </c>
      <c r="WR226"/>
      <c r="WS226" t="s">
        <v>271</v>
      </c>
      <c r="WT226">
        <v>2900</v>
      </c>
      <c r="WU226"/>
      <c r="WV226"/>
      <c r="WX226" t="s">
        <v>330</v>
      </c>
      <c r="WY226">
        <v>0</v>
      </c>
      <c r="WZ226">
        <v>0</v>
      </c>
      <c r="XA226">
        <v>1</v>
      </c>
      <c r="XB226">
        <v>0</v>
      </c>
      <c r="XC226">
        <v>0</v>
      </c>
      <c r="XD226">
        <v>0</v>
      </c>
      <c r="XE226">
        <v>0</v>
      </c>
      <c r="XF226">
        <v>0</v>
      </c>
      <c r="XG226">
        <v>0</v>
      </c>
      <c r="XH226">
        <v>0</v>
      </c>
      <c r="XI226">
        <v>0</v>
      </c>
      <c r="XJ226">
        <v>0</v>
      </c>
      <c r="XK226">
        <v>0</v>
      </c>
      <c r="XL226">
        <v>0</v>
      </c>
      <c r="XM226">
        <v>0</v>
      </c>
      <c r="XN226"/>
      <c r="XO226" t="s">
        <v>338</v>
      </c>
      <c r="XP226"/>
      <c r="XQ226" t="s">
        <v>309</v>
      </c>
      <c r="XR226">
        <v>0</v>
      </c>
      <c r="XS226">
        <v>1</v>
      </c>
      <c r="XT226">
        <v>0</v>
      </c>
      <c r="XU226">
        <v>0</v>
      </c>
      <c r="XV226">
        <v>0</v>
      </c>
      <c r="XW226">
        <v>0</v>
      </c>
      <c r="XX226">
        <v>0</v>
      </c>
      <c r="XY226">
        <v>0</v>
      </c>
      <c r="XZ226"/>
      <c r="YA226" t="s">
        <v>3233</v>
      </c>
      <c r="YB226">
        <v>1</v>
      </c>
      <c r="YC226">
        <v>1</v>
      </c>
      <c r="YD226">
        <v>0</v>
      </c>
      <c r="YE226">
        <v>0</v>
      </c>
      <c r="YF226">
        <v>1</v>
      </c>
      <c r="YG226">
        <v>0</v>
      </c>
      <c r="YH226">
        <v>0</v>
      </c>
      <c r="YI226">
        <v>0</v>
      </c>
      <c r="YJ226">
        <v>0</v>
      </c>
      <c r="YK226"/>
      <c r="YL226" t="s">
        <v>314</v>
      </c>
      <c r="YM226"/>
      <c r="YN226"/>
      <c r="YO226"/>
      <c r="YP226"/>
      <c r="YQ226"/>
      <c r="YR226"/>
      <c r="YS226"/>
      <c r="YT226"/>
      <c r="YU226" t="s">
        <v>275</v>
      </c>
      <c r="YV226">
        <v>0</v>
      </c>
      <c r="YW226">
        <v>0</v>
      </c>
      <c r="YX226">
        <v>0</v>
      </c>
      <c r="YY226">
        <v>0</v>
      </c>
      <c r="YZ226">
        <v>0</v>
      </c>
      <c r="ZA226">
        <v>0</v>
      </c>
      <c r="ZB226">
        <v>1</v>
      </c>
      <c r="ZC226">
        <v>0</v>
      </c>
      <c r="ZD226" t="s">
        <v>3477</v>
      </c>
      <c r="ZE226" t="s">
        <v>291</v>
      </c>
      <c r="ZF226">
        <v>1</v>
      </c>
      <c r="ZG226">
        <v>0</v>
      </c>
      <c r="ZH226">
        <v>0</v>
      </c>
      <c r="ZI226">
        <v>0</v>
      </c>
      <c r="ZJ226">
        <v>0</v>
      </c>
      <c r="ZK226">
        <v>0</v>
      </c>
      <c r="ZL226">
        <v>0</v>
      </c>
      <c r="ZM226">
        <v>0</v>
      </c>
      <c r="ZN226">
        <v>0</v>
      </c>
      <c r="ZO226">
        <v>0</v>
      </c>
      <c r="ZP226">
        <v>0</v>
      </c>
      <c r="ZQ226">
        <v>0</v>
      </c>
      <c r="ZR226">
        <v>0</v>
      </c>
      <c r="ZS226"/>
      <c r="ZT226" t="s">
        <v>279</v>
      </c>
      <c r="ZU226"/>
      <c r="ZV226" t="s">
        <v>292</v>
      </c>
      <c r="ZW226">
        <v>1</v>
      </c>
      <c r="ZX226">
        <v>0</v>
      </c>
      <c r="ZY226">
        <v>0</v>
      </c>
      <c r="ZZ226">
        <v>0</v>
      </c>
      <c r="AAA226">
        <v>0</v>
      </c>
      <c r="AAB226">
        <v>0</v>
      </c>
      <c r="AAC226">
        <v>0</v>
      </c>
      <c r="AAD226">
        <v>0</v>
      </c>
      <c r="AAE226">
        <v>0</v>
      </c>
      <c r="AAF226">
        <v>0</v>
      </c>
      <c r="AAG226"/>
      <c r="AAH226">
        <v>616295484</v>
      </c>
      <c r="AAI226" t="s">
        <v>3507</v>
      </c>
      <c r="AAJ226" s="100">
        <v>45596.607812499999</v>
      </c>
      <c r="AAK226"/>
      <c r="AAL226"/>
      <c r="AAM226" t="s">
        <v>2846</v>
      </c>
      <c r="AAN226" t="s">
        <v>2845</v>
      </c>
      <c r="AAO226" t="s">
        <v>2844</v>
      </c>
      <c r="AAP226"/>
      <c r="AAQ226">
        <v>8360</v>
      </c>
    </row>
    <row r="227" spans="1:719" x14ac:dyDescent="0.35">
      <c r="A227" s="100">
        <v>45596.574178159703</v>
      </c>
      <c r="B227" s="100">
        <v>45596.576256620399</v>
      </c>
      <c r="C227" s="101">
        <v>45596</v>
      </c>
      <c r="D227"/>
      <c r="E227"/>
      <c r="F227" t="s">
        <v>3313</v>
      </c>
      <c r="G227" t="s">
        <v>340</v>
      </c>
      <c r="H227" s="101">
        <v>45596</v>
      </c>
      <c r="I227">
        <v>61</v>
      </c>
      <c r="J227">
        <v>6101</v>
      </c>
      <c r="K227">
        <v>610101</v>
      </c>
      <c r="L227" t="s">
        <v>434</v>
      </c>
      <c r="M227"/>
      <c r="N227" t="s">
        <v>435</v>
      </c>
      <c r="O227"/>
      <c r="P227" t="s">
        <v>270</v>
      </c>
      <c r="Q227"/>
      <c r="R227"/>
      <c r="S227" t="s">
        <v>271</v>
      </c>
      <c r="T227">
        <v>30</v>
      </c>
      <c r="U227" t="s">
        <v>302</v>
      </c>
      <c r="V227" t="s">
        <v>315</v>
      </c>
      <c r="W227"/>
      <c r="X227"/>
      <c r="Y227"/>
      <c r="Z227"/>
      <c r="AA227"/>
      <c r="AB227"/>
      <c r="AC227"/>
      <c r="AD227" t="s">
        <v>2852</v>
      </c>
      <c r="AE227"/>
      <c r="AF227"/>
      <c r="AG227"/>
      <c r="AH227"/>
      <c r="AI227"/>
      <c r="AJ227"/>
      <c r="AK227"/>
      <c r="AL227"/>
      <c r="AM227"/>
      <c r="AN227"/>
      <c r="AO227"/>
      <c r="AP227"/>
      <c r="AQ227"/>
      <c r="AR227"/>
      <c r="AS227"/>
      <c r="AT227"/>
      <c r="AU227"/>
      <c r="AV227"/>
      <c r="AW227"/>
      <c r="AX227"/>
      <c r="AY227"/>
      <c r="AZ227"/>
      <c r="BA227"/>
      <c r="BB227"/>
      <c r="BC227"/>
      <c r="BD227"/>
      <c r="BE227"/>
      <c r="BF227" s="91"/>
      <c r="BG227"/>
      <c r="BH227"/>
      <c r="BI227"/>
      <c r="BJ227"/>
      <c r="BK227"/>
      <c r="BL227"/>
      <c r="BM227"/>
      <c r="BN227"/>
      <c r="BO227"/>
      <c r="BP227"/>
      <c r="BQ227"/>
      <c r="BR227"/>
      <c r="BS227"/>
      <c r="BT227"/>
      <c r="BU227"/>
      <c r="BV227"/>
      <c r="BW227"/>
      <c r="BX227"/>
      <c r="BY227"/>
      <c r="BZ227"/>
      <c r="CA227"/>
      <c r="CB227"/>
      <c r="CC227"/>
      <c r="CD227"/>
      <c r="CE227"/>
      <c r="CF227"/>
      <c r="CG227" s="91"/>
      <c r="CH227"/>
      <c r="CI227"/>
      <c r="CJ227"/>
      <c r="CK227"/>
      <c r="CL227"/>
      <c r="CM227"/>
      <c r="CN227"/>
      <c r="CO227"/>
      <c r="CP227"/>
      <c r="CQ227"/>
      <c r="CR227"/>
      <c r="CS227"/>
      <c r="CT227"/>
      <c r="CU227"/>
      <c r="CV227"/>
      <c r="CW227"/>
      <c r="CX227"/>
      <c r="CY227"/>
      <c r="CZ227"/>
      <c r="DA227"/>
      <c r="DB227"/>
      <c r="DC227"/>
      <c r="DD227"/>
      <c r="DE227"/>
      <c r="DF227"/>
      <c r="DG227"/>
      <c r="DH227"/>
      <c r="DI227"/>
      <c r="DJ227" s="91"/>
      <c r="DK227"/>
      <c r="DL227"/>
      <c r="DM227"/>
      <c r="DN227"/>
      <c r="DO227"/>
      <c r="DP227"/>
      <c r="DQ227"/>
      <c r="DR227"/>
      <c r="DS227"/>
      <c r="DT227"/>
      <c r="DU227"/>
      <c r="DV227"/>
      <c r="DW227"/>
      <c r="DX227"/>
      <c r="DY227"/>
      <c r="DZ227"/>
      <c r="EA227"/>
      <c r="EB227"/>
      <c r="EC227"/>
      <c r="ED227"/>
      <c r="EE227"/>
      <c r="EF227"/>
      <c r="EG227"/>
      <c r="EH227"/>
      <c r="EI227"/>
      <c r="EJ227"/>
      <c r="EK227" s="91"/>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t="s">
        <v>2852</v>
      </c>
      <c r="IA227"/>
      <c r="IB227"/>
      <c r="IC227"/>
      <c r="ID227"/>
      <c r="IE227"/>
      <c r="IF227"/>
      <c r="IG227"/>
      <c r="IH227"/>
      <c r="II227"/>
      <c r="IJ227"/>
      <c r="IK227"/>
      <c r="IL227"/>
      <c r="IM227"/>
      <c r="IN227"/>
      <c r="IO227"/>
      <c r="IP227"/>
      <c r="IQ227"/>
      <c r="IR227"/>
      <c r="IS227"/>
      <c r="IT227"/>
      <c r="IU227"/>
      <c r="IV227"/>
      <c r="IW227"/>
      <c r="IX227"/>
      <c r="IY227"/>
      <c r="IZ227"/>
      <c r="JA227"/>
      <c r="JB227"/>
      <c r="JC227"/>
      <c r="JD227" s="91"/>
      <c r="JE227"/>
      <c r="JF227"/>
      <c r="JG227"/>
      <c r="JH227"/>
      <c r="JI227"/>
      <c r="JJ227"/>
      <c r="JK227"/>
      <c r="JL227"/>
      <c r="JM227"/>
      <c r="JN227"/>
      <c r="JO227"/>
      <c r="JP227"/>
      <c r="JQ227"/>
      <c r="JR227"/>
      <c r="JS227"/>
      <c r="JT227"/>
      <c r="JU227"/>
      <c r="JV227"/>
      <c r="JW227"/>
      <c r="JX227"/>
      <c r="JY227"/>
      <c r="JZ227"/>
      <c r="KA227"/>
      <c r="KB227"/>
      <c r="KC227"/>
      <c r="KD227" s="91"/>
      <c r="KE227"/>
      <c r="KF227"/>
      <c r="KG227"/>
      <c r="KH227"/>
      <c r="KI227"/>
      <c r="KJ227"/>
      <c r="KK227"/>
      <c r="KL227"/>
      <c r="KM227"/>
      <c r="KN227"/>
      <c r="KO227"/>
      <c r="KP227"/>
      <c r="KQ227"/>
      <c r="KR227"/>
      <c r="KS227"/>
      <c r="KT227"/>
      <c r="KU227"/>
      <c r="KV227"/>
      <c r="KW227"/>
      <c r="KX227"/>
      <c r="KY227"/>
      <c r="KZ227"/>
      <c r="LA227"/>
      <c r="LB227"/>
      <c r="LC227"/>
      <c r="LD227"/>
      <c r="LE227"/>
      <c r="LF227"/>
      <c r="LG227" s="91"/>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t="s">
        <v>1392</v>
      </c>
      <c r="OV227">
        <v>0</v>
      </c>
      <c r="OW227">
        <v>0</v>
      </c>
      <c r="OX227">
        <v>0</v>
      </c>
      <c r="OY227">
        <v>1</v>
      </c>
      <c r="OZ227">
        <v>0</v>
      </c>
      <c r="PA227" t="s">
        <v>2881</v>
      </c>
      <c r="PB227" t="s">
        <v>2881</v>
      </c>
      <c r="PC227" s="91"/>
      <c r="PD227"/>
      <c r="PE227"/>
      <c r="PF227"/>
      <c r="PG227"/>
      <c r="PH227"/>
      <c r="PI227"/>
      <c r="PJ227"/>
      <c r="PK227"/>
      <c r="PL227"/>
      <c r="PM227"/>
      <c r="PN227"/>
      <c r="PO227"/>
      <c r="PP227"/>
      <c r="PQ227"/>
      <c r="PR227"/>
      <c r="PS227"/>
      <c r="PT227"/>
      <c r="PU227"/>
      <c r="PV227"/>
      <c r="PW227"/>
      <c r="PX227"/>
      <c r="PY227"/>
      <c r="PZ227"/>
      <c r="QA227"/>
      <c r="QB227"/>
      <c r="QC227"/>
      <c r="QD227"/>
      <c r="QE227" s="91"/>
      <c r="QF227"/>
      <c r="QG227"/>
      <c r="QH227"/>
      <c r="QI227"/>
      <c r="QJ227"/>
      <c r="QK227"/>
      <c r="QL227"/>
      <c r="QM227"/>
      <c r="QN227"/>
      <c r="QO227"/>
      <c r="QP227"/>
      <c r="QQ227"/>
      <c r="QR227"/>
      <c r="QS227"/>
      <c r="QT227"/>
      <c r="QU227"/>
      <c r="QV227"/>
      <c r="QW227"/>
      <c r="QX227"/>
      <c r="QY227"/>
      <c r="QZ227"/>
      <c r="RA227"/>
      <c r="RB227"/>
      <c r="RC227"/>
      <c r="RD227"/>
      <c r="RE227"/>
      <c r="RF227"/>
      <c r="RG227" s="91"/>
      <c r="RH227"/>
      <c r="RI227"/>
      <c r="RJ227"/>
      <c r="RK227"/>
      <c r="RL227"/>
      <c r="RM227"/>
      <c r="RN227"/>
      <c r="RO227"/>
      <c r="RP227"/>
      <c r="RQ227"/>
      <c r="RR227"/>
      <c r="RS227"/>
      <c r="RT227"/>
      <c r="RU227"/>
      <c r="RV227"/>
      <c r="RW227"/>
      <c r="RX227"/>
      <c r="RY227"/>
      <c r="RZ227"/>
      <c r="SA227"/>
      <c r="SB227"/>
      <c r="SC227"/>
      <c r="SD227"/>
      <c r="SE227"/>
      <c r="SF227"/>
      <c r="SG227" s="91"/>
      <c r="SH227"/>
      <c r="SI227"/>
      <c r="SJ227"/>
      <c r="SK227"/>
      <c r="SL227"/>
      <c r="SM227"/>
      <c r="SN227"/>
      <c r="SO227"/>
      <c r="SP227"/>
      <c r="SQ227"/>
      <c r="SR227"/>
      <c r="SS227"/>
      <c r="ST227"/>
      <c r="SU227"/>
      <c r="SV227"/>
      <c r="SW227"/>
      <c r="SX227"/>
      <c r="SY227"/>
      <c r="SZ227"/>
      <c r="TA227"/>
      <c r="TB227"/>
      <c r="TC227"/>
      <c r="TD227"/>
      <c r="TE227"/>
      <c r="TF227"/>
      <c r="TG227"/>
      <c r="TH227" s="91"/>
      <c r="TI227" t="s">
        <v>274</v>
      </c>
      <c r="TJ227" t="s">
        <v>1648</v>
      </c>
      <c r="TK227"/>
      <c r="TL227" t="s">
        <v>313</v>
      </c>
      <c r="TM227">
        <v>3000</v>
      </c>
      <c r="TN227" t="s">
        <v>2897</v>
      </c>
      <c r="TO227"/>
      <c r="TP227" t="s">
        <v>276</v>
      </c>
      <c r="TQ227">
        <v>61</v>
      </c>
      <c r="TR227" t="s">
        <v>3195</v>
      </c>
      <c r="TS227" t="s">
        <v>3220</v>
      </c>
      <c r="TT227" t="s">
        <v>3506</v>
      </c>
      <c r="TU227" t="s">
        <v>2778</v>
      </c>
      <c r="TV227"/>
      <c r="TW227"/>
      <c r="TX227" t="s">
        <v>328</v>
      </c>
      <c r="TY227"/>
      <c r="TZ227"/>
      <c r="UA227"/>
      <c r="UB227"/>
      <c r="UC227" t="s">
        <v>293</v>
      </c>
      <c r="UD227"/>
      <c r="UE227">
        <v>10</v>
      </c>
      <c r="UF227">
        <v>0</v>
      </c>
      <c r="UG227" t="s">
        <v>2852</v>
      </c>
      <c r="UH227" t="s">
        <v>279</v>
      </c>
      <c r="UI227"/>
      <c r="UJ227" t="s">
        <v>279</v>
      </c>
      <c r="UK227"/>
      <c r="UL227"/>
      <c r="UM227"/>
      <c r="UN227"/>
      <c r="UO227"/>
      <c r="UP227"/>
      <c r="UQ227"/>
      <c r="UR227"/>
      <c r="US227"/>
      <c r="UT227"/>
      <c r="UU227"/>
      <c r="UV227"/>
      <c r="UW227"/>
      <c r="UX227"/>
      <c r="UY227"/>
      <c r="UZ227"/>
      <c r="VA227" t="s">
        <v>300</v>
      </c>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t="s">
        <v>279</v>
      </c>
      <c r="WR227"/>
      <c r="WS227" t="s">
        <v>279</v>
      </c>
      <c r="WT227"/>
      <c r="WU227"/>
      <c r="WV227"/>
      <c r="WX227" t="s">
        <v>3309</v>
      </c>
      <c r="WY227">
        <v>0</v>
      </c>
      <c r="WZ227">
        <v>0</v>
      </c>
      <c r="XA227">
        <v>0</v>
      </c>
      <c r="XB227">
        <v>0</v>
      </c>
      <c r="XC227">
        <v>0</v>
      </c>
      <c r="XD227">
        <v>0</v>
      </c>
      <c r="XE227">
        <v>0</v>
      </c>
      <c r="XF227">
        <v>0</v>
      </c>
      <c r="XG227">
        <v>1</v>
      </c>
      <c r="XH227">
        <v>1</v>
      </c>
      <c r="XI227">
        <v>0</v>
      </c>
      <c r="XJ227">
        <v>0</v>
      </c>
      <c r="XK227">
        <v>0</v>
      </c>
      <c r="XL227">
        <v>0</v>
      </c>
      <c r="XM227">
        <v>0</v>
      </c>
      <c r="XN227"/>
      <c r="XO227" t="s">
        <v>288</v>
      </c>
      <c r="XP227"/>
      <c r="XQ227" t="s">
        <v>309</v>
      </c>
      <c r="XR227">
        <v>0</v>
      </c>
      <c r="XS227">
        <v>1</v>
      </c>
      <c r="XT227">
        <v>0</v>
      </c>
      <c r="XU227">
        <v>0</v>
      </c>
      <c r="XV227">
        <v>0</v>
      </c>
      <c r="XW227">
        <v>0</v>
      </c>
      <c r="XX227">
        <v>0</v>
      </c>
      <c r="XY227">
        <v>0</v>
      </c>
      <c r="XZ227"/>
      <c r="YA227" t="s">
        <v>3233</v>
      </c>
      <c r="YB227">
        <v>1</v>
      </c>
      <c r="YC227">
        <v>1</v>
      </c>
      <c r="YD227">
        <v>0</v>
      </c>
      <c r="YE227">
        <v>0</v>
      </c>
      <c r="YF227">
        <v>1</v>
      </c>
      <c r="YG227">
        <v>0</v>
      </c>
      <c r="YH227">
        <v>0</v>
      </c>
      <c r="YI227">
        <v>0</v>
      </c>
      <c r="YJ227">
        <v>0</v>
      </c>
      <c r="YK227"/>
      <c r="YL227" t="s">
        <v>314</v>
      </c>
      <c r="YM227"/>
      <c r="YN227"/>
      <c r="YO227"/>
      <c r="YP227"/>
      <c r="YQ227"/>
      <c r="YR227"/>
      <c r="YS227"/>
      <c r="YT227"/>
      <c r="YU227" t="s">
        <v>275</v>
      </c>
      <c r="YV227">
        <v>0</v>
      </c>
      <c r="YW227">
        <v>0</v>
      </c>
      <c r="YX227">
        <v>0</v>
      </c>
      <c r="YY227">
        <v>0</v>
      </c>
      <c r="YZ227">
        <v>0</v>
      </c>
      <c r="ZA227">
        <v>0</v>
      </c>
      <c r="ZB227">
        <v>1</v>
      </c>
      <c r="ZC227">
        <v>0</v>
      </c>
      <c r="ZD227" t="s">
        <v>3477</v>
      </c>
      <c r="ZE227" t="s">
        <v>291</v>
      </c>
      <c r="ZF227">
        <v>1</v>
      </c>
      <c r="ZG227">
        <v>0</v>
      </c>
      <c r="ZH227">
        <v>0</v>
      </c>
      <c r="ZI227">
        <v>0</v>
      </c>
      <c r="ZJ227">
        <v>0</v>
      </c>
      <c r="ZK227">
        <v>0</v>
      </c>
      <c r="ZL227">
        <v>0</v>
      </c>
      <c r="ZM227">
        <v>0</v>
      </c>
      <c r="ZN227">
        <v>0</v>
      </c>
      <c r="ZO227">
        <v>0</v>
      </c>
      <c r="ZP227">
        <v>0</v>
      </c>
      <c r="ZQ227">
        <v>0</v>
      </c>
      <c r="ZR227">
        <v>0</v>
      </c>
      <c r="ZS227"/>
      <c r="ZT227" t="s">
        <v>279</v>
      </c>
      <c r="ZU227"/>
      <c r="ZV227" t="s">
        <v>292</v>
      </c>
      <c r="ZW227">
        <v>1</v>
      </c>
      <c r="ZX227">
        <v>0</v>
      </c>
      <c r="ZY227">
        <v>0</v>
      </c>
      <c r="ZZ227">
        <v>0</v>
      </c>
      <c r="AAA227">
        <v>0</v>
      </c>
      <c r="AAB227">
        <v>0</v>
      </c>
      <c r="AAC227">
        <v>0</v>
      </c>
      <c r="AAD227">
        <v>0</v>
      </c>
      <c r="AAE227">
        <v>0</v>
      </c>
      <c r="AAF227">
        <v>0</v>
      </c>
      <c r="AAG227"/>
      <c r="AAH227">
        <v>616295502</v>
      </c>
      <c r="AAI227" t="s">
        <v>3505</v>
      </c>
      <c r="AAJ227" s="100">
        <v>45596.6078472222</v>
      </c>
      <c r="AAK227"/>
      <c r="AAL227"/>
      <c r="AAM227" t="s">
        <v>2846</v>
      </c>
      <c r="AAN227" t="s">
        <v>2845</v>
      </c>
      <c r="AAO227" t="s">
        <v>2844</v>
      </c>
      <c r="AAP227"/>
      <c r="AAQ227">
        <v>8361</v>
      </c>
    </row>
    <row r="228" spans="1:719" x14ac:dyDescent="0.35">
      <c r="A228" s="100">
        <v>45596.464908831003</v>
      </c>
      <c r="B228" s="100">
        <v>45596.478202048602</v>
      </c>
      <c r="C228" s="101">
        <v>45596</v>
      </c>
      <c r="D228"/>
      <c r="E228"/>
      <c r="F228" t="s">
        <v>3196</v>
      </c>
      <c r="G228" t="s">
        <v>340</v>
      </c>
      <c r="H228" s="101">
        <v>45596</v>
      </c>
      <c r="I228">
        <v>61</v>
      </c>
      <c r="J228">
        <v>6101</v>
      </c>
      <c r="K228">
        <v>610101</v>
      </c>
      <c r="L228" t="s">
        <v>434</v>
      </c>
      <c r="M228"/>
      <c r="N228" t="s">
        <v>435</v>
      </c>
      <c r="O228"/>
      <c r="P228" t="s">
        <v>270</v>
      </c>
      <c r="Q228"/>
      <c r="R228"/>
      <c r="S228" t="s">
        <v>271</v>
      </c>
      <c r="T228"/>
      <c r="U228" t="s">
        <v>272</v>
      </c>
      <c r="V228" t="s">
        <v>315</v>
      </c>
      <c r="W228"/>
      <c r="X228"/>
      <c r="Y228"/>
      <c r="Z228"/>
      <c r="AA228"/>
      <c r="AB228"/>
      <c r="AC228"/>
      <c r="AD228" t="s">
        <v>2852</v>
      </c>
      <c r="AE228"/>
      <c r="AF228"/>
      <c r="AG228"/>
      <c r="AH228"/>
      <c r="AI228"/>
      <c r="AJ228"/>
      <c r="AK228"/>
      <c r="AL228"/>
      <c r="AM228"/>
      <c r="AN228"/>
      <c r="AO228"/>
      <c r="AP228"/>
      <c r="AQ228"/>
      <c r="AR228"/>
      <c r="AS228"/>
      <c r="AT228"/>
      <c r="AU228"/>
      <c r="AV228"/>
      <c r="AW228"/>
      <c r="AX228"/>
      <c r="AY228"/>
      <c r="AZ228"/>
      <c r="BA228"/>
      <c r="BB228"/>
      <c r="BC228"/>
      <c r="BD228"/>
      <c r="BE228"/>
      <c r="BF228" s="91"/>
      <c r="BG228"/>
      <c r="BH228"/>
      <c r="BI228"/>
      <c r="BJ228"/>
      <c r="BK228"/>
      <c r="BL228"/>
      <c r="BM228"/>
      <c r="BN228"/>
      <c r="BO228"/>
      <c r="BP228"/>
      <c r="BQ228"/>
      <c r="BR228"/>
      <c r="BS228"/>
      <c r="BT228"/>
      <c r="BU228"/>
      <c r="BV228"/>
      <c r="BW228"/>
      <c r="BX228"/>
      <c r="BY228"/>
      <c r="BZ228"/>
      <c r="CA228"/>
      <c r="CB228"/>
      <c r="CC228"/>
      <c r="CD228"/>
      <c r="CE228"/>
      <c r="CF228"/>
      <c r="CG228" s="91"/>
      <c r="CH228"/>
      <c r="CI228"/>
      <c r="CJ228"/>
      <c r="CK228"/>
      <c r="CL228"/>
      <c r="CM228"/>
      <c r="CN228"/>
      <c r="CO228"/>
      <c r="CP228"/>
      <c r="CQ228"/>
      <c r="CR228"/>
      <c r="CS228"/>
      <c r="CT228"/>
      <c r="CU228"/>
      <c r="CV228"/>
      <c r="CW228"/>
      <c r="CX228"/>
      <c r="CY228"/>
      <c r="CZ228"/>
      <c r="DA228"/>
      <c r="DB228"/>
      <c r="DC228"/>
      <c r="DD228"/>
      <c r="DE228"/>
      <c r="DF228"/>
      <c r="DG228"/>
      <c r="DH228"/>
      <c r="DI228"/>
      <c r="DJ228" s="91"/>
      <c r="DK228"/>
      <c r="DL228"/>
      <c r="DM228"/>
      <c r="DN228"/>
      <c r="DO228"/>
      <c r="DP228"/>
      <c r="DQ228"/>
      <c r="DR228"/>
      <c r="DS228"/>
      <c r="DT228"/>
      <c r="DU228"/>
      <c r="DV228"/>
      <c r="DW228"/>
      <c r="DX228"/>
      <c r="DY228"/>
      <c r="DZ228"/>
      <c r="EA228"/>
      <c r="EB228"/>
      <c r="EC228"/>
      <c r="ED228"/>
      <c r="EE228"/>
      <c r="EF228"/>
      <c r="EG228"/>
      <c r="EH228"/>
      <c r="EI228"/>
      <c r="EJ228"/>
      <c r="EK228" s="91"/>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t="s">
        <v>2852</v>
      </c>
      <c r="IA228"/>
      <c r="IB228"/>
      <c r="IC228"/>
      <c r="ID228"/>
      <c r="IE228"/>
      <c r="IF228"/>
      <c r="IG228"/>
      <c r="IH228"/>
      <c r="II228"/>
      <c r="IJ228"/>
      <c r="IK228"/>
      <c r="IL228"/>
      <c r="IM228"/>
      <c r="IN228"/>
      <c r="IO228"/>
      <c r="IP228"/>
      <c r="IQ228"/>
      <c r="IR228"/>
      <c r="IS228"/>
      <c r="IT228"/>
      <c r="IU228"/>
      <c r="IV228"/>
      <c r="IW228"/>
      <c r="IX228"/>
      <c r="IY228"/>
      <c r="IZ228"/>
      <c r="JA228"/>
      <c r="JB228"/>
      <c r="JC228"/>
      <c r="JD228" s="91"/>
      <c r="JE228"/>
      <c r="JF228"/>
      <c r="JG228"/>
      <c r="JH228"/>
      <c r="JI228"/>
      <c r="JJ228"/>
      <c r="JK228"/>
      <c r="JL228"/>
      <c r="JM228"/>
      <c r="JN228"/>
      <c r="JO228"/>
      <c r="JP228"/>
      <c r="JQ228"/>
      <c r="JR228"/>
      <c r="JS228"/>
      <c r="JT228"/>
      <c r="JU228"/>
      <c r="JV228"/>
      <c r="JW228"/>
      <c r="JX228"/>
      <c r="JY228"/>
      <c r="JZ228"/>
      <c r="KA228"/>
      <c r="KB228"/>
      <c r="KC228"/>
      <c r="KD228" s="91"/>
      <c r="KE228"/>
      <c r="KF228"/>
      <c r="KG228"/>
      <c r="KH228"/>
      <c r="KI228"/>
      <c r="KJ228"/>
      <c r="KK228"/>
      <c r="KL228"/>
      <c r="KM228"/>
      <c r="KN228"/>
      <c r="KO228"/>
      <c r="KP228"/>
      <c r="KQ228"/>
      <c r="KR228"/>
      <c r="KS228"/>
      <c r="KT228"/>
      <c r="KU228"/>
      <c r="KV228"/>
      <c r="KW228"/>
      <c r="KX228"/>
      <c r="KY228"/>
      <c r="KZ228"/>
      <c r="LA228"/>
      <c r="LB228"/>
      <c r="LC228"/>
      <c r="LD228"/>
      <c r="LE228"/>
      <c r="LF228"/>
      <c r="LG228" s="91"/>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t="s">
        <v>1394</v>
      </c>
      <c r="OV228">
        <v>0</v>
      </c>
      <c r="OW228">
        <v>0</v>
      </c>
      <c r="OX228">
        <v>0</v>
      </c>
      <c r="OY228">
        <v>0</v>
      </c>
      <c r="OZ228">
        <v>1</v>
      </c>
      <c r="PA228" t="s">
        <v>2881</v>
      </c>
      <c r="PB228" t="s">
        <v>2881</v>
      </c>
      <c r="PC228" s="91"/>
      <c r="PD228"/>
      <c r="PE228"/>
      <c r="PF228"/>
      <c r="PG228"/>
      <c r="PH228"/>
      <c r="PI228"/>
      <c r="PJ228"/>
      <c r="PK228"/>
      <c r="PL228"/>
      <c r="PM228"/>
      <c r="PN228"/>
      <c r="PO228"/>
      <c r="PP228"/>
      <c r="PQ228"/>
      <c r="PR228"/>
      <c r="PS228"/>
      <c r="PT228"/>
      <c r="PU228"/>
      <c r="PV228"/>
      <c r="PW228"/>
      <c r="PX228"/>
      <c r="PY228"/>
      <c r="PZ228"/>
      <c r="QA228"/>
      <c r="QB228"/>
      <c r="QC228"/>
      <c r="QD228"/>
      <c r="QE228" s="91"/>
      <c r="QF228"/>
      <c r="QG228"/>
      <c r="QH228"/>
      <c r="QI228"/>
      <c r="QJ228"/>
      <c r="QK228"/>
      <c r="QL228"/>
      <c r="QM228"/>
      <c r="QN228"/>
      <c r="QO228"/>
      <c r="QP228"/>
      <c r="QQ228"/>
      <c r="QR228"/>
      <c r="QS228"/>
      <c r="QT228"/>
      <c r="QU228"/>
      <c r="QV228"/>
      <c r="QW228"/>
      <c r="QX228"/>
      <c r="QY228"/>
      <c r="QZ228"/>
      <c r="RA228"/>
      <c r="RB228"/>
      <c r="RC228"/>
      <c r="RD228"/>
      <c r="RE228"/>
      <c r="RF228"/>
      <c r="RG228" s="91"/>
      <c r="RH228"/>
      <c r="RI228"/>
      <c r="RJ228"/>
      <c r="RK228"/>
      <c r="RL228"/>
      <c r="RM228"/>
      <c r="RN228"/>
      <c r="RO228"/>
      <c r="RP228"/>
      <c r="RQ228"/>
      <c r="RR228"/>
      <c r="RS228"/>
      <c r="RT228"/>
      <c r="RU228"/>
      <c r="RV228"/>
      <c r="RW228"/>
      <c r="RX228"/>
      <c r="RY228"/>
      <c r="RZ228"/>
      <c r="SA228"/>
      <c r="SB228"/>
      <c r="SC228"/>
      <c r="SD228"/>
      <c r="SE228"/>
      <c r="SF228"/>
      <c r="SG228" s="91"/>
      <c r="SH228" t="s">
        <v>274</v>
      </c>
      <c r="SI228" t="s">
        <v>1623</v>
      </c>
      <c r="SJ228"/>
      <c r="SK228" t="s">
        <v>313</v>
      </c>
      <c r="SL228">
        <v>14500</v>
      </c>
      <c r="SM228" t="s">
        <v>3332</v>
      </c>
      <c r="SN228"/>
      <c r="SO228" t="s">
        <v>276</v>
      </c>
      <c r="SP228">
        <v>61</v>
      </c>
      <c r="SQ228">
        <v>6101</v>
      </c>
      <c r="SR228" t="s">
        <v>3220</v>
      </c>
      <c r="SS228" t="s">
        <v>3226</v>
      </c>
      <c r="ST228" t="s">
        <v>2778</v>
      </c>
      <c r="SU228"/>
      <c r="SV228"/>
      <c r="SW228" t="s">
        <v>328</v>
      </c>
      <c r="SX228"/>
      <c r="SY228"/>
      <c r="SZ228"/>
      <c r="TA228"/>
      <c r="TB228" t="s">
        <v>275</v>
      </c>
      <c r="TC228" t="s">
        <v>3245</v>
      </c>
      <c r="TD228" t="s">
        <v>1374</v>
      </c>
      <c r="TE228">
        <v>3</v>
      </c>
      <c r="TF228">
        <v>0</v>
      </c>
      <c r="TG228" t="s">
        <v>2852</v>
      </c>
      <c r="TH228" s="91"/>
      <c r="TI228"/>
      <c r="TJ228"/>
      <c r="TK228"/>
      <c r="TL228"/>
      <c r="TM228"/>
      <c r="TN228"/>
      <c r="TO228"/>
      <c r="TP228"/>
      <c r="TQ228"/>
      <c r="TR228"/>
      <c r="TS228"/>
      <c r="TT228"/>
      <c r="TU228"/>
      <c r="TV228"/>
      <c r="TW228"/>
      <c r="TX228"/>
      <c r="TY228"/>
      <c r="TZ228"/>
      <c r="UA228"/>
      <c r="UB228"/>
      <c r="UC228"/>
      <c r="UD228"/>
      <c r="UE228"/>
      <c r="UF228"/>
      <c r="UG228"/>
      <c r="UH228" t="s">
        <v>279</v>
      </c>
      <c r="UI228"/>
      <c r="UJ228" t="s">
        <v>271</v>
      </c>
      <c r="UK228" t="s">
        <v>3271</v>
      </c>
      <c r="UL228">
        <v>0</v>
      </c>
      <c r="UM228">
        <v>0</v>
      </c>
      <c r="UN228">
        <v>0</v>
      </c>
      <c r="UO228">
        <v>0</v>
      </c>
      <c r="UP228">
        <v>0</v>
      </c>
      <c r="UQ228">
        <v>0</v>
      </c>
      <c r="UR228">
        <v>0</v>
      </c>
      <c r="US228">
        <v>1</v>
      </c>
      <c r="UT228">
        <v>0</v>
      </c>
      <c r="UU228">
        <v>1</v>
      </c>
      <c r="UV228">
        <v>0</v>
      </c>
      <c r="UW228">
        <v>0</v>
      </c>
      <c r="UX228">
        <v>0</v>
      </c>
      <c r="UY228"/>
      <c r="UZ228"/>
      <c r="VA228" t="s">
        <v>300</v>
      </c>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t="s">
        <v>279</v>
      </c>
      <c r="WR228"/>
      <c r="WS228" t="s">
        <v>279</v>
      </c>
      <c r="WT228"/>
      <c r="WU228"/>
      <c r="WV228"/>
      <c r="WX228" t="s">
        <v>2926</v>
      </c>
      <c r="WY228">
        <v>0</v>
      </c>
      <c r="WZ228">
        <v>0</v>
      </c>
      <c r="XA228">
        <v>0</v>
      </c>
      <c r="XB228">
        <v>0</v>
      </c>
      <c r="XC228">
        <v>0</v>
      </c>
      <c r="XD228">
        <v>0</v>
      </c>
      <c r="XE228">
        <v>0</v>
      </c>
      <c r="XF228">
        <v>0</v>
      </c>
      <c r="XG228">
        <v>1</v>
      </c>
      <c r="XH228">
        <v>0</v>
      </c>
      <c r="XI228">
        <v>1</v>
      </c>
      <c r="XJ228">
        <v>1</v>
      </c>
      <c r="XK228">
        <v>0</v>
      </c>
      <c r="XL228">
        <v>0</v>
      </c>
      <c r="XM228">
        <v>0</v>
      </c>
      <c r="XN228"/>
      <c r="XO228" t="s">
        <v>338</v>
      </c>
      <c r="XP228"/>
      <c r="XQ228" t="s">
        <v>309</v>
      </c>
      <c r="XR228">
        <v>0</v>
      </c>
      <c r="XS228">
        <v>1</v>
      </c>
      <c r="XT228">
        <v>0</v>
      </c>
      <c r="XU228">
        <v>0</v>
      </c>
      <c r="XV228">
        <v>0</v>
      </c>
      <c r="XW228">
        <v>0</v>
      </c>
      <c r="XX228">
        <v>0</v>
      </c>
      <c r="XY228">
        <v>0</v>
      </c>
      <c r="XZ228"/>
      <c r="YA228" t="s">
        <v>2848</v>
      </c>
      <c r="YB228">
        <v>1</v>
      </c>
      <c r="YC228">
        <v>1</v>
      </c>
      <c r="YD228">
        <v>0</v>
      </c>
      <c r="YE228">
        <v>0</v>
      </c>
      <c r="YF228">
        <v>0</v>
      </c>
      <c r="YG228">
        <v>0</v>
      </c>
      <c r="YH228">
        <v>0</v>
      </c>
      <c r="YI228">
        <v>0</v>
      </c>
      <c r="YJ228">
        <v>0</v>
      </c>
      <c r="YK228"/>
      <c r="YL228" t="s">
        <v>314</v>
      </c>
      <c r="YM228"/>
      <c r="YN228"/>
      <c r="YO228"/>
      <c r="YP228"/>
      <c r="YQ228"/>
      <c r="YR228"/>
      <c r="YS228"/>
      <c r="YT228"/>
      <c r="YU228" t="s">
        <v>3198</v>
      </c>
      <c r="YV228">
        <v>0</v>
      </c>
      <c r="YW228">
        <v>0</v>
      </c>
      <c r="YX228">
        <v>0</v>
      </c>
      <c r="YY228">
        <v>0</v>
      </c>
      <c r="YZ228">
        <v>1</v>
      </c>
      <c r="ZA228">
        <v>0</v>
      </c>
      <c r="ZB228">
        <v>1</v>
      </c>
      <c r="ZC228">
        <v>0</v>
      </c>
      <c r="ZD228" t="s">
        <v>3500</v>
      </c>
      <c r="ZE228" t="s">
        <v>3493</v>
      </c>
      <c r="ZF228">
        <v>0</v>
      </c>
      <c r="ZG228">
        <v>0</v>
      </c>
      <c r="ZH228">
        <v>0</v>
      </c>
      <c r="ZI228">
        <v>0</v>
      </c>
      <c r="ZJ228">
        <v>1</v>
      </c>
      <c r="ZK228">
        <v>1</v>
      </c>
      <c r="ZL228">
        <v>0</v>
      </c>
      <c r="ZM228">
        <v>0</v>
      </c>
      <c r="ZN228">
        <v>0</v>
      </c>
      <c r="ZO228">
        <v>0</v>
      </c>
      <c r="ZP228">
        <v>0</v>
      </c>
      <c r="ZQ228">
        <v>0</v>
      </c>
      <c r="ZR228">
        <v>0</v>
      </c>
      <c r="ZS228"/>
      <c r="ZT228" t="s">
        <v>279</v>
      </c>
      <c r="ZU228"/>
      <c r="ZV228" t="s">
        <v>450</v>
      </c>
      <c r="ZW228">
        <v>0</v>
      </c>
      <c r="ZX228">
        <v>0</v>
      </c>
      <c r="ZY228">
        <v>0</v>
      </c>
      <c r="ZZ228">
        <v>0</v>
      </c>
      <c r="AAA228">
        <v>0</v>
      </c>
      <c r="AAB228">
        <v>0</v>
      </c>
      <c r="AAC228">
        <v>1</v>
      </c>
      <c r="AAD228">
        <v>0</v>
      </c>
      <c r="AAE228">
        <v>0</v>
      </c>
      <c r="AAF228">
        <v>0</v>
      </c>
      <c r="AAG228"/>
      <c r="AAH228">
        <v>616296252</v>
      </c>
      <c r="AAI228" t="s">
        <v>3504</v>
      </c>
      <c r="AAJ228" s="100">
        <v>45596.609074074098</v>
      </c>
      <c r="AAK228"/>
      <c r="AAL228"/>
      <c r="AAM228" t="s">
        <v>2846</v>
      </c>
      <c r="AAN228" t="s">
        <v>2845</v>
      </c>
      <c r="AAO228" t="s">
        <v>2844</v>
      </c>
      <c r="AAP228"/>
      <c r="AAQ228">
        <v>8362</v>
      </c>
    </row>
    <row r="229" spans="1:719" x14ac:dyDescent="0.35">
      <c r="A229" s="100">
        <v>45596.478935347201</v>
      </c>
      <c r="B229" s="100">
        <v>45596.488540370403</v>
      </c>
      <c r="C229" s="101">
        <v>45596</v>
      </c>
      <c r="D229"/>
      <c r="E229"/>
      <c r="F229" t="s">
        <v>3196</v>
      </c>
      <c r="G229" t="s">
        <v>340</v>
      </c>
      <c r="H229" s="101">
        <v>45596</v>
      </c>
      <c r="I229">
        <v>61</v>
      </c>
      <c r="J229">
        <v>6101</v>
      </c>
      <c r="K229">
        <v>610101</v>
      </c>
      <c r="L229" t="s">
        <v>434</v>
      </c>
      <c r="M229"/>
      <c r="N229" t="s">
        <v>435</v>
      </c>
      <c r="O229"/>
      <c r="P229" t="s">
        <v>270</v>
      </c>
      <c r="Q229"/>
      <c r="R229"/>
      <c r="S229" t="s">
        <v>271</v>
      </c>
      <c r="T229">
        <v>39</v>
      </c>
      <c r="U229" t="s">
        <v>302</v>
      </c>
      <c r="V229" t="s">
        <v>315</v>
      </c>
      <c r="W229"/>
      <c r="X229"/>
      <c r="Y229"/>
      <c r="Z229"/>
      <c r="AA229"/>
      <c r="AB229"/>
      <c r="AC229"/>
      <c r="AD229" t="s">
        <v>2852</v>
      </c>
      <c r="AE229"/>
      <c r="AF229"/>
      <c r="AG229"/>
      <c r="AH229"/>
      <c r="AI229"/>
      <c r="AJ229"/>
      <c r="AK229"/>
      <c r="AL229"/>
      <c r="AM229"/>
      <c r="AN229"/>
      <c r="AO229"/>
      <c r="AP229"/>
      <c r="AQ229"/>
      <c r="AR229"/>
      <c r="AS229"/>
      <c r="AT229"/>
      <c r="AU229"/>
      <c r="AV229"/>
      <c r="AW229"/>
      <c r="AX229"/>
      <c r="AY229"/>
      <c r="AZ229"/>
      <c r="BA229"/>
      <c r="BB229"/>
      <c r="BC229"/>
      <c r="BD229"/>
      <c r="BE229"/>
      <c r="BF229" s="91"/>
      <c r="BG229"/>
      <c r="BH229"/>
      <c r="BI229"/>
      <c r="BJ229"/>
      <c r="BK229"/>
      <c r="BL229"/>
      <c r="BM229"/>
      <c r="BN229"/>
      <c r="BO229"/>
      <c r="BP229"/>
      <c r="BQ229"/>
      <c r="BR229"/>
      <c r="BS229"/>
      <c r="BT229"/>
      <c r="BU229"/>
      <c r="BV229"/>
      <c r="BW229"/>
      <c r="BX229"/>
      <c r="BY229"/>
      <c r="BZ229"/>
      <c r="CA229"/>
      <c r="CB229"/>
      <c r="CC229"/>
      <c r="CD229"/>
      <c r="CE229"/>
      <c r="CF229"/>
      <c r="CG229" s="91"/>
      <c r="CH229"/>
      <c r="CI229"/>
      <c r="CJ229"/>
      <c r="CK229"/>
      <c r="CL229"/>
      <c r="CM229"/>
      <c r="CN229"/>
      <c r="CO229"/>
      <c r="CP229"/>
      <c r="CQ229"/>
      <c r="CR229"/>
      <c r="CS229"/>
      <c r="CT229"/>
      <c r="CU229"/>
      <c r="CV229"/>
      <c r="CW229"/>
      <c r="CX229"/>
      <c r="CY229"/>
      <c r="CZ229"/>
      <c r="DA229"/>
      <c r="DB229"/>
      <c r="DC229"/>
      <c r="DD229"/>
      <c r="DE229"/>
      <c r="DF229"/>
      <c r="DG229"/>
      <c r="DH229"/>
      <c r="DI229"/>
      <c r="DJ229" s="91"/>
      <c r="DK229"/>
      <c r="DL229"/>
      <c r="DM229"/>
      <c r="DN229"/>
      <c r="DO229"/>
      <c r="DP229"/>
      <c r="DQ229"/>
      <c r="DR229"/>
      <c r="DS229"/>
      <c r="DT229"/>
      <c r="DU229"/>
      <c r="DV229"/>
      <c r="DW229"/>
      <c r="DX229"/>
      <c r="DY229"/>
      <c r="DZ229"/>
      <c r="EA229"/>
      <c r="EB229"/>
      <c r="EC229"/>
      <c r="ED229"/>
      <c r="EE229"/>
      <c r="EF229"/>
      <c r="EG229"/>
      <c r="EH229"/>
      <c r="EI229"/>
      <c r="EJ229"/>
      <c r="EK229" s="91"/>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t="s">
        <v>2852</v>
      </c>
      <c r="IA229"/>
      <c r="IB229"/>
      <c r="IC229"/>
      <c r="ID229"/>
      <c r="IE229"/>
      <c r="IF229"/>
      <c r="IG229"/>
      <c r="IH229"/>
      <c r="II229"/>
      <c r="IJ229"/>
      <c r="IK229"/>
      <c r="IL229"/>
      <c r="IM229"/>
      <c r="IN229"/>
      <c r="IO229"/>
      <c r="IP229"/>
      <c r="IQ229"/>
      <c r="IR229"/>
      <c r="IS229"/>
      <c r="IT229"/>
      <c r="IU229"/>
      <c r="IV229"/>
      <c r="IW229"/>
      <c r="IX229"/>
      <c r="IY229"/>
      <c r="IZ229"/>
      <c r="JA229"/>
      <c r="JB229"/>
      <c r="JC229"/>
      <c r="JD229" s="91"/>
      <c r="JE229"/>
      <c r="JF229"/>
      <c r="JG229"/>
      <c r="JH229"/>
      <c r="JI229"/>
      <c r="JJ229"/>
      <c r="JK229"/>
      <c r="JL229"/>
      <c r="JM229"/>
      <c r="JN229"/>
      <c r="JO229"/>
      <c r="JP229"/>
      <c r="JQ229"/>
      <c r="JR229"/>
      <c r="JS229"/>
      <c r="JT229"/>
      <c r="JU229"/>
      <c r="JV229"/>
      <c r="JW229"/>
      <c r="JX229"/>
      <c r="JY229"/>
      <c r="JZ229"/>
      <c r="KA229"/>
      <c r="KB229"/>
      <c r="KC229"/>
      <c r="KD229" s="91"/>
      <c r="KE229"/>
      <c r="KF229"/>
      <c r="KG229"/>
      <c r="KH229"/>
      <c r="KI229"/>
      <c r="KJ229"/>
      <c r="KK229"/>
      <c r="KL229"/>
      <c r="KM229"/>
      <c r="KN229"/>
      <c r="KO229"/>
      <c r="KP229"/>
      <c r="KQ229"/>
      <c r="KR229"/>
      <c r="KS229"/>
      <c r="KT229"/>
      <c r="KU229"/>
      <c r="KV229"/>
      <c r="KW229"/>
      <c r="KX229"/>
      <c r="KY229"/>
      <c r="KZ229"/>
      <c r="LA229"/>
      <c r="LB229"/>
      <c r="LC229"/>
      <c r="LD229"/>
      <c r="LE229"/>
      <c r="LF229"/>
      <c r="LG229" s="91"/>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t="s">
        <v>1388</v>
      </c>
      <c r="OV229">
        <v>0</v>
      </c>
      <c r="OW229">
        <v>1</v>
      </c>
      <c r="OX229">
        <v>0</v>
      </c>
      <c r="OY229">
        <v>0</v>
      </c>
      <c r="OZ229">
        <v>0</v>
      </c>
      <c r="PA229" t="s">
        <v>2881</v>
      </c>
      <c r="PB229" t="s">
        <v>2881</v>
      </c>
      <c r="PC229" s="91"/>
      <c r="PD229"/>
      <c r="PE229"/>
      <c r="PF229"/>
      <c r="PG229"/>
      <c r="PH229"/>
      <c r="PI229"/>
      <c r="PJ229"/>
      <c r="PK229"/>
      <c r="PL229"/>
      <c r="PM229"/>
      <c r="PN229"/>
      <c r="PO229"/>
      <c r="PP229"/>
      <c r="PQ229"/>
      <c r="PR229"/>
      <c r="PS229"/>
      <c r="PT229"/>
      <c r="PU229"/>
      <c r="PV229"/>
      <c r="PW229"/>
      <c r="PX229"/>
      <c r="PY229"/>
      <c r="PZ229"/>
      <c r="QA229"/>
      <c r="QB229"/>
      <c r="QC229"/>
      <c r="QD229"/>
      <c r="QE229" s="91"/>
      <c r="QF229" t="s">
        <v>274</v>
      </c>
      <c r="QG229" t="s">
        <v>271</v>
      </c>
      <c r="QH229"/>
      <c r="QI229" t="s">
        <v>313</v>
      </c>
      <c r="QJ229">
        <v>31900</v>
      </c>
      <c r="QK229" t="s">
        <v>3503</v>
      </c>
      <c r="QL229" t="s">
        <v>3503</v>
      </c>
      <c r="QM229"/>
      <c r="QN229" t="s">
        <v>276</v>
      </c>
      <c r="QO229">
        <v>61</v>
      </c>
      <c r="QP229" t="s">
        <v>3195</v>
      </c>
      <c r="QQ229" t="s">
        <v>3220</v>
      </c>
      <c r="QR229" t="s">
        <v>3226</v>
      </c>
      <c r="QS229" t="s">
        <v>2778</v>
      </c>
      <c r="QT229"/>
      <c r="QU229"/>
      <c r="QV229" t="s">
        <v>328</v>
      </c>
      <c r="QW229"/>
      <c r="QX229"/>
      <c r="QY229"/>
      <c r="QZ229"/>
      <c r="RA229" t="s">
        <v>293</v>
      </c>
      <c r="RB229"/>
      <c r="RC229" t="s">
        <v>3502</v>
      </c>
      <c r="RD229">
        <v>7</v>
      </c>
      <c r="RE229">
        <v>0</v>
      </c>
      <c r="RF229" t="s">
        <v>2852</v>
      </c>
      <c r="RG229" s="91"/>
      <c r="RH229"/>
      <c r="RI229"/>
      <c r="RJ229"/>
      <c r="RK229"/>
      <c r="RL229"/>
      <c r="RM229"/>
      <c r="RN229"/>
      <c r="RO229"/>
      <c r="RP229"/>
      <c r="RQ229"/>
      <c r="RR229"/>
      <c r="RS229"/>
      <c r="RT229"/>
      <c r="RU229"/>
      <c r="RV229"/>
      <c r="RW229"/>
      <c r="RX229"/>
      <c r="RY229"/>
      <c r="RZ229"/>
      <c r="SA229"/>
      <c r="SB229"/>
      <c r="SC229"/>
      <c r="SD229"/>
      <c r="SE229"/>
      <c r="SF229"/>
      <c r="SG229" s="91"/>
      <c r="SH229"/>
      <c r="SI229"/>
      <c r="SJ229"/>
      <c r="SK229"/>
      <c r="SL229"/>
      <c r="SM229"/>
      <c r="SN229"/>
      <c r="SO229"/>
      <c r="SP229"/>
      <c r="SQ229"/>
      <c r="SR229"/>
      <c r="SS229"/>
      <c r="ST229"/>
      <c r="SU229"/>
      <c r="SV229"/>
      <c r="SW229"/>
      <c r="SX229"/>
      <c r="SY229"/>
      <c r="SZ229"/>
      <c r="TA229"/>
      <c r="TB229"/>
      <c r="TC229"/>
      <c r="TD229"/>
      <c r="TE229"/>
      <c r="TF229"/>
      <c r="TG229"/>
      <c r="TH229" s="91"/>
      <c r="TI229"/>
      <c r="TJ229"/>
      <c r="TK229"/>
      <c r="TL229"/>
      <c r="TM229"/>
      <c r="TN229"/>
      <c r="TO229"/>
      <c r="TP229"/>
      <c r="TQ229"/>
      <c r="TR229"/>
      <c r="TS229"/>
      <c r="TT229"/>
      <c r="TU229"/>
      <c r="TV229"/>
      <c r="TW229"/>
      <c r="TX229"/>
      <c r="TY229"/>
      <c r="TZ229"/>
      <c r="UA229"/>
      <c r="UB229"/>
      <c r="UC229"/>
      <c r="UD229"/>
      <c r="UE229"/>
      <c r="UF229"/>
      <c r="UG229"/>
      <c r="UH229" t="s">
        <v>279</v>
      </c>
      <c r="UI229"/>
      <c r="UJ229" t="s">
        <v>271</v>
      </c>
      <c r="UK229" t="s">
        <v>3223</v>
      </c>
      <c r="UL229">
        <v>0</v>
      </c>
      <c r="UM229">
        <v>0</v>
      </c>
      <c r="UN229">
        <v>0</v>
      </c>
      <c r="UO229">
        <v>0</v>
      </c>
      <c r="UP229">
        <v>0</v>
      </c>
      <c r="UQ229">
        <v>1</v>
      </c>
      <c r="UR229">
        <v>0</v>
      </c>
      <c r="US229">
        <v>0</v>
      </c>
      <c r="UT229">
        <v>0</v>
      </c>
      <c r="UU229">
        <v>1</v>
      </c>
      <c r="UV229">
        <v>0</v>
      </c>
      <c r="UW229">
        <v>0</v>
      </c>
      <c r="UX229">
        <v>0</v>
      </c>
      <c r="UY229"/>
      <c r="UZ229"/>
      <c r="VA229" t="s">
        <v>358</v>
      </c>
      <c r="VB229"/>
      <c r="VC229"/>
      <c r="VD229"/>
      <c r="VE229"/>
      <c r="VF229"/>
      <c r="VG229"/>
      <c r="VH229"/>
      <c r="VI229"/>
      <c r="VJ229"/>
      <c r="VK229"/>
      <c r="VL229"/>
      <c r="VM229"/>
      <c r="VN229"/>
      <c r="VO229"/>
      <c r="VP229"/>
      <c r="VQ229"/>
      <c r="VR229"/>
      <c r="VS229"/>
      <c r="VT229"/>
      <c r="VU229"/>
      <c r="VV229" t="s">
        <v>1388</v>
      </c>
      <c r="VW229">
        <v>0</v>
      </c>
      <c r="VX229">
        <v>1</v>
      </c>
      <c r="VY229">
        <v>0</v>
      </c>
      <c r="VZ229">
        <v>0</v>
      </c>
      <c r="WA229">
        <v>0</v>
      </c>
      <c r="WB229" t="s">
        <v>1785</v>
      </c>
      <c r="WC229">
        <v>0</v>
      </c>
      <c r="WD229">
        <v>0</v>
      </c>
      <c r="WE229">
        <v>1</v>
      </c>
      <c r="WF229">
        <v>0</v>
      </c>
      <c r="WG229">
        <v>0</v>
      </c>
      <c r="WH229">
        <v>0</v>
      </c>
      <c r="WI229">
        <v>0</v>
      </c>
      <c r="WJ229">
        <v>0</v>
      </c>
      <c r="WK229">
        <v>0</v>
      </c>
      <c r="WL229">
        <v>0</v>
      </c>
      <c r="WM229">
        <v>0</v>
      </c>
      <c r="WN229">
        <v>0</v>
      </c>
      <c r="WO229"/>
      <c r="WP229"/>
      <c r="WQ229" t="s">
        <v>279</v>
      </c>
      <c r="WR229"/>
      <c r="WS229" t="s">
        <v>271</v>
      </c>
      <c r="WT229">
        <v>2850</v>
      </c>
      <c r="WU229"/>
      <c r="WV229"/>
      <c r="WX229" t="s">
        <v>3501</v>
      </c>
      <c r="WY229">
        <v>0</v>
      </c>
      <c r="WZ229">
        <v>0</v>
      </c>
      <c r="XA229">
        <v>1</v>
      </c>
      <c r="XB229">
        <v>0</v>
      </c>
      <c r="XC229">
        <v>0</v>
      </c>
      <c r="XD229">
        <v>0</v>
      </c>
      <c r="XE229">
        <v>0</v>
      </c>
      <c r="XF229">
        <v>0</v>
      </c>
      <c r="XG229">
        <v>0</v>
      </c>
      <c r="XH229">
        <v>0</v>
      </c>
      <c r="XI229">
        <v>1</v>
      </c>
      <c r="XJ229">
        <v>1</v>
      </c>
      <c r="XK229">
        <v>0</v>
      </c>
      <c r="XL229">
        <v>0</v>
      </c>
      <c r="XM229">
        <v>0</v>
      </c>
      <c r="XN229"/>
      <c r="XO229" t="s">
        <v>338</v>
      </c>
      <c r="XP229"/>
      <c r="XQ229" t="s">
        <v>309</v>
      </c>
      <c r="XR229">
        <v>0</v>
      </c>
      <c r="XS229">
        <v>1</v>
      </c>
      <c r="XT229">
        <v>0</v>
      </c>
      <c r="XU229">
        <v>0</v>
      </c>
      <c r="XV229">
        <v>0</v>
      </c>
      <c r="XW229">
        <v>0</v>
      </c>
      <c r="XX229">
        <v>0</v>
      </c>
      <c r="XY229">
        <v>0</v>
      </c>
      <c r="XZ229"/>
      <c r="YA229" t="s">
        <v>2848</v>
      </c>
      <c r="YB229">
        <v>1</v>
      </c>
      <c r="YC229">
        <v>1</v>
      </c>
      <c r="YD229">
        <v>0</v>
      </c>
      <c r="YE229">
        <v>0</v>
      </c>
      <c r="YF229">
        <v>0</v>
      </c>
      <c r="YG229">
        <v>0</v>
      </c>
      <c r="YH229">
        <v>0</v>
      </c>
      <c r="YI229">
        <v>0</v>
      </c>
      <c r="YJ229">
        <v>0</v>
      </c>
      <c r="YK229"/>
      <c r="YL229" t="s">
        <v>314</v>
      </c>
      <c r="YM229"/>
      <c r="YN229"/>
      <c r="YO229"/>
      <c r="YP229"/>
      <c r="YQ229"/>
      <c r="YR229"/>
      <c r="YS229"/>
      <c r="YT229"/>
      <c r="YU229" t="s">
        <v>3198</v>
      </c>
      <c r="YV229">
        <v>0</v>
      </c>
      <c r="YW229">
        <v>0</v>
      </c>
      <c r="YX229">
        <v>0</v>
      </c>
      <c r="YY229">
        <v>0</v>
      </c>
      <c r="YZ229">
        <v>1</v>
      </c>
      <c r="ZA229">
        <v>0</v>
      </c>
      <c r="ZB229">
        <v>1</v>
      </c>
      <c r="ZC229">
        <v>0</v>
      </c>
      <c r="ZD229" t="s">
        <v>3500</v>
      </c>
      <c r="ZE229" t="s">
        <v>3493</v>
      </c>
      <c r="ZF229">
        <v>0</v>
      </c>
      <c r="ZG229">
        <v>0</v>
      </c>
      <c r="ZH229">
        <v>0</v>
      </c>
      <c r="ZI229">
        <v>0</v>
      </c>
      <c r="ZJ229">
        <v>1</v>
      </c>
      <c r="ZK229">
        <v>1</v>
      </c>
      <c r="ZL229">
        <v>0</v>
      </c>
      <c r="ZM229">
        <v>0</v>
      </c>
      <c r="ZN229">
        <v>0</v>
      </c>
      <c r="ZO229">
        <v>0</v>
      </c>
      <c r="ZP229">
        <v>0</v>
      </c>
      <c r="ZQ229">
        <v>0</v>
      </c>
      <c r="ZR229">
        <v>0</v>
      </c>
      <c r="ZS229"/>
      <c r="ZT229" t="s">
        <v>279</v>
      </c>
      <c r="ZU229"/>
      <c r="ZV229" t="s">
        <v>292</v>
      </c>
      <c r="ZW229">
        <v>1</v>
      </c>
      <c r="ZX229">
        <v>0</v>
      </c>
      <c r="ZY229">
        <v>0</v>
      </c>
      <c r="ZZ229">
        <v>0</v>
      </c>
      <c r="AAA229">
        <v>0</v>
      </c>
      <c r="AAB229">
        <v>0</v>
      </c>
      <c r="AAC229">
        <v>0</v>
      </c>
      <c r="AAD229">
        <v>0</v>
      </c>
      <c r="AAE229">
        <v>0</v>
      </c>
      <c r="AAF229">
        <v>0</v>
      </c>
      <c r="AAG229"/>
      <c r="AAH229">
        <v>616296309</v>
      </c>
      <c r="AAI229" t="s">
        <v>3499</v>
      </c>
      <c r="AAJ229" s="100">
        <v>45596.609178240702</v>
      </c>
      <c r="AAK229"/>
      <c r="AAL229"/>
      <c r="AAM229" t="s">
        <v>2846</v>
      </c>
      <c r="AAN229" t="s">
        <v>2845</v>
      </c>
      <c r="AAO229" t="s">
        <v>2844</v>
      </c>
      <c r="AAP229"/>
      <c r="AAQ229">
        <v>8363</v>
      </c>
    </row>
    <row r="230" spans="1:719" x14ac:dyDescent="0.35">
      <c r="A230" s="100">
        <v>45596.491965949099</v>
      </c>
      <c r="B230" s="100">
        <v>45596.504471284701</v>
      </c>
      <c r="C230" s="101">
        <v>45596</v>
      </c>
      <c r="D230"/>
      <c r="E230"/>
      <c r="F230" t="s">
        <v>3196</v>
      </c>
      <c r="G230" t="s">
        <v>340</v>
      </c>
      <c r="H230" s="101">
        <v>45596</v>
      </c>
      <c r="I230">
        <v>61</v>
      </c>
      <c r="J230">
        <v>6101</v>
      </c>
      <c r="K230">
        <v>610101</v>
      </c>
      <c r="L230" t="s">
        <v>434</v>
      </c>
      <c r="M230"/>
      <c r="N230" t="s">
        <v>435</v>
      </c>
      <c r="O230"/>
      <c r="P230" t="s">
        <v>270</v>
      </c>
      <c r="Q230"/>
      <c r="R230"/>
      <c r="S230" t="s">
        <v>271</v>
      </c>
      <c r="T230">
        <v>25</v>
      </c>
      <c r="U230" t="s">
        <v>302</v>
      </c>
      <c r="V230" t="s">
        <v>273</v>
      </c>
      <c r="W230"/>
      <c r="X230" t="s">
        <v>305</v>
      </c>
      <c r="Y230">
        <v>0</v>
      </c>
      <c r="Z230">
        <v>0</v>
      </c>
      <c r="AA230">
        <v>0</v>
      </c>
      <c r="AB230">
        <v>0</v>
      </c>
      <c r="AC230">
        <v>1</v>
      </c>
      <c r="AD230" t="s">
        <v>2881</v>
      </c>
      <c r="AE230"/>
      <c r="AF230"/>
      <c r="AG230"/>
      <c r="AH230"/>
      <c r="AI230"/>
      <c r="AJ230"/>
      <c r="AK230"/>
      <c r="AL230"/>
      <c r="AM230"/>
      <c r="AN230"/>
      <c r="AO230"/>
      <c r="AP230"/>
      <c r="AQ230"/>
      <c r="AR230"/>
      <c r="AS230"/>
      <c r="AT230"/>
      <c r="AU230"/>
      <c r="AV230"/>
      <c r="AW230"/>
      <c r="AX230"/>
      <c r="AY230"/>
      <c r="AZ230"/>
      <c r="BA230"/>
      <c r="BB230"/>
      <c r="BC230"/>
      <c r="BD230"/>
      <c r="BE230"/>
      <c r="BF230" s="91"/>
      <c r="BG230"/>
      <c r="BH230"/>
      <c r="BI230"/>
      <c r="BJ230"/>
      <c r="BK230"/>
      <c r="BL230"/>
      <c r="BM230"/>
      <c r="BN230"/>
      <c r="BO230"/>
      <c r="BP230"/>
      <c r="BQ230"/>
      <c r="BR230"/>
      <c r="BS230"/>
      <c r="BT230"/>
      <c r="BU230"/>
      <c r="BV230"/>
      <c r="BW230"/>
      <c r="BX230"/>
      <c r="BY230"/>
      <c r="BZ230"/>
      <c r="CA230"/>
      <c r="CB230"/>
      <c r="CC230"/>
      <c r="CD230"/>
      <c r="CE230"/>
      <c r="CF230"/>
      <c r="CG230" s="91"/>
      <c r="CH230"/>
      <c r="CI230"/>
      <c r="CJ230"/>
      <c r="CK230"/>
      <c r="CL230"/>
      <c r="CM230"/>
      <c r="CN230"/>
      <c r="CO230"/>
      <c r="CP230"/>
      <c r="CQ230"/>
      <c r="CR230"/>
      <c r="CS230"/>
      <c r="CT230"/>
      <c r="CU230"/>
      <c r="CV230"/>
      <c r="CW230"/>
      <c r="CX230"/>
      <c r="CY230"/>
      <c r="CZ230"/>
      <c r="DA230"/>
      <c r="DB230"/>
      <c r="DC230"/>
      <c r="DD230"/>
      <c r="DE230"/>
      <c r="DF230"/>
      <c r="DG230"/>
      <c r="DH230"/>
      <c r="DI230"/>
      <c r="DJ230" s="91"/>
      <c r="DK230"/>
      <c r="DL230"/>
      <c r="DM230"/>
      <c r="DN230"/>
      <c r="DO230"/>
      <c r="DP230"/>
      <c r="DQ230"/>
      <c r="DR230"/>
      <c r="DS230"/>
      <c r="DT230"/>
      <c r="DU230"/>
      <c r="DV230"/>
      <c r="DW230"/>
      <c r="DX230"/>
      <c r="DY230"/>
      <c r="DZ230"/>
      <c r="EA230"/>
      <c r="EB230"/>
      <c r="EC230"/>
      <c r="ED230"/>
      <c r="EE230"/>
      <c r="EF230"/>
      <c r="EG230"/>
      <c r="EH230"/>
      <c r="EI230"/>
      <c r="EJ230"/>
      <c r="EK230" s="91"/>
      <c r="EL230" t="s">
        <v>274</v>
      </c>
      <c r="EM230"/>
      <c r="EN230" t="s">
        <v>275</v>
      </c>
      <c r="EO230">
        <v>500</v>
      </c>
      <c r="EP230">
        <v>800</v>
      </c>
      <c r="EQ230" t="s">
        <v>2883</v>
      </c>
      <c r="ER230" t="s">
        <v>2882</v>
      </c>
      <c r="ES230"/>
      <c r="ET230" t="s">
        <v>276</v>
      </c>
      <c r="EU230" t="s">
        <v>2895</v>
      </c>
      <c r="EV230" t="s">
        <v>3195</v>
      </c>
      <c r="EW230" t="s">
        <v>3220</v>
      </c>
      <c r="EX230" t="s">
        <v>3398</v>
      </c>
      <c r="EY230" t="s">
        <v>2778</v>
      </c>
      <c r="EZ230"/>
      <c r="FA230"/>
      <c r="FB230" t="s">
        <v>328</v>
      </c>
      <c r="FC230"/>
      <c r="FD230"/>
      <c r="FE230"/>
      <c r="FF230"/>
      <c r="FG230" t="s">
        <v>275</v>
      </c>
      <c r="FH230" t="s">
        <v>2704</v>
      </c>
      <c r="FI230">
        <v>2</v>
      </c>
      <c r="FJ230">
        <v>0</v>
      </c>
      <c r="FK230" t="s">
        <v>2852</v>
      </c>
      <c r="FL230" t="s">
        <v>271</v>
      </c>
      <c r="FM230"/>
      <c r="FN230" t="s">
        <v>271</v>
      </c>
      <c r="FO230" t="s">
        <v>347</v>
      </c>
      <c r="FP230">
        <v>0</v>
      </c>
      <c r="FQ230">
        <v>0</v>
      </c>
      <c r="FR230">
        <v>0</v>
      </c>
      <c r="FS230">
        <v>0</v>
      </c>
      <c r="FT230">
        <v>0</v>
      </c>
      <c r="FU230">
        <v>0</v>
      </c>
      <c r="FV230">
        <v>0</v>
      </c>
      <c r="FW230">
        <v>0</v>
      </c>
      <c r="FX230">
        <v>0</v>
      </c>
      <c r="FY230">
        <v>1</v>
      </c>
      <c r="FZ230">
        <v>0</v>
      </c>
      <c r="GA230">
        <v>0</v>
      </c>
      <c r="GB230">
        <v>0</v>
      </c>
      <c r="GC230"/>
      <c r="GD230"/>
      <c r="GE230" t="s">
        <v>300</v>
      </c>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t="s">
        <v>3163</v>
      </c>
      <c r="HV230">
        <v>1</v>
      </c>
      <c r="HW230">
        <v>1</v>
      </c>
      <c r="HX230">
        <v>0</v>
      </c>
      <c r="HY230">
        <v>0</v>
      </c>
      <c r="HZ230" t="s">
        <v>2880</v>
      </c>
      <c r="IA230"/>
      <c r="IB230" t="s">
        <v>321</v>
      </c>
      <c r="IC230"/>
      <c r="ID230" t="s">
        <v>348</v>
      </c>
      <c r="IE230"/>
      <c r="IF230">
        <v>3500</v>
      </c>
      <c r="IG230" t="s">
        <v>3030</v>
      </c>
      <c r="IH230" t="s">
        <v>3030</v>
      </c>
      <c r="II230"/>
      <c r="IJ230" t="s">
        <v>275</v>
      </c>
      <c r="IK230" t="s">
        <v>3259</v>
      </c>
      <c r="IL230" t="s">
        <v>276</v>
      </c>
      <c r="IM230">
        <v>61</v>
      </c>
      <c r="IN230" t="s">
        <v>3195</v>
      </c>
      <c r="IO230" t="s">
        <v>3220</v>
      </c>
      <c r="IP230" t="s">
        <v>3398</v>
      </c>
      <c r="IQ230" t="s">
        <v>2778</v>
      </c>
      <c r="IR230"/>
      <c r="IS230"/>
      <c r="IT230" t="s">
        <v>276</v>
      </c>
      <c r="IU230" t="s">
        <v>2895</v>
      </c>
      <c r="IV230" t="s">
        <v>3195</v>
      </c>
      <c r="IW230" t="s">
        <v>3200</v>
      </c>
      <c r="IX230" t="s">
        <v>293</v>
      </c>
      <c r="IY230"/>
      <c r="IZ230"/>
      <c r="JA230">
        <v>1</v>
      </c>
      <c r="JB230">
        <v>0</v>
      </c>
      <c r="JC230" t="s">
        <v>2852</v>
      </c>
      <c r="JD230" s="91"/>
      <c r="JE230" t="s">
        <v>274</v>
      </c>
      <c r="JF230"/>
      <c r="JG230" t="s">
        <v>349</v>
      </c>
      <c r="JH230"/>
      <c r="JI230">
        <v>22500</v>
      </c>
      <c r="JJ230" t="s">
        <v>3482</v>
      </c>
      <c r="JK230" t="s">
        <v>3481</v>
      </c>
      <c r="JL230"/>
      <c r="JM230" t="s">
        <v>276</v>
      </c>
      <c r="JN230">
        <v>61</v>
      </c>
      <c r="JO230" t="s">
        <v>3195</v>
      </c>
      <c r="JP230" t="s">
        <v>3220</v>
      </c>
      <c r="JQ230" t="s">
        <v>3474</v>
      </c>
      <c r="JR230"/>
      <c r="JS230"/>
      <c r="JT230" t="s">
        <v>328</v>
      </c>
      <c r="JU230"/>
      <c r="JV230"/>
      <c r="JW230"/>
      <c r="JX230"/>
      <c r="JY230" t="s">
        <v>275</v>
      </c>
      <c r="JZ230" t="s">
        <v>2704</v>
      </c>
      <c r="KA230">
        <v>3</v>
      </c>
      <c r="KB230">
        <v>0</v>
      </c>
      <c r="KC230" t="s">
        <v>2852</v>
      </c>
      <c r="KD230" s="91"/>
      <c r="KE230"/>
      <c r="KF230"/>
      <c r="KG230"/>
      <c r="KH230"/>
      <c r="KI230"/>
      <c r="KJ230"/>
      <c r="KK230"/>
      <c r="KL230"/>
      <c r="KM230"/>
      <c r="KN230"/>
      <c r="KO230"/>
      <c r="KP230"/>
      <c r="KQ230"/>
      <c r="KR230"/>
      <c r="KS230"/>
      <c r="KT230"/>
      <c r="KU230"/>
      <c r="KV230"/>
      <c r="KW230"/>
      <c r="KX230"/>
      <c r="KY230"/>
      <c r="KZ230"/>
      <c r="LA230"/>
      <c r="LB230"/>
      <c r="LC230"/>
      <c r="LD230"/>
      <c r="LE230"/>
      <c r="LF230"/>
      <c r="LG230" s="91"/>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t="s">
        <v>271</v>
      </c>
      <c r="MO230"/>
      <c r="MP230" t="s">
        <v>271</v>
      </c>
      <c r="MQ230" t="s">
        <v>3223</v>
      </c>
      <c r="MR230">
        <v>0</v>
      </c>
      <c r="MS230">
        <v>0</v>
      </c>
      <c r="MT230">
        <v>0</v>
      </c>
      <c r="MU230">
        <v>0</v>
      </c>
      <c r="MV230">
        <v>0</v>
      </c>
      <c r="MW230">
        <v>1</v>
      </c>
      <c r="MX230">
        <v>0</v>
      </c>
      <c r="MY230">
        <v>0</v>
      </c>
      <c r="MZ230">
        <v>0</v>
      </c>
      <c r="NA230">
        <v>1</v>
      </c>
      <c r="NB230">
        <v>0</v>
      </c>
      <c r="NC230">
        <v>0</v>
      </c>
      <c r="ND230">
        <v>0</v>
      </c>
      <c r="NE230"/>
      <c r="NF230"/>
      <c r="NG230" t="s">
        <v>280</v>
      </c>
      <c r="NH230" t="s">
        <v>385</v>
      </c>
      <c r="NI230">
        <v>0</v>
      </c>
      <c r="NJ230">
        <v>1</v>
      </c>
      <c r="NK230">
        <v>0</v>
      </c>
      <c r="NL230">
        <v>0</v>
      </c>
      <c r="NM230" t="s">
        <v>3228</v>
      </c>
      <c r="NN230">
        <v>0</v>
      </c>
      <c r="NO230">
        <v>0</v>
      </c>
      <c r="NP230">
        <v>1</v>
      </c>
      <c r="NQ230">
        <v>0</v>
      </c>
      <c r="NR230">
        <v>0</v>
      </c>
      <c r="NS230">
        <v>1</v>
      </c>
      <c r="NT230">
        <v>0</v>
      </c>
      <c r="NU230">
        <v>0</v>
      </c>
      <c r="NV230">
        <v>0</v>
      </c>
      <c r="NW230">
        <v>0</v>
      </c>
      <c r="NX230">
        <v>0</v>
      </c>
      <c r="NY230">
        <v>0</v>
      </c>
      <c r="NZ230"/>
      <c r="OA230"/>
      <c r="OB230"/>
      <c r="OC230"/>
      <c r="OD230"/>
      <c r="OE230"/>
      <c r="OF230"/>
      <c r="OG230"/>
      <c r="OH230"/>
      <c r="OI230"/>
      <c r="OJ230"/>
      <c r="OK230"/>
      <c r="OL230"/>
      <c r="OM230"/>
      <c r="ON230"/>
      <c r="OO230"/>
      <c r="OP230"/>
      <c r="OQ230"/>
      <c r="OR230"/>
      <c r="OS230"/>
      <c r="OT230"/>
      <c r="OU230"/>
      <c r="OV230"/>
      <c r="OW230"/>
      <c r="OX230"/>
      <c r="OY230"/>
      <c r="OZ230"/>
      <c r="PA230" t="s">
        <v>2852</v>
      </c>
      <c r="PB230" t="s">
        <v>2886</v>
      </c>
      <c r="PC230" s="91"/>
      <c r="PD230"/>
      <c r="PE230"/>
      <c r="PF230"/>
      <c r="PG230"/>
      <c r="PH230"/>
      <c r="PI230"/>
      <c r="PJ230"/>
      <c r="PK230"/>
      <c r="PL230"/>
      <c r="PM230"/>
      <c r="PN230"/>
      <c r="PO230"/>
      <c r="PP230"/>
      <c r="PQ230"/>
      <c r="PR230"/>
      <c r="PS230"/>
      <c r="PT230"/>
      <c r="PU230"/>
      <c r="PV230"/>
      <c r="PW230"/>
      <c r="PX230"/>
      <c r="PY230"/>
      <c r="PZ230"/>
      <c r="QA230"/>
      <c r="QB230"/>
      <c r="QC230"/>
      <c r="QD230"/>
      <c r="QE230" s="91"/>
      <c r="QF230"/>
      <c r="QG230"/>
      <c r="QH230"/>
      <c r="QI230"/>
      <c r="QJ230"/>
      <c r="QK230"/>
      <c r="QL230"/>
      <c r="QM230"/>
      <c r="QN230"/>
      <c r="QO230"/>
      <c r="QP230"/>
      <c r="QQ230"/>
      <c r="QR230"/>
      <c r="QS230"/>
      <c r="QT230"/>
      <c r="QU230"/>
      <c r="QV230"/>
      <c r="QW230"/>
      <c r="QX230"/>
      <c r="QY230"/>
      <c r="QZ230"/>
      <c r="RA230"/>
      <c r="RB230"/>
      <c r="RC230"/>
      <c r="RD230"/>
      <c r="RE230"/>
      <c r="RF230"/>
      <c r="RG230" s="91"/>
      <c r="RH230"/>
      <c r="RI230"/>
      <c r="RJ230"/>
      <c r="RK230"/>
      <c r="RL230"/>
      <c r="RM230"/>
      <c r="RN230"/>
      <c r="RO230"/>
      <c r="RP230"/>
      <c r="RQ230"/>
      <c r="RR230"/>
      <c r="RS230"/>
      <c r="RT230"/>
      <c r="RU230"/>
      <c r="RV230"/>
      <c r="RW230"/>
      <c r="RX230"/>
      <c r="RY230"/>
      <c r="RZ230"/>
      <c r="SA230"/>
      <c r="SB230"/>
      <c r="SC230"/>
      <c r="SD230"/>
      <c r="SE230"/>
      <c r="SF230"/>
      <c r="SG230" s="91"/>
      <c r="SH230"/>
      <c r="SI230"/>
      <c r="SJ230"/>
      <c r="SK230"/>
      <c r="SL230"/>
      <c r="SM230"/>
      <c r="SN230"/>
      <c r="SO230"/>
      <c r="SP230"/>
      <c r="SQ230"/>
      <c r="SR230"/>
      <c r="SS230"/>
      <c r="ST230"/>
      <c r="SU230"/>
      <c r="SV230"/>
      <c r="SW230"/>
      <c r="SX230"/>
      <c r="SY230"/>
      <c r="SZ230"/>
      <c r="TA230"/>
      <c r="TB230"/>
      <c r="TC230"/>
      <c r="TD230"/>
      <c r="TE230"/>
      <c r="TF230"/>
      <c r="TG230"/>
      <c r="TH230" s="91"/>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t="s">
        <v>279</v>
      </c>
      <c r="WR230"/>
      <c r="WS230" t="s">
        <v>279</v>
      </c>
      <c r="WT230"/>
      <c r="WU230"/>
      <c r="WV230"/>
      <c r="WX230" t="s">
        <v>330</v>
      </c>
      <c r="WY230">
        <v>0</v>
      </c>
      <c r="WZ230">
        <v>0</v>
      </c>
      <c r="XA230">
        <v>1</v>
      </c>
      <c r="XB230">
        <v>0</v>
      </c>
      <c r="XC230">
        <v>0</v>
      </c>
      <c r="XD230">
        <v>0</v>
      </c>
      <c r="XE230">
        <v>0</v>
      </c>
      <c r="XF230">
        <v>0</v>
      </c>
      <c r="XG230">
        <v>0</v>
      </c>
      <c r="XH230">
        <v>0</v>
      </c>
      <c r="XI230">
        <v>0</v>
      </c>
      <c r="XJ230">
        <v>0</v>
      </c>
      <c r="XK230">
        <v>0</v>
      </c>
      <c r="XL230">
        <v>0</v>
      </c>
      <c r="XM230">
        <v>0</v>
      </c>
      <c r="XN230"/>
      <c r="XO230" t="s">
        <v>338</v>
      </c>
      <c r="XP230"/>
      <c r="XQ230" t="s">
        <v>309</v>
      </c>
      <c r="XR230">
        <v>0</v>
      </c>
      <c r="XS230">
        <v>1</v>
      </c>
      <c r="XT230">
        <v>0</v>
      </c>
      <c r="XU230">
        <v>0</v>
      </c>
      <c r="XV230">
        <v>0</v>
      </c>
      <c r="XW230">
        <v>0</v>
      </c>
      <c r="XX230">
        <v>0</v>
      </c>
      <c r="XY230">
        <v>0</v>
      </c>
      <c r="XZ230"/>
      <c r="YA230" t="s">
        <v>313</v>
      </c>
      <c r="YB230">
        <v>1</v>
      </c>
      <c r="YC230">
        <v>0</v>
      </c>
      <c r="YD230">
        <v>0</v>
      </c>
      <c r="YE230">
        <v>0</v>
      </c>
      <c r="YF230">
        <v>0</v>
      </c>
      <c r="YG230">
        <v>0</v>
      </c>
      <c r="YH230">
        <v>0</v>
      </c>
      <c r="YI230">
        <v>0</v>
      </c>
      <c r="YJ230">
        <v>0</v>
      </c>
      <c r="YK230"/>
      <c r="YL230" t="s">
        <v>314</v>
      </c>
      <c r="YM230"/>
      <c r="YN230"/>
      <c r="YO230"/>
      <c r="YP230"/>
      <c r="YQ230"/>
      <c r="YR230"/>
      <c r="YS230"/>
      <c r="YT230"/>
      <c r="YU230" t="s">
        <v>3198</v>
      </c>
      <c r="YV230">
        <v>0</v>
      </c>
      <c r="YW230">
        <v>0</v>
      </c>
      <c r="YX230">
        <v>0</v>
      </c>
      <c r="YY230">
        <v>0</v>
      </c>
      <c r="YZ230">
        <v>1</v>
      </c>
      <c r="ZA230">
        <v>0</v>
      </c>
      <c r="ZB230">
        <v>1</v>
      </c>
      <c r="ZC230">
        <v>0</v>
      </c>
      <c r="ZD230" t="s">
        <v>3477</v>
      </c>
      <c r="ZE230" t="s">
        <v>1820</v>
      </c>
      <c r="ZF230">
        <v>0</v>
      </c>
      <c r="ZG230">
        <v>0</v>
      </c>
      <c r="ZH230">
        <v>0</v>
      </c>
      <c r="ZI230">
        <v>0</v>
      </c>
      <c r="ZJ230">
        <v>0</v>
      </c>
      <c r="ZK230">
        <v>1</v>
      </c>
      <c r="ZL230">
        <v>0</v>
      </c>
      <c r="ZM230">
        <v>0</v>
      </c>
      <c r="ZN230">
        <v>0</v>
      </c>
      <c r="ZO230">
        <v>0</v>
      </c>
      <c r="ZP230">
        <v>0</v>
      </c>
      <c r="ZQ230">
        <v>0</v>
      </c>
      <c r="ZR230">
        <v>0</v>
      </c>
      <c r="ZS230"/>
      <c r="ZT230" t="s">
        <v>279</v>
      </c>
      <c r="ZU230"/>
      <c r="ZV230" t="s">
        <v>292</v>
      </c>
      <c r="ZW230">
        <v>1</v>
      </c>
      <c r="ZX230">
        <v>0</v>
      </c>
      <c r="ZY230">
        <v>0</v>
      </c>
      <c r="ZZ230">
        <v>0</v>
      </c>
      <c r="AAA230">
        <v>0</v>
      </c>
      <c r="AAB230">
        <v>0</v>
      </c>
      <c r="AAC230">
        <v>0</v>
      </c>
      <c r="AAD230">
        <v>0</v>
      </c>
      <c r="AAE230">
        <v>0</v>
      </c>
      <c r="AAF230">
        <v>0</v>
      </c>
      <c r="AAG230"/>
      <c r="AAH230">
        <v>616296329</v>
      </c>
      <c r="AAI230" t="s">
        <v>3498</v>
      </c>
      <c r="AAJ230" s="100">
        <v>45596.609212962998</v>
      </c>
      <c r="AAK230"/>
      <c r="AAL230"/>
      <c r="AAM230" t="s">
        <v>2846</v>
      </c>
      <c r="AAN230" t="s">
        <v>2845</v>
      </c>
      <c r="AAO230" t="s">
        <v>2844</v>
      </c>
      <c r="AAP230"/>
      <c r="AAQ230">
        <v>8364</v>
      </c>
    </row>
    <row r="231" spans="1:719" x14ac:dyDescent="0.35">
      <c r="A231" s="100">
        <v>45596.518805601903</v>
      </c>
      <c r="B231" s="100">
        <v>45596.524486053197</v>
      </c>
      <c r="C231" s="101">
        <v>45596</v>
      </c>
      <c r="D231"/>
      <c r="E231"/>
      <c r="F231" t="s">
        <v>3196</v>
      </c>
      <c r="G231" t="s">
        <v>340</v>
      </c>
      <c r="H231" s="101">
        <v>45596</v>
      </c>
      <c r="I231">
        <v>61</v>
      </c>
      <c r="J231">
        <v>6101</v>
      </c>
      <c r="K231">
        <v>610101</v>
      </c>
      <c r="L231" t="s">
        <v>434</v>
      </c>
      <c r="M231"/>
      <c r="N231" t="s">
        <v>435</v>
      </c>
      <c r="O231"/>
      <c r="P231" t="s">
        <v>270</v>
      </c>
      <c r="Q231"/>
      <c r="R231"/>
      <c r="S231" t="s">
        <v>271</v>
      </c>
      <c r="T231">
        <v>37</v>
      </c>
      <c r="U231" t="s">
        <v>302</v>
      </c>
      <c r="V231" t="s">
        <v>273</v>
      </c>
      <c r="W231"/>
      <c r="X231" t="s">
        <v>3205</v>
      </c>
      <c r="Y231">
        <v>1</v>
      </c>
      <c r="Z231">
        <v>1</v>
      </c>
      <c r="AA231">
        <v>0</v>
      </c>
      <c r="AB231">
        <v>0</v>
      </c>
      <c r="AC231">
        <v>0</v>
      </c>
      <c r="AD231" t="s">
        <v>2880</v>
      </c>
      <c r="AE231"/>
      <c r="AF231" t="s">
        <v>274</v>
      </c>
      <c r="AG231"/>
      <c r="AH231" t="s">
        <v>417</v>
      </c>
      <c r="AI231"/>
      <c r="AJ231">
        <v>2000</v>
      </c>
      <c r="AK231" t="s">
        <v>2876</v>
      </c>
      <c r="AL231" t="s">
        <v>3209</v>
      </c>
      <c r="AM231"/>
      <c r="AN231" t="s">
        <v>276</v>
      </c>
      <c r="AO231">
        <v>61</v>
      </c>
      <c r="AP231">
        <v>6101</v>
      </c>
      <c r="AQ231" t="s">
        <v>3220</v>
      </c>
      <c r="AR231" t="s">
        <v>3474</v>
      </c>
      <c r="AS231" t="s">
        <v>2778</v>
      </c>
      <c r="AT231"/>
      <c r="AU231"/>
      <c r="AV231" t="s">
        <v>276</v>
      </c>
      <c r="AW231" t="s">
        <v>2895</v>
      </c>
      <c r="AX231" t="s">
        <v>3201</v>
      </c>
      <c r="AY231" t="s">
        <v>3384</v>
      </c>
      <c r="AZ231" t="s">
        <v>2778</v>
      </c>
      <c r="BA231"/>
      <c r="BB231"/>
      <c r="BC231">
        <v>2</v>
      </c>
      <c r="BD231">
        <v>0</v>
      </c>
      <c r="BE231" t="s">
        <v>2852</v>
      </c>
      <c r="BF231" s="91"/>
      <c r="BG231" t="s">
        <v>274</v>
      </c>
      <c r="BH231"/>
      <c r="BI231" t="s">
        <v>417</v>
      </c>
      <c r="BJ231"/>
      <c r="BK231">
        <v>1500</v>
      </c>
      <c r="BL231" t="s">
        <v>3207</v>
      </c>
      <c r="BM231" t="s">
        <v>3206</v>
      </c>
      <c r="BN231"/>
      <c r="BO231" t="s">
        <v>276</v>
      </c>
      <c r="BP231">
        <v>61</v>
      </c>
      <c r="BQ231">
        <v>6101</v>
      </c>
      <c r="BR231" t="s">
        <v>3220</v>
      </c>
      <c r="BS231" t="s">
        <v>3474</v>
      </c>
      <c r="BT231" t="s">
        <v>2778</v>
      </c>
      <c r="BU231"/>
      <c r="BV231"/>
      <c r="BW231" t="s">
        <v>276</v>
      </c>
      <c r="BX231">
        <v>62</v>
      </c>
      <c r="BY231" t="s">
        <v>3478</v>
      </c>
      <c r="BZ231" t="s">
        <v>3200</v>
      </c>
      <c r="CA231" t="s">
        <v>293</v>
      </c>
      <c r="CB231"/>
      <c r="CC231"/>
      <c r="CD231">
        <v>2</v>
      </c>
      <c r="CE231">
        <v>0</v>
      </c>
      <c r="CF231" t="s">
        <v>2852</v>
      </c>
      <c r="CG231" s="91"/>
      <c r="CH231"/>
      <c r="CI231"/>
      <c r="CJ231"/>
      <c r="CK231"/>
      <c r="CL231"/>
      <c r="CM231"/>
      <c r="CN231"/>
      <c r="CO231"/>
      <c r="CP231"/>
      <c r="CQ231"/>
      <c r="CR231"/>
      <c r="CS231"/>
      <c r="CT231"/>
      <c r="CU231"/>
      <c r="CV231"/>
      <c r="CW231"/>
      <c r="CX231"/>
      <c r="CY231"/>
      <c r="CZ231"/>
      <c r="DA231"/>
      <c r="DB231"/>
      <c r="DC231"/>
      <c r="DD231"/>
      <c r="DE231"/>
      <c r="DF231"/>
      <c r="DG231"/>
      <c r="DH231"/>
      <c r="DI231"/>
      <c r="DJ231" s="91"/>
      <c r="DK231"/>
      <c r="DL231"/>
      <c r="DM231"/>
      <c r="DN231"/>
      <c r="DO231"/>
      <c r="DP231"/>
      <c r="DQ231"/>
      <c r="DR231"/>
      <c r="DS231"/>
      <c r="DT231"/>
      <c r="DU231"/>
      <c r="DV231"/>
      <c r="DW231"/>
      <c r="DX231"/>
      <c r="DY231"/>
      <c r="DZ231"/>
      <c r="EA231"/>
      <c r="EB231"/>
      <c r="EC231"/>
      <c r="ED231"/>
      <c r="EE231"/>
      <c r="EF231"/>
      <c r="EG231"/>
      <c r="EH231"/>
      <c r="EI231"/>
      <c r="EJ231"/>
      <c r="EK231" s="91"/>
      <c r="EL231"/>
      <c r="EM231"/>
      <c r="EN231"/>
      <c r="EO231"/>
      <c r="EP231"/>
      <c r="EQ231"/>
      <c r="ER231"/>
      <c r="ES231"/>
      <c r="ET231"/>
      <c r="EU231"/>
      <c r="EV231"/>
      <c r="EW231"/>
      <c r="EX231"/>
      <c r="EY231"/>
      <c r="EZ231"/>
      <c r="FA231"/>
      <c r="FB231"/>
      <c r="FC231"/>
      <c r="FD231"/>
      <c r="FE231"/>
      <c r="FF231"/>
      <c r="FG231"/>
      <c r="FH231"/>
      <c r="FI231"/>
      <c r="FJ231"/>
      <c r="FK231"/>
      <c r="FL231" t="s">
        <v>279</v>
      </c>
      <c r="FM231"/>
      <c r="FN231" t="s">
        <v>271</v>
      </c>
      <c r="FO231" t="s">
        <v>436</v>
      </c>
      <c r="FP231">
        <v>0</v>
      </c>
      <c r="FQ231">
        <v>0</v>
      </c>
      <c r="FR231">
        <v>0</v>
      </c>
      <c r="FS231">
        <v>0</v>
      </c>
      <c r="FT231">
        <v>0</v>
      </c>
      <c r="FU231">
        <v>1</v>
      </c>
      <c r="FV231">
        <v>0</v>
      </c>
      <c r="FW231">
        <v>0</v>
      </c>
      <c r="FX231">
        <v>0</v>
      </c>
      <c r="FY231">
        <v>0</v>
      </c>
      <c r="FZ231">
        <v>0</v>
      </c>
      <c r="GA231">
        <v>0</v>
      </c>
      <c r="GB231">
        <v>0</v>
      </c>
      <c r="GC231"/>
      <c r="GD231"/>
      <c r="GE231" t="s">
        <v>280</v>
      </c>
      <c r="GF231" t="s">
        <v>3205</v>
      </c>
      <c r="GG231">
        <v>1</v>
      </c>
      <c r="GH231">
        <v>1</v>
      </c>
      <c r="GI231">
        <v>0</v>
      </c>
      <c r="GJ231">
        <v>0</v>
      </c>
      <c r="GK231">
        <v>0</v>
      </c>
      <c r="GL231" t="s">
        <v>3497</v>
      </c>
      <c r="GM231">
        <v>0</v>
      </c>
      <c r="GN231">
        <v>0</v>
      </c>
      <c r="GO231">
        <v>0</v>
      </c>
      <c r="GP231">
        <v>0</v>
      </c>
      <c r="GQ231">
        <v>0</v>
      </c>
      <c r="GR231">
        <v>1</v>
      </c>
      <c r="GS231">
        <v>0</v>
      </c>
      <c r="GT231">
        <v>1</v>
      </c>
      <c r="GU231">
        <v>0</v>
      </c>
      <c r="GV231">
        <v>0</v>
      </c>
      <c r="GW231">
        <v>0</v>
      </c>
      <c r="GX231">
        <v>0</v>
      </c>
      <c r="GY231"/>
      <c r="GZ231"/>
      <c r="HA231"/>
      <c r="HB231"/>
      <c r="HC231"/>
      <c r="HD231"/>
      <c r="HE231"/>
      <c r="HF231"/>
      <c r="HG231"/>
      <c r="HH231"/>
      <c r="HI231"/>
      <c r="HJ231"/>
      <c r="HK231"/>
      <c r="HL231"/>
      <c r="HM231"/>
      <c r="HN231"/>
      <c r="HO231"/>
      <c r="HP231"/>
      <c r="HQ231"/>
      <c r="HR231"/>
      <c r="HS231"/>
      <c r="HT231"/>
      <c r="HU231"/>
      <c r="HV231"/>
      <c r="HW231"/>
      <c r="HX231"/>
      <c r="HY231"/>
      <c r="HZ231" t="s">
        <v>2852</v>
      </c>
      <c r="IA231"/>
      <c r="IB231"/>
      <c r="IC231"/>
      <c r="ID231"/>
      <c r="IE231"/>
      <c r="IF231"/>
      <c r="IG231"/>
      <c r="IH231"/>
      <c r="II231"/>
      <c r="IJ231"/>
      <c r="IK231"/>
      <c r="IL231"/>
      <c r="IM231"/>
      <c r="IN231"/>
      <c r="IO231"/>
      <c r="IP231"/>
      <c r="IQ231"/>
      <c r="IR231"/>
      <c r="IS231"/>
      <c r="IT231"/>
      <c r="IU231"/>
      <c r="IV231"/>
      <c r="IW231"/>
      <c r="IX231"/>
      <c r="IY231"/>
      <c r="IZ231"/>
      <c r="JA231"/>
      <c r="JB231"/>
      <c r="JC231"/>
      <c r="JD231" s="91"/>
      <c r="JE231"/>
      <c r="JF231"/>
      <c r="JG231"/>
      <c r="JH231"/>
      <c r="JI231"/>
      <c r="JJ231"/>
      <c r="JK231"/>
      <c r="JL231"/>
      <c r="JM231"/>
      <c r="JN231"/>
      <c r="JO231"/>
      <c r="JP231"/>
      <c r="JQ231"/>
      <c r="JR231"/>
      <c r="JS231"/>
      <c r="JT231"/>
      <c r="JU231"/>
      <c r="JV231"/>
      <c r="JW231"/>
      <c r="JX231"/>
      <c r="JY231"/>
      <c r="JZ231"/>
      <c r="KA231"/>
      <c r="KB231"/>
      <c r="KC231"/>
      <c r="KD231" s="91"/>
      <c r="KE231"/>
      <c r="KF231"/>
      <c r="KG231"/>
      <c r="KH231"/>
      <c r="KI231"/>
      <c r="KJ231"/>
      <c r="KK231"/>
      <c r="KL231"/>
      <c r="KM231"/>
      <c r="KN231"/>
      <c r="KO231"/>
      <c r="KP231"/>
      <c r="KQ231"/>
      <c r="KR231"/>
      <c r="KS231"/>
      <c r="KT231"/>
      <c r="KU231"/>
      <c r="KV231"/>
      <c r="KW231"/>
      <c r="KX231"/>
      <c r="KY231"/>
      <c r="KZ231"/>
      <c r="LA231"/>
      <c r="LB231"/>
      <c r="LC231"/>
      <c r="LD231"/>
      <c r="LE231"/>
      <c r="LF231"/>
      <c r="LG231" s="9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t="s">
        <v>2852</v>
      </c>
      <c r="PB231" t="s">
        <v>2880</v>
      </c>
      <c r="PC231" s="91"/>
      <c r="PD231"/>
      <c r="PE231"/>
      <c r="PF231"/>
      <c r="PG231"/>
      <c r="PH231"/>
      <c r="PI231"/>
      <c r="PJ231"/>
      <c r="PK231"/>
      <c r="PL231"/>
      <c r="PM231"/>
      <c r="PN231"/>
      <c r="PO231"/>
      <c r="PP231"/>
      <c r="PQ231"/>
      <c r="PR231"/>
      <c r="PS231"/>
      <c r="PT231"/>
      <c r="PU231"/>
      <c r="PV231"/>
      <c r="PW231"/>
      <c r="PX231"/>
      <c r="PY231"/>
      <c r="PZ231"/>
      <c r="QA231"/>
      <c r="QB231"/>
      <c r="QC231"/>
      <c r="QD231"/>
      <c r="QE231" s="91"/>
      <c r="QF231"/>
      <c r="QG231"/>
      <c r="QH231"/>
      <c r="QI231"/>
      <c r="QJ231"/>
      <c r="QK231"/>
      <c r="QL231"/>
      <c r="QM231"/>
      <c r="QN231"/>
      <c r="QO231"/>
      <c r="QP231"/>
      <c r="QQ231"/>
      <c r="QR231"/>
      <c r="QS231"/>
      <c r="QT231"/>
      <c r="QU231"/>
      <c r="QV231"/>
      <c r="QW231"/>
      <c r="QX231"/>
      <c r="QY231"/>
      <c r="QZ231"/>
      <c r="RA231"/>
      <c r="RB231"/>
      <c r="RC231"/>
      <c r="RD231"/>
      <c r="RE231"/>
      <c r="RF231"/>
      <c r="RG231" s="91"/>
      <c r="RH231"/>
      <c r="RI231"/>
      <c r="RJ231"/>
      <c r="RK231"/>
      <c r="RL231"/>
      <c r="RM231"/>
      <c r="RN231"/>
      <c r="RO231"/>
      <c r="RP231"/>
      <c r="RQ231"/>
      <c r="RR231"/>
      <c r="RS231"/>
      <c r="RT231"/>
      <c r="RU231"/>
      <c r="RV231"/>
      <c r="RW231"/>
      <c r="RX231"/>
      <c r="RY231"/>
      <c r="RZ231"/>
      <c r="SA231"/>
      <c r="SB231"/>
      <c r="SC231"/>
      <c r="SD231"/>
      <c r="SE231"/>
      <c r="SF231"/>
      <c r="SG231" s="91"/>
      <c r="SH231"/>
      <c r="SI231"/>
      <c r="SJ231"/>
      <c r="SK231"/>
      <c r="SL231"/>
      <c r="SM231"/>
      <c r="SN231"/>
      <c r="SO231"/>
      <c r="SP231"/>
      <c r="SQ231"/>
      <c r="SR231"/>
      <c r="SS231"/>
      <c r="ST231"/>
      <c r="SU231"/>
      <c r="SV231"/>
      <c r="SW231"/>
      <c r="SX231"/>
      <c r="SY231"/>
      <c r="SZ231"/>
      <c r="TA231"/>
      <c r="TB231"/>
      <c r="TC231"/>
      <c r="TD231"/>
      <c r="TE231"/>
      <c r="TF231"/>
      <c r="TG231"/>
      <c r="TH231" s="9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t="s">
        <v>279</v>
      </c>
      <c r="WR231"/>
      <c r="WS231" t="s">
        <v>279</v>
      </c>
      <c r="WT231"/>
      <c r="WU231"/>
      <c r="WV231"/>
      <c r="WX231" t="s">
        <v>3496</v>
      </c>
      <c r="WY231">
        <v>0</v>
      </c>
      <c r="WZ231">
        <v>0</v>
      </c>
      <c r="XA231">
        <v>1</v>
      </c>
      <c r="XB231">
        <v>0</v>
      </c>
      <c r="XC231">
        <v>0</v>
      </c>
      <c r="XD231">
        <v>0</v>
      </c>
      <c r="XE231">
        <v>0</v>
      </c>
      <c r="XF231">
        <v>0</v>
      </c>
      <c r="XG231">
        <v>0</v>
      </c>
      <c r="XH231">
        <v>1</v>
      </c>
      <c r="XI231">
        <v>0</v>
      </c>
      <c r="XJ231">
        <v>0</v>
      </c>
      <c r="XK231">
        <v>0</v>
      </c>
      <c r="XL231">
        <v>0</v>
      </c>
      <c r="XM231">
        <v>0</v>
      </c>
      <c r="XN231"/>
      <c r="XO231" t="s">
        <v>338</v>
      </c>
      <c r="XP231"/>
      <c r="XQ231" t="s">
        <v>309</v>
      </c>
      <c r="XR231">
        <v>0</v>
      </c>
      <c r="XS231">
        <v>1</v>
      </c>
      <c r="XT231">
        <v>0</v>
      </c>
      <c r="XU231">
        <v>0</v>
      </c>
      <c r="XV231">
        <v>0</v>
      </c>
      <c r="XW231">
        <v>0</v>
      </c>
      <c r="XX231">
        <v>0</v>
      </c>
      <c r="XY231">
        <v>0</v>
      </c>
      <c r="XZ231"/>
      <c r="YA231" t="s">
        <v>3192</v>
      </c>
      <c r="YB231">
        <v>1</v>
      </c>
      <c r="YC231">
        <v>0</v>
      </c>
      <c r="YD231">
        <v>0</v>
      </c>
      <c r="YE231">
        <v>0</v>
      </c>
      <c r="YF231">
        <v>1</v>
      </c>
      <c r="YG231">
        <v>0</v>
      </c>
      <c r="YH231">
        <v>0</v>
      </c>
      <c r="YI231">
        <v>0</v>
      </c>
      <c r="YJ231">
        <v>0</v>
      </c>
      <c r="YK231"/>
      <c r="YL231" t="s">
        <v>314</v>
      </c>
      <c r="YM231"/>
      <c r="YN231"/>
      <c r="YO231"/>
      <c r="YP231"/>
      <c r="YQ231"/>
      <c r="YR231"/>
      <c r="YS231"/>
      <c r="YT231"/>
      <c r="YU231" t="s">
        <v>3198</v>
      </c>
      <c r="YV231">
        <v>0</v>
      </c>
      <c r="YW231">
        <v>0</v>
      </c>
      <c r="YX231">
        <v>0</v>
      </c>
      <c r="YY231">
        <v>0</v>
      </c>
      <c r="YZ231">
        <v>1</v>
      </c>
      <c r="ZA231">
        <v>0</v>
      </c>
      <c r="ZB231">
        <v>1</v>
      </c>
      <c r="ZC231">
        <v>0</v>
      </c>
      <c r="ZD231" t="s">
        <v>3477</v>
      </c>
      <c r="ZE231" t="s">
        <v>3493</v>
      </c>
      <c r="ZF231">
        <v>0</v>
      </c>
      <c r="ZG231">
        <v>0</v>
      </c>
      <c r="ZH231">
        <v>0</v>
      </c>
      <c r="ZI231">
        <v>0</v>
      </c>
      <c r="ZJ231">
        <v>1</v>
      </c>
      <c r="ZK231">
        <v>1</v>
      </c>
      <c r="ZL231">
        <v>0</v>
      </c>
      <c r="ZM231">
        <v>0</v>
      </c>
      <c r="ZN231">
        <v>0</v>
      </c>
      <c r="ZO231">
        <v>0</v>
      </c>
      <c r="ZP231">
        <v>0</v>
      </c>
      <c r="ZQ231">
        <v>0</v>
      </c>
      <c r="ZR231">
        <v>0</v>
      </c>
      <c r="ZS231"/>
      <c r="ZT231" t="s">
        <v>279</v>
      </c>
      <c r="ZU231"/>
      <c r="ZV231" t="s">
        <v>292</v>
      </c>
      <c r="ZW231">
        <v>1</v>
      </c>
      <c r="ZX231">
        <v>0</v>
      </c>
      <c r="ZY231">
        <v>0</v>
      </c>
      <c r="ZZ231">
        <v>0</v>
      </c>
      <c r="AAA231">
        <v>0</v>
      </c>
      <c r="AAB231">
        <v>0</v>
      </c>
      <c r="AAC231">
        <v>0</v>
      </c>
      <c r="AAD231">
        <v>0</v>
      </c>
      <c r="AAE231">
        <v>0</v>
      </c>
      <c r="AAF231">
        <v>0</v>
      </c>
      <c r="AAG231"/>
      <c r="AAH231">
        <v>616296348</v>
      </c>
      <c r="AAI231" t="s">
        <v>3495</v>
      </c>
      <c r="AAJ231" s="100">
        <v>45596.609247685199</v>
      </c>
      <c r="AAK231"/>
      <c r="AAL231"/>
      <c r="AAM231" t="s">
        <v>2846</v>
      </c>
      <c r="AAN231" t="s">
        <v>2845</v>
      </c>
      <c r="AAO231" t="s">
        <v>2844</v>
      </c>
      <c r="AAP231"/>
      <c r="AAQ231">
        <v>8365</v>
      </c>
    </row>
    <row r="232" spans="1:719" x14ac:dyDescent="0.35">
      <c r="A232" s="100">
        <v>45596.524563553197</v>
      </c>
      <c r="B232" s="100">
        <v>45596.530880208302</v>
      </c>
      <c r="C232" s="101">
        <v>45596</v>
      </c>
      <c r="D232"/>
      <c r="E232"/>
      <c r="F232" t="s">
        <v>3196</v>
      </c>
      <c r="G232" t="s">
        <v>340</v>
      </c>
      <c r="H232" s="101">
        <v>45596</v>
      </c>
      <c r="I232">
        <v>61</v>
      </c>
      <c r="J232">
        <v>6101</v>
      </c>
      <c r="K232">
        <v>610101</v>
      </c>
      <c r="L232" t="s">
        <v>434</v>
      </c>
      <c r="M232"/>
      <c r="N232" t="s">
        <v>435</v>
      </c>
      <c r="O232"/>
      <c r="P232" t="s">
        <v>270</v>
      </c>
      <c r="Q232"/>
      <c r="R232"/>
      <c r="S232" t="s">
        <v>271</v>
      </c>
      <c r="T232">
        <v>29</v>
      </c>
      <c r="U232" t="s">
        <v>302</v>
      </c>
      <c r="V232" t="s">
        <v>273</v>
      </c>
      <c r="W232"/>
      <c r="X232" t="s">
        <v>359</v>
      </c>
      <c r="Y232">
        <v>0</v>
      </c>
      <c r="Z232">
        <v>0</v>
      </c>
      <c r="AA232">
        <v>1</v>
      </c>
      <c r="AB232">
        <v>0</v>
      </c>
      <c r="AC232">
        <v>0</v>
      </c>
      <c r="AD232" t="s">
        <v>2881</v>
      </c>
      <c r="AE232"/>
      <c r="AF232"/>
      <c r="AG232"/>
      <c r="AH232"/>
      <c r="AI232"/>
      <c r="AJ232"/>
      <c r="AK232"/>
      <c r="AL232"/>
      <c r="AM232"/>
      <c r="AN232"/>
      <c r="AO232"/>
      <c r="AP232"/>
      <c r="AQ232"/>
      <c r="AR232"/>
      <c r="AS232"/>
      <c r="AT232"/>
      <c r="AU232"/>
      <c r="AV232"/>
      <c r="AW232"/>
      <c r="AX232"/>
      <c r="AY232"/>
      <c r="AZ232"/>
      <c r="BA232"/>
      <c r="BB232"/>
      <c r="BC232"/>
      <c r="BD232"/>
      <c r="BE232"/>
      <c r="BF232" s="91"/>
      <c r="BG232"/>
      <c r="BH232"/>
      <c r="BI232"/>
      <c r="BJ232"/>
      <c r="BK232"/>
      <c r="BL232"/>
      <c r="BM232"/>
      <c r="BN232"/>
      <c r="BO232"/>
      <c r="BP232"/>
      <c r="BQ232"/>
      <c r="BR232"/>
      <c r="BS232"/>
      <c r="BT232"/>
      <c r="BU232"/>
      <c r="BV232"/>
      <c r="BW232"/>
      <c r="BX232"/>
      <c r="BY232"/>
      <c r="BZ232"/>
      <c r="CA232"/>
      <c r="CB232"/>
      <c r="CC232"/>
      <c r="CD232"/>
      <c r="CE232"/>
      <c r="CF232"/>
      <c r="CG232" s="91"/>
      <c r="CH232" t="s">
        <v>274</v>
      </c>
      <c r="CI232"/>
      <c r="CJ232" t="s">
        <v>417</v>
      </c>
      <c r="CK232"/>
      <c r="CL232">
        <v>2500</v>
      </c>
      <c r="CM232" t="s">
        <v>2862</v>
      </c>
      <c r="CN232" t="s">
        <v>3203</v>
      </c>
      <c r="CO232"/>
      <c r="CP232" t="s">
        <v>344</v>
      </c>
      <c r="CQ232"/>
      <c r="CR232" t="s">
        <v>276</v>
      </c>
      <c r="CS232">
        <v>61</v>
      </c>
      <c r="CT232" t="s">
        <v>3195</v>
      </c>
      <c r="CU232" t="s">
        <v>3220</v>
      </c>
      <c r="CV232" t="s">
        <v>3474</v>
      </c>
      <c r="CW232" t="s">
        <v>2778</v>
      </c>
      <c r="CX232"/>
      <c r="CY232"/>
      <c r="CZ232" t="s">
        <v>276</v>
      </c>
      <c r="DA232" t="s">
        <v>2895</v>
      </c>
      <c r="DB232" t="s">
        <v>3201</v>
      </c>
      <c r="DC232" t="s">
        <v>3200</v>
      </c>
      <c r="DD232" t="s">
        <v>293</v>
      </c>
      <c r="DE232"/>
      <c r="DF232"/>
      <c r="DG232">
        <v>3</v>
      </c>
      <c r="DH232">
        <v>0</v>
      </c>
      <c r="DI232" t="s">
        <v>2852</v>
      </c>
      <c r="DJ232" s="91"/>
      <c r="DK232"/>
      <c r="DL232"/>
      <c r="DM232"/>
      <c r="DN232"/>
      <c r="DO232"/>
      <c r="DP232"/>
      <c r="DQ232"/>
      <c r="DR232"/>
      <c r="DS232"/>
      <c r="DT232"/>
      <c r="DU232"/>
      <c r="DV232"/>
      <c r="DW232"/>
      <c r="DX232"/>
      <c r="DY232"/>
      <c r="DZ232"/>
      <c r="EA232"/>
      <c r="EB232"/>
      <c r="EC232"/>
      <c r="ED232"/>
      <c r="EE232"/>
      <c r="EF232"/>
      <c r="EG232"/>
      <c r="EH232"/>
      <c r="EI232"/>
      <c r="EJ232"/>
      <c r="EK232" s="91"/>
      <c r="EL232"/>
      <c r="EM232"/>
      <c r="EN232"/>
      <c r="EO232"/>
      <c r="EP232"/>
      <c r="EQ232"/>
      <c r="ER232"/>
      <c r="ES232"/>
      <c r="ET232"/>
      <c r="EU232"/>
      <c r="EV232"/>
      <c r="EW232"/>
      <c r="EX232"/>
      <c r="EY232"/>
      <c r="EZ232"/>
      <c r="FA232"/>
      <c r="FB232"/>
      <c r="FC232"/>
      <c r="FD232"/>
      <c r="FE232"/>
      <c r="FF232"/>
      <c r="FG232"/>
      <c r="FH232"/>
      <c r="FI232"/>
      <c r="FJ232"/>
      <c r="FK232"/>
      <c r="FL232" t="s">
        <v>279</v>
      </c>
      <c r="FM232"/>
      <c r="FN232" t="s">
        <v>279</v>
      </c>
      <c r="FO232"/>
      <c r="FP232"/>
      <c r="FQ232"/>
      <c r="FR232"/>
      <c r="FS232"/>
      <c r="FT232"/>
      <c r="FU232"/>
      <c r="FV232"/>
      <c r="FW232"/>
      <c r="FX232"/>
      <c r="FY232"/>
      <c r="FZ232"/>
      <c r="GA232"/>
      <c r="GB232"/>
      <c r="GC232"/>
      <c r="GD232"/>
      <c r="GE232" t="s">
        <v>358</v>
      </c>
      <c r="GF232"/>
      <c r="GG232"/>
      <c r="GH232"/>
      <c r="GI232"/>
      <c r="GJ232"/>
      <c r="GK232"/>
      <c r="GL232"/>
      <c r="GM232"/>
      <c r="GN232"/>
      <c r="GO232"/>
      <c r="GP232"/>
      <c r="GQ232"/>
      <c r="GR232"/>
      <c r="GS232"/>
      <c r="GT232"/>
      <c r="GU232"/>
      <c r="GV232"/>
      <c r="GW232"/>
      <c r="GX232"/>
      <c r="GY232"/>
      <c r="GZ232" t="s">
        <v>359</v>
      </c>
      <c r="HA232">
        <v>0</v>
      </c>
      <c r="HB232">
        <v>0</v>
      </c>
      <c r="HC232">
        <v>1</v>
      </c>
      <c r="HD232">
        <v>0</v>
      </c>
      <c r="HE232">
        <v>0</v>
      </c>
      <c r="HF232" t="s">
        <v>3494</v>
      </c>
      <c r="HG232">
        <v>0</v>
      </c>
      <c r="HH232">
        <v>0</v>
      </c>
      <c r="HI232">
        <v>0</v>
      </c>
      <c r="HJ232">
        <v>0</v>
      </c>
      <c r="HK232">
        <v>0</v>
      </c>
      <c r="HL232">
        <v>1</v>
      </c>
      <c r="HM232">
        <v>1</v>
      </c>
      <c r="HN232">
        <v>0</v>
      </c>
      <c r="HO232">
        <v>0</v>
      </c>
      <c r="HP232">
        <v>1</v>
      </c>
      <c r="HQ232">
        <v>0</v>
      </c>
      <c r="HR232">
        <v>0</v>
      </c>
      <c r="HS232"/>
      <c r="HT232"/>
      <c r="HU232"/>
      <c r="HV232"/>
      <c r="HW232"/>
      <c r="HX232"/>
      <c r="HY232"/>
      <c r="HZ232" t="s">
        <v>2852</v>
      </c>
      <c r="IA232"/>
      <c r="IB232"/>
      <c r="IC232"/>
      <c r="ID232"/>
      <c r="IE232"/>
      <c r="IF232"/>
      <c r="IG232"/>
      <c r="IH232"/>
      <c r="II232"/>
      <c r="IJ232"/>
      <c r="IK232"/>
      <c r="IL232"/>
      <c r="IM232"/>
      <c r="IN232"/>
      <c r="IO232"/>
      <c r="IP232"/>
      <c r="IQ232"/>
      <c r="IR232"/>
      <c r="IS232"/>
      <c r="IT232"/>
      <c r="IU232"/>
      <c r="IV232"/>
      <c r="IW232"/>
      <c r="IX232"/>
      <c r="IY232"/>
      <c r="IZ232"/>
      <c r="JA232"/>
      <c r="JB232"/>
      <c r="JC232"/>
      <c r="JD232" s="91"/>
      <c r="JE232"/>
      <c r="JF232"/>
      <c r="JG232"/>
      <c r="JH232"/>
      <c r="JI232"/>
      <c r="JJ232"/>
      <c r="JK232"/>
      <c r="JL232"/>
      <c r="JM232"/>
      <c r="JN232"/>
      <c r="JO232"/>
      <c r="JP232"/>
      <c r="JQ232"/>
      <c r="JR232"/>
      <c r="JS232"/>
      <c r="JT232"/>
      <c r="JU232"/>
      <c r="JV232"/>
      <c r="JW232"/>
      <c r="JX232"/>
      <c r="JY232"/>
      <c r="JZ232"/>
      <c r="KA232"/>
      <c r="KB232"/>
      <c r="KC232"/>
      <c r="KD232" s="91"/>
      <c r="KE232"/>
      <c r="KF232"/>
      <c r="KG232"/>
      <c r="KH232"/>
      <c r="KI232"/>
      <c r="KJ232"/>
      <c r="KK232"/>
      <c r="KL232"/>
      <c r="KM232"/>
      <c r="KN232"/>
      <c r="KO232"/>
      <c r="KP232"/>
      <c r="KQ232"/>
      <c r="KR232"/>
      <c r="KS232"/>
      <c r="KT232"/>
      <c r="KU232"/>
      <c r="KV232"/>
      <c r="KW232"/>
      <c r="KX232"/>
      <c r="KY232"/>
      <c r="KZ232"/>
      <c r="LA232"/>
      <c r="LB232"/>
      <c r="LC232"/>
      <c r="LD232"/>
      <c r="LE232"/>
      <c r="LF232"/>
      <c r="LG232" s="91"/>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t="s">
        <v>2852</v>
      </c>
      <c r="PB232" t="s">
        <v>2881</v>
      </c>
      <c r="PC232" s="91"/>
      <c r="PD232"/>
      <c r="PE232"/>
      <c r="PF232"/>
      <c r="PG232"/>
      <c r="PH232"/>
      <c r="PI232"/>
      <c r="PJ232"/>
      <c r="PK232"/>
      <c r="PL232"/>
      <c r="PM232"/>
      <c r="PN232"/>
      <c r="PO232"/>
      <c r="PP232"/>
      <c r="PQ232"/>
      <c r="PR232"/>
      <c r="PS232"/>
      <c r="PT232"/>
      <c r="PU232"/>
      <c r="PV232"/>
      <c r="PW232"/>
      <c r="PX232"/>
      <c r="PY232"/>
      <c r="PZ232"/>
      <c r="QA232"/>
      <c r="QB232"/>
      <c r="QC232"/>
      <c r="QD232"/>
      <c r="QE232" s="91"/>
      <c r="QF232"/>
      <c r="QG232"/>
      <c r="QH232"/>
      <c r="QI232"/>
      <c r="QJ232"/>
      <c r="QK232"/>
      <c r="QL232"/>
      <c r="QM232"/>
      <c r="QN232"/>
      <c r="QO232"/>
      <c r="QP232"/>
      <c r="QQ232"/>
      <c r="QR232"/>
      <c r="QS232"/>
      <c r="QT232"/>
      <c r="QU232"/>
      <c r="QV232"/>
      <c r="QW232"/>
      <c r="QX232"/>
      <c r="QY232"/>
      <c r="QZ232"/>
      <c r="RA232"/>
      <c r="RB232"/>
      <c r="RC232"/>
      <c r="RD232"/>
      <c r="RE232"/>
      <c r="RF232"/>
      <c r="RG232" s="91"/>
      <c r="RH232"/>
      <c r="RI232"/>
      <c r="RJ232"/>
      <c r="RK232"/>
      <c r="RL232"/>
      <c r="RM232"/>
      <c r="RN232"/>
      <c r="RO232"/>
      <c r="RP232"/>
      <c r="RQ232"/>
      <c r="RR232"/>
      <c r="RS232"/>
      <c r="RT232"/>
      <c r="RU232"/>
      <c r="RV232"/>
      <c r="RW232"/>
      <c r="RX232"/>
      <c r="RY232"/>
      <c r="RZ232"/>
      <c r="SA232"/>
      <c r="SB232"/>
      <c r="SC232"/>
      <c r="SD232"/>
      <c r="SE232"/>
      <c r="SF232"/>
      <c r="SG232" s="91"/>
      <c r="SH232"/>
      <c r="SI232"/>
      <c r="SJ232"/>
      <c r="SK232"/>
      <c r="SL232"/>
      <c r="SM232"/>
      <c r="SN232"/>
      <c r="SO232"/>
      <c r="SP232"/>
      <c r="SQ232"/>
      <c r="SR232"/>
      <c r="SS232"/>
      <c r="ST232"/>
      <c r="SU232"/>
      <c r="SV232"/>
      <c r="SW232"/>
      <c r="SX232"/>
      <c r="SY232"/>
      <c r="SZ232"/>
      <c r="TA232"/>
      <c r="TB232"/>
      <c r="TC232"/>
      <c r="TD232"/>
      <c r="TE232"/>
      <c r="TF232"/>
      <c r="TG232"/>
      <c r="TH232" s="91"/>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t="s">
        <v>279</v>
      </c>
      <c r="WR232"/>
      <c r="WS232" t="s">
        <v>279</v>
      </c>
      <c r="WT232"/>
      <c r="WU232"/>
      <c r="WV232"/>
      <c r="WX232" t="s">
        <v>3211</v>
      </c>
      <c r="WY232">
        <v>0</v>
      </c>
      <c r="WZ232">
        <v>0</v>
      </c>
      <c r="XA232">
        <v>0</v>
      </c>
      <c r="XB232">
        <v>0</v>
      </c>
      <c r="XC232">
        <v>0</v>
      </c>
      <c r="XD232">
        <v>0</v>
      </c>
      <c r="XE232">
        <v>0</v>
      </c>
      <c r="XF232">
        <v>0</v>
      </c>
      <c r="XG232">
        <v>0</v>
      </c>
      <c r="XH232">
        <v>1</v>
      </c>
      <c r="XI232">
        <v>0</v>
      </c>
      <c r="XJ232">
        <v>1</v>
      </c>
      <c r="XK232">
        <v>0</v>
      </c>
      <c r="XL232">
        <v>0</v>
      </c>
      <c r="XM232">
        <v>0</v>
      </c>
      <c r="XN232"/>
      <c r="XO232" t="s">
        <v>338</v>
      </c>
      <c r="XP232"/>
      <c r="XQ232" t="s">
        <v>309</v>
      </c>
      <c r="XR232">
        <v>0</v>
      </c>
      <c r="XS232">
        <v>1</v>
      </c>
      <c r="XT232">
        <v>0</v>
      </c>
      <c r="XU232">
        <v>0</v>
      </c>
      <c r="XV232">
        <v>0</v>
      </c>
      <c r="XW232">
        <v>0</v>
      </c>
      <c r="XX232">
        <v>0</v>
      </c>
      <c r="XY232">
        <v>0</v>
      </c>
      <c r="XZ232"/>
      <c r="YA232" t="s">
        <v>313</v>
      </c>
      <c r="YB232">
        <v>1</v>
      </c>
      <c r="YC232">
        <v>0</v>
      </c>
      <c r="YD232">
        <v>0</v>
      </c>
      <c r="YE232">
        <v>0</v>
      </c>
      <c r="YF232">
        <v>0</v>
      </c>
      <c r="YG232">
        <v>0</v>
      </c>
      <c r="YH232">
        <v>0</v>
      </c>
      <c r="YI232">
        <v>0</v>
      </c>
      <c r="YJ232">
        <v>0</v>
      </c>
      <c r="YK232"/>
      <c r="YL232" t="s">
        <v>314</v>
      </c>
      <c r="YM232"/>
      <c r="YN232"/>
      <c r="YO232"/>
      <c r="YP232"/>
      <c r="YQ232"/>
      <c r="YR232"/>
      <c r="YS232"/>
      <c r="YT232"/>
      <c r="YU232" t="s">
        <v>3198</v>
      </c>
      <c r="YV232">
        <v>0</v>
      </c>
      <c r="YW232">
        <v>0</v>
      </c>
      <c r="YX232">
        <v>0</v>
      </c>
      <c r="YY232">
        <v>0</v>
      </c>
      <c r="YZ232">
        <v>1</v>
      </c>
      <c r="ZA232">
        <v>0</v>
      </c>
      <c r="ZB232">
        <v>1</v>
      </c>
      <c r="ZC232">
        <v>0</v>
      </c>
      <c r="ZD232" t="s">
        <v>3477</v>
      </c>
      <c r="ZE232" t="s">
        <v>3493</v>
      </c>
      <c r="ZF232">
        <v>0</v>
      </c>
      <c r="ZG232">
        <v>0</v>
      </c>
      <c r="ZH232">
        <v>0</v>
      </c>
      <c r="ZI232">
        <v>0</v>
      </c>
      <c r="ZJ232">
        <v>1</v>
      </c>
      <c r="ZK232">
        <v>1</v>
      </c>
      <c r="ZL232">
        <v>0</v>
      </c>
      <c r="ZM232">
        <v>0</v>
      </c>
      <c r="ZN232">
        <v>0</v>
      </c>
      <c r="ZO232">
        <v>0</v>
      </c>
      <c r="ZP232">
        <v>0</v>
      </c>
      <c r="ZQ232">
        <v>0</v>
      </c>
      <c r="ZR232">
        <v>0</v>
      </c>
      <c r="ZS232"/>
      <c r="ZT232" t="s">
        <v>279</v>
      </c>
      <c r="ZU232"/>
      <c r="ZV232" t="s">
        <v>292</v>
      </c>
      <c r="ZW232">
        <v>1</v>
      </c>
      <c r="ZX232">
        <v>0</v>
      </c>
      <c r="ZY232">
        <v>0</v>
      </c>
      <c r="ZZ232">
        <v>0</v>
      </c>
      <c r="AAA232">
        <v>0</v>
      </c>
      <c r="AAB232">
        <v>0</v>
      </c>
      <c r="AAC232">
        <v>0</v>
      </c>
      <c r="AAD232">
        <v>0</v>
      </c>
      <c r="AAE232">
        <v>0</v>
      </c>
      <c r="AAF232">
        <v>0</v>
      </c>
      <c r="AAG232"/>
      <c r="AAH232">
        <v>616296371</v>
      </c>
      <c r="AAI232" t="s">
        <v>3492</v>
      </c>
      <c r="AAJ232" s="100">
        <v>45596.609270833302</v>
      </c>
      <c r="AAK232"/>
      <c r="AAL232"/>
      <c r="AAM232" t="s">
        <v>2846</v>
      </c>
      <c r="AAN232" t="s">
        <v>2845</v>
      </c>
      <c r="AAO232" t="s">
        <v>2844</v>
      </c>
      <c r="AAP232"/>
      <c r="AAQ232">
        <v>8366</v>
      </c>
    </row>
    <row r="233" spans="1:719" x14ac:dyDescent="0.35">
      <c r="A233" s="100">
        <v>45596.5310096065</v>
      </c>
      <c r="B233" s="100">
        <v>45596.540676979203</v>
      </c>
      <c r="C233" s="101">
        <v>45596</v>
      </c>
      <c r="D233"/>
      <c r="E233"/>
      <c r="F233" t="s">
        <v>3196</v>
      </c>
      <c r="G233" t="s">
        <v>340</v>
      </c>
      <c r="H233" s="101">
        <v>45596</v>
      </c>
      <c r="I233">
        <v>61</v>
      </c>
      <c r="J233">
        <v>6101</v>
      </c>
      <c r="K233">
        <v>610101</v>
      </c>
      <c r="L233" t="s">
        <v>434</v>
      </c>
      <c r="M233"/>
      <c r="N233" t="s">
        <v>435</v>
      </c>
      <c r="O233"/>
      <c r="P233" t="s">
        <v>270</v>
      </c>
      <c r="Q233"/>
      <c r="R233"/>
      <c r="S233" t="s">
        <v>271</v>
      </c>
      <c r="T233">
        <v>24</v>
      </c>
      <c r="U233" t="s">
        <v>302</v>
      </c>
      <c r="V233" t="s">
        <v>315</v>
      </c>
      <c r="W233"/>
      <c r="X233" t="s">
        <v>311</v>
      </c>
      <c r="Y233">
        <v>0</v>
      </c>
      <c r="Z233">
        <v>0</v>
      </c>
      <c r="AA233">
        <v>0</v>
      </c>
      <c r="AB233">
        <v>1</v>
      </c>
      <c r="AC233">
        <v>0</v>
      </c>
      <c r="AD233" t="s">
        <v>2881</v>
      </c>
      <c r="AE233"/>
      <c r="AF233"/>
      <c r="AG233"/>
      <c r="AH233"/>
      <c r="AI233"/>
      <c r="AJ233"/>
      <c r="AK233"/>
      <c r="AL233"/>
      <c r="AM233"/>
      <c r="AN233"/>
      <c r="AO233"/>
      <c r="AP233"/>
      <c r="AQ233"/>
      <c r="AR233"/>
      <c r="AS233"/>
      <c r="AT233"/>
      <c r="AU233"/>
      <c r="AV233"/>
      <c r="AW233"/>
      <c r="AX233"/>
      <c r="AY233"/>
      <c r="AZ233"/>
      <c r="BA233"/>
      <c r="BB233"/>
      <c r="BC233"/>
      <c r="BD233"/>
      <c r="BE233"/>
      <c r="BF233" s="91"/>
      <c r="BG233"/>
      <c r="BH233"/>
      <c r="BI233"/>
      <c r="BJ233"/>
      <c r="BK233"/>
      <c r="BL233"/>
      <c r="BM233"/>
      <c r="BN233"/>
      <c r="BO233"/>
      <c r="BP233"/>
      <c r="BQ233"/>
      <c r="BR233"/>
      <c r="BS233"/>
      <c r="BT233"/>
      <c r="BU233"/>
      <c r="BV233"/>
      <c r="BW233"/>
      <c r="BX233"/>
      <c r="BY233"/>
      <c r="BZ233"/>
      <c r="CA233"/>
      <c r="CB233"/>
      <c r="CC233"/>
      <c r="CD233"/>
      <c r="CE233"/>
      <c r="CF233"/>
      <c r="CG233" s="91"/>
      <c r="CH233"/>
      <c r="CI233"/>
      <c r="CJ233"/>
      <c r="CK233"/>
      <c r="CL233"/>
      <c r="CM233"/>
      <c r="CN233"/>
      <c r="CO233"/>
      <c r="CP233"/>
      <c r="CQ233"/>
      <c r="CR233"/>
      <c r="CS233"/>
      <c r="CT233"/>
      <c r="CU233"/>
      <c r="CV233"/>
      <c r="CW233"/>
      <c r="CX233"/>
      <c r="CY233"/>
      <c r="CZ233"/>
      <c r="DA233"/>
      <c r="DB233"/>
      <c r="DC233"/>
      <c r="DD233"/>
      <c r="DE233"/>
      <c r="DF233"/>
      <c r="DG233"/>
      <c r="DH233"/>
      <c r="DI233"/>
      <c r="DJ233" s="91"/>
      <c r="DK233" t="s">
        <v>274</v>
      </c>
      <c r="DL233"/>
      <c r="DM233" t="s">
        <v>345</v>
      </c>
      <c r="DN233"/>
      <c r="DO233">
        <v>4500</v>
      </c>
      <c r="DP233" t="s">
        <v>3049</v>
      </c>
      <c r="DQ233" t="s">
        <v>2897</v>
      </c>
      <c r="DR233"/>
      <c r="DS233" t="s">
        <v>276</v>
      </c>
      <c r="DT233" t="s">
        <v>2895</v>
      </c>
      <c r="DU233" t="s">
        <v>3195</v>
      </c>
      <c r="DV233" t="s">
        <v>3220</v>
      </c>
      <c r="DW233" t="s">
        <v>3474</v>
      </c>
      <c r="DX233" t="s">
        <v>2778</v>
      </c>
      <c r="DY233"/>
      <c r="DZ233"/>
      <c r="EA233" t="s">
        <v>276</v>
      </c>
      <c r="EB233">
        <v>61</v>
      </c>
      <c r="EC233" t="s">
        <v>2892</v>
      </c>
      <c r="ED233" t="s">
        <v>407</v>
      </c>
      <c r="EE233" t="s">
        <v>275</v>
      </c>
      <c r="EF233"/>
      <c r="EG233"/>
      <c r="EH233">
        <v>3</v>
      </c>
      <c r="EI233">
        <v>0</v>
      </c>
      <c r="EJ233" t="s">
        <v>2852</v>
      </c>
      <c r="EK233" s="91"/>
      <c r="EL233"/>
      <c r="EM233"/>
      <c r="EN233"/>
      <c r="EO233"/>
      <c r="EP233"/>
      <c r="EQ233"/>
      <c r="ER233"/>
      <c r="ES233"/>
      <c r="ET233"/>
      <c r="EU233"/>
      <c r="EV233"/>
      <c r="EW233"/>
      <c r="EX233"/>
      <c r="EY233"/>
      <c r="EZ233"/>
      <c r="FA233"/>
      <c r="FB233"/>
      <c r="FC233"/>
      <c r="FD233"/>
      <c r="FE233"/>
      <c r="FF233"/>
      <c r="FG233"/>
      <c r="FH233"/>
      <c r="FI233"/>
      <c r="FJ233"/>
      <c r="FK233"/>
      <c r="FL233" t="s">
        <v>279</v>
      </c>
      <c r="FM233"/>
      <c r="FN233" t="s">
        <v>271</v>
      </c>
      <c r="FO233" t="s">
        <v>436</v>
      </c>
      <c r="FP233">
        <v>0</v>
      </c>
      <c r="FQ233">
        <v>0</v>
      </c>
      <c r="FR233">
        <v>0</v>
      </c>
      <c r="FS233">
        <v>0</v>
      </c>
      <c r="FT233">
        <v>0</v>
      </c>
      <c r="FU233">
        <v>1</v>
      </c>
      <c r="FV233">
        <v>0</v>
      </c>
      <c r="FW233">
        <v>0</v>
      </c>
      <c r="FX233">
        <v>0</v>
      </c>
      <c r="FY233">
        <v>0</v>
      </c>
      <c r="FZ233">
        <v>0</v>
      </c>
      <c r="GA233">
        <v>0</v>
      </c>
      <c r="GB233">
        <v>0</v>
      </c>
      <c r="GC233"/>
      <c r="GD233"/>
      <c r="GE233" t="s">
        <v>280</v>
      </c>
      <c r="GF233" t="s">
        <v>311</v>
      </c>
      <c r="GG233">
        <v>0</v>
      </c>
      <c r="GH233">
        <v>0</v>
      </c>
      <c r="GI233">
        <v>0</v>
      </c>
      <c r="GJ233">
        <v>1</v>
      </c>
      <c r="GK233">
        <v>0</v>
      </c>
      <c r="GL233" t="s">
        <v>2889</v>
      </c>
      <c r="GM233">
        <v>0</v>
      </c>
      <c r="GN233">
        <v>0</v>
      </c>
      <c r="GO233">
        <v>0</v>
      </c>
      <c r="GP233">
        <v>0</v>
      </c>
      <c r="GQ233">
        <v>0</v>
      </c>
      <c r="GR233">
        <v>1</v>
      </c>
      <c r="GS233">
        <v>0</v>
      </c>
      <c r="GT233">
        <v>0</v>
      </c>
      <c r="GU233">
        <v>0</v>
      </c>
      <c r="GV233">
        <v>1</v>
      </c>
      <c r="GW233">
        <v>0</v>
      </c>
      <c r="GX233">
        <v>0</v>
      </c>
      <c r="GY233"/>
      <c r="GZ233"/>
      <c r="HA233"/>
      <c r="HB233"/>
      <c r="HC233"/>
      <c r="HD233"/>
      <c r="HE233"/>
      <c r="HF233"/>
      <c r="HG233"/>
      <c r="HH233"/>
      <c r="HI233"/>
      <c r="HJ233"/>
      <c r="HK233"/>
      <c r="HL233"/>
      <c r="HM233"/>
      <c r="HN233"/>
      <c r="HO233"/>
      <c r="HP233"/>
      <c r="HQ233"/>
      <c r="HR233"/>
      <c r="HS233"/>
      <c r="HT233"/>
      <c r="HU233"/>
      <c r="HV233"/>
      <c r="HW233"/>
      <c r="HX233"/>
      <c r="HY233"/>
      <c r="HZ233" t="s">
        <v>2852</v>
      </c>
      <c r="IA233"/>
      <c r="IB233"/>
      <c r="IC233"/>
      <c r="ID233"/>
      <c r="IE233"/>
      <c r="IF233"/>
      <c r="IG233"/>
      <c r="IH233"/>
      <c r="II233"/>
      <c r="IJ233"/>
      <c r="IK233"/>
      <c r="IL233"/>
      <c r="IM233"/>
      <c r="IN233"/>
      <c r="IO233"/>
      <c r="IP233"/>
      <c r="IQ233"/>
      <c r="IR233"/>
      <c r="IS233"/>
      <c r="IT233"/>
      <c r="IU233"/>
      <c r="IV233"/>
      <c r="IW233"/>
      <c r="IX233"/>
      <c r="IY233"/>
      <c r="IZ233"/>
      <c r="JA233"/>
      <c r="JB233"/>
      <c r="JC233"/>
      <c r="JD233" s="91"/>
      <c r="JE233"/>
      <c r="JF233"/>
      <c r="JG233"/>
      <c r="JH233"/>
      <c r="JI233"/>
      <c r="JJ233"/>
      <c r="JK233"/>
      <c r="JL233"/>
      <c r="JM233"/>
      <c r="JN233"/>
      <c r="JO233"/>
      <c r="JP233"/>
      <c r="JQ233"/>
      <c r="JR233"/>
      <c r="JS233"/>
      <c r="JT233"/>
      <c r="JU233"/>
      <c r="JV233"/>
      <c r="JW233"/>
      <c r="JX233"/>
      <c r="JY233"/>
      <c r="JZ233"/>
      <c r="KA233"/>
      <c r="KB233"/>
      <c r="KC233"/>
      <c r="KD233" s="91"/>
      <c r="KE233"/>
      <c r="KF233"/>
      <c r="KG233"/>
      <c r="KH233"/>
      <c r="KI233"/>
      <c r="KJ233"/>
      <c r="KK233"/>
      <c r="KL233"/>
      <c r="KM233"/>
      <c r="KN233"/>
      <c r="KO233"/>
      <c r="KP233"/>
      <c r="KQ233"/>
      <c r="KR233"/>
      <c r="KS233"/>
      <c r="KT233"/>
      <c r="KU233"/>
      <c r="KV233"/>
      <c r="KW233"/>
      <c r="KX233"/>
      <c r="KY233"/>
      <c r="KZ233"/>
      <c r="LA233"/>
      <c r="LB233"/>
      <c r="LC233"/>
      <c r="LD233"/>
      <c r="LE233"/>
      <c r="LF233"/>
      <c r="LG233" s="91"/>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t="s">
        <v>2852</v>
      </c>
      <c r="PB233" t="s">
        <v>2881</v>
      </c>
      <c r="PC233" s="91"/>
      <c r="PD233"/>
      <c r="PE233"/>
      <c r="PF233"/>
      <c r="PG233"/>
      <c r="PH233"/>
      <c r="PI233"/>
      <c r="PJ233"/>
      <c r="PK233"/>
      <c r="PL233"/>
      <c r="PM233"/>
      <c r="PN233"/>
      <c r="PO233"/>
      <c r="PP233"/>
      <c r="PQ233"/>
      <c r="PR233"/>
      <c r="PS233"/>
      <c r="PT233"/>
      <c r="PU233"/>
      <c r="PV233"/>
      <c r="PW233"/>
      <c r="PX233"/>
      <c r="PY233"/>
      <c r="PZ233"/>
      <c r="QA233"/>
      <c r="QB233"/>
      <c r="QC233"/>
      <c r="QD233"/>
      <c r="QE233" s="91"/>
      <c r="QF233"/>
      <c r="QG233"/>
      <c r="QH233"/>
      <c r="QI233"/>
      <c r="QJ233"/>
      <c r="QK233"/>
      <c r="QL233"/>
      <c r="QM233"/>
      <c r="QN233"/>
      <c r="QO233"/>
      <c r="QP233"/>
      <c r="QQ233"/>
      <c r="QR233"/>
      <c r="QS233"/>
      <c r="QT233"/>
      <c r="QU233"/>
      <c r="QV233"/>
      <c r="QW233"/>
      <c r="QX233"/>
      <c r="QY233"/>
      <c r="QZ233"/>
      <c r="RA233"/>
      <c r="RB233"/>
      <c r="RC233"/>
      <c r="RD233"/>
      <c r="RE233"/>
      <c r="RF233"/>
      <c r="RG233" s="91"/>
      <c r="RH233"/>
      <c r="RI233"/>
      <c r="RJ233"/>
      <c r="RK233"/>
      <c r="RL233"/>
      <c r="RM233"/>
      <c r="RN233"/>
      <c r="RO233"/>
      <c r="RP233"/>
      <c r="RQ233"/>
      <c r="RR233"/>
      <c r="RS233"/>
      <c r="RT233"/>
      <c r="RU233"/>
      <c r="RV233"/>
      <c r="RW233"/>
      <c r="RX233"/>
      <c r="RY233"/>
      <c r="RZ233"/>
      <c r="SA233"/>
      <c r="SB233"/>
      <c r="SC233"/>
      <c r="SD233"/>
      <c r="SE233"/>
      <c r="SF233"/>
      <c r="SG233" s="91"/>
      <c r="SH233"/>
      <c r="SI233"/>
      <c r="SJ233"/>
      <c r="SK233"/>
      <c r="SL233"/>
      <c r="SM233"/>
      <c r="SN233"/>
      <c r="SO233"/>
      <c r="SP233"/>
      <c r="SQ233"/>
      <c r="SR233"/>
      <c r="SS233"/>
      <c r="ST233"/>
      <c r="SU233"/>
      <c r="SV233"/>
      <c r="SW233"/>
      <c r="SX233"/>
      <c r="SY233"/>
      <c r="SZ233"/>
      <c r="TA233"/>
      <c r="TB233"/>
      <c r="TC233"/>
      <c r="TD233"/>
      <c r="TE233"/>
      <c r="TF233"/>
      <c r="TG233"/>
      <c r="TH233" s="91"/>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t="s">
        <v>279</v>
      </c>
      <c r="WR233"/>
      <c r="WS233" t="s">
        <v>279</v>
      </c>
      <c r="WT233"/>
      <c r="WU233"/>
      <c r="WV233"/>
      <c r="WX233" t="s">
        <v>3379</v>
      </c>
      <c r="WY233">
        <v>0</v>
      </c>
      <c r="WZ233">
        <v>0</v>
      </c>
      <c r="XA233">
        <v>1</v>
      </c>
      <c r="XB233">
        <v>0</v>
      </c>
      <c r="XC233">
        <v>0</v>
      </c>
      <c r="XD233">
        <v>0</v>
      </c>
      <c r="XE233">
        <v>0</v>
      </c>
      <c r="XF233">
        <v>0</v>
      </c>
      <c r="XG233">
        <v>0</v>
      </c>
      <c r="XH233">
        <v>0</v>
      </c>
      <c r="XI233">
        <v>0</v>
      </c>
      <c r="XJ233">
        <v>1</v>
      </c>
      <c r="XK233">
        <v>0</v>
      </c>
      <c r="XL233">
        <v>0</v>
      </c>
      <c r="XM233">
        <v>0</v>
      </c>
      <c r="XN233"/>
      <c r="XO233" t="s">
        <v>338</v>
      </c>
      <c r="XP233"/>
      <c r="XQ233" t="s">
        <v>309</v>
      </c>
      <c r="XR233">
        <v>0</v>
      </c>
      <c r="XS233">
        <v>1</v>
      </c>
      <c r="XT233">
        <v>0</v>
      </c>
      <c r="XU233">
        <v>0</v>
      </c>
      <c r="XV233">
        <v>0</v>
      </c>
      <c r="XW233">
        <v>0</v>
      </c>
      <c r="XX233">
        <v>0</v>
      </c>
      <c r="XY233">
        <v>0</v>
      </c>
      <c r="XZ233"/>
      <c r="YA233" t="s">
        <v>313</v>
      </c>
      <c r="YB233">
        <v>1</v>
      </c>
      <c r="YC233">
        <v>0</v>
      </c>
      <c r="YD233">
        <v>0</v>
      </c>
      <c r="YE233">
        <v>0</v>
      </c>
      <c r="YF233">
        <v>0</v>
      </c>
      <c r="YG233">
        <v>0</v>
      </c>
      <c r="YH233">
        <v>0</v>
      </c>
      <c r="YI233">
        <v>0</v>
      </c>
      <c r="YJ233">
        <v>0</v>
      </c>
      <c r="YK233"/>
      <c r="YL233" t="s">
        <v>314</v>
      </c>
      <c r="YM233"/>
      <c r="YN233"/>
      <c r="YO233"/>
      <c r="YP233"/>
      <c r="YQ233"/>
      <c r="YR233"/>
      <c r="YS233"/>
      <c r="YT233"/>
      <c r="YU233" t="s">
        <v>3198</v>
      </c>
      <c r="YV233">
        <v>0</v>
      </c>
      <c r="YW233">
        <v>0</v>
      </c>
      <c r="YX233">
        <v>0</v>
      </c>
      <c r="YY233">
        <v>0</v>
      </c>
      <c r="YZ233">
        <v>1</v>
      </c>
      <c r="ZA233">
        <v>0</v>
      </c>
      <c r="ZB233">
        <v>1</v>
      </c>
      <c r="ZC233">
        <v>0</v>
      </c>
      <c r="ZD233" t="s">
        <v>3477</v>
      </c>
      <c r="ZE233" t="s">
        <v>1820</v>
      </c>
      <c r="ZF233">
        <v>0</v>
      </c>
      <c r="ZG233">
        <v>0</v>
      </c>
      <c r="ZH233">
        <v>0</v>
      </c>
      <c r="ZI233">
        <v>0</v>
      </c>
      <c r="ZJ233">
        <v>0</v>
      </c>
      <c r="ZK233">
        <v>1</v>
      </c>
      <c r="ZL233">
        <v>0</v>
      </c>
      <c r="ZM233">
        <v>0</v>
      </c>
      <c r="ZN233">
        <v>0</v>
      </c>
      <c r="ZO233">
        <v>0</v>
      </c>
      <c r="ZP233">
        <v>0</v>
      </c>
      <c r="ZQ233">
        <v>0</v>
      </c>
      <c r="ZR233">
        <v>0</v>
      </c>
      <c r="ZS233"/>
      <c r="ZT233" t="s">
        <v>279</v>
      </c>
      <c r="ZU233"/>
      <c r="ZV233" t="s">
        <v>292</v>
      </c>
      <c r="ZW233">
        <v>1</v>
      </c>
      <c r="ZX233">
        <v>0</v>
      </c>
      <c r="ZY233">
        <v>0</v>
      </c>
      <c r="ZZ233">
        <v>0</v>
      </c>
      <c r="AAA233">
        <v>0</v>
      </c>
      <c r="AAB233">
        <v>0</v>
      </c>
      <c r="AAC233">
        <v>0</v>
      </c>
      <c r="AAD233">
        <v>0</v>
      </c>
      <c r="AAE233">
        <v>0</v>
      </c>
      <c r="AAF233">
        <v>0</v>
      </c>
      <c r="AAG233"/>
      <c r="AAH233">
        <v>616296394</v>
      </c>
      <c r="AAI233" t="s">
        <v>3491</v>
      </c>
      <c r="AAJ233" s="100">
        <v>45596.609305555503</v>
      </c>
      <c r="AAK233"/>
      <c r="AAL233"/>
      <c r="AAM233" t="s">
        <v>2846</v>
      </c>
      <c r="AAN233" t="s">
        <v>2845</v>
      </c>
      <c r="AAO233" t="s">
        <v>2844</v>
      </c>
      <c r="AAP233"/>
      <c r="AAQ233">
        <v>8367</v>
      </c>
    </row>
    <row r="234" spans="1:719" x14ac:dyDescent="0.35">
      <c r="A234" s="100">
        <v>45596.541591701403</v>
      </c>
      <c r="B234" s="100">
        <v>45596.565852835702</v>
      </c>
      <c r="C234" s="101">
        <v>45596</v>
      </c>
      <c r="D234"/>
      <c r="E234"/>
      <c r="F234" t="s">
        <v>3196</v>
      </c>
      <c r="G234" t="s">
        <v>340</v>
      </c>
      <c r="H234" s="101">
        <v>45596</v>
      </c>
      <c r="I234">
        <v>61</v>
      </c>
      <c r="J234">
        <v>6101</v>
      </c>
      <c r="K234">
        <v>610101</v>
      </c>
      <c r="L234" t="s">
        <v>434</v>
      </c>
      <c r="M234"/>
      <c r="N234" t="s">
        <v>435</v>
      </c>
      <c r="O234"/>
      <c r="P234" t="s">
        <v>270</v>
      </c>
      <c r="Q234"/>
      <c r="R234"/>
      <c r="S234" t="s">
        <v>271</v>
      </c>
      <c r="T234">
        <v>22</v>
      </c>
      <c r="U234" t="s">
        <v>302</v>
      </c>
      <c r="V234" t="s">
        <v>315</v>
      </c>
      <c r="W234"/>
      <c r="X234"/>
      <c r="Y234"/>
      <c r="Z234"/>
      <c r="AA234"/>
      <c r="AB234"/>
      <c r="AC234"/>
      <c r="AD234" t="s">
        <v>2852</v>
      </c>
      <c r="AE234"/>
      <c r="AF234"/>
      <c r="AG234"/>
      <c r="AH234"/>
      <c r="AI234"/>
      <c r="AJ234"/>
      <c r="AK234"/>
      <c r="AL234"/>
      <c r="AM234"/>
      <c r="AN234"/>
      <c r="AO234"/>
      <c r="AP234"/>
      <c r="AQ234"/>
      <c r="AR234"/>
      <c r="AS234"/>
      <c r="AT234"/>
      <c r="AU234"/>
      <c r="AV234"/>
      <c r="AW234"/>
      <c r="AX234"/>
      <c r="AY234"/>
      <c r="AZ234"/>
      <c r="BA234"/>
      <c r="BB234"/>
      <c r="BC234"/>
      <c r="BD234"/>
      <c r="BE234"/>
      <c r="BF234" s="91"/>
      <c r="BG234"/>
      <c r="BH234"/>
      <c r="BI234"/>
      <c r="BJ234"/>
      <c r="BK234"/>
      <c r="BL234"/>
      <c r="BM234"/>
      <c r="BN234"/>
      <c r="BO234"/>
      <c r="BP234"/>
      <c r="BQ234"/>
      <c r="BR234"/>
      <c r="BS234"/>
      <c r="BT234"/>
      <c r="BU234"/>
      <c r="BV234"/>
      <c r="BW234"/>
      <c r="BX234"/>
      <c r="BY234"/>
      <c r="BZ234"/>
      <c r="CA234"/>
      <c r="CB234"/>
      <c r="CC234"/>
      <c r="CD234"/>
      <c r="CE234"/>
      <c r="CF234"/>
      <c r="CG234" s="91"/>
      <c r="CH234"/>
      <c r="CI234"/>
      <c r="CJ234"/>
      <c r="CK234"/>
      <c r="CL234"/>
      <c r="CM234"/>
      <c r="CN234"/>
      <c r="CO234"/>
      <c r="CP234"/>
      <c r="CQ234"/>
      <c r="CR234"/>
      <c r="CS234"/>
      <c r="CT234"/>
      <c r="CU234"/>
      <c r="CV234"/>
      <c r="CW234"/>
      <c r="CX234"/>
      <c r="CY234"/>
      <c r="CZ234"/>
      <c r="DA234"/>
      <c r="DB234"/>
      <c r="DC234"/>
      <c r="DD234"/>
      <c r="DE234"/>
      <c r="DF234"/>
      <c r="DG234"/>
      <c r="DH234"/>
      <c r="DI234"/>
      <c r="DJ234" s="91"/>
      <c r="DK234"/>
      <c r="DL234"/>
      <c r="DM234"/>
      <c r="DN234"/>
      <c r="DO234"/>
      <c r="DP234"/>
      <c r="DQ234"/>
      <c r="DR234"/>
      <c r="DS234"/>
      <c r="DT234"/>
      <c r="DU234"/>
      <c r="DV234"/>
      <c r="DW234"/>
      <c r="DX234"/>
      <c r="DY234"/>
      <c r="DZ234"/>
      <c r="EA234"/>
      <c r="EB234"/>
      <c r="EC234"/>
      <c r="ED234"/>
      <c r="EE234"/>
      <c r="EF234"/>
      <c r="EG234"/>
      <c r="EH234"/>
      <c r="EI234"/>
      <c r="EJ234"/>
      <c r="EK234" s="91"/>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t="s">
        <v>352</v>
      </c>
      <c r="HV234">
        <v>0</v>
      </c>
      <c r="HW234">
        <v>0</v>
      </c>
      <c r="HX234">
        <v>1</v>
      </c>
      <c r="HY234">
        <v>0</v>
      </c>
      <c r="HZ234" t="s">
        <v>2881</v>
      </c>
      <c r="IA234"/>
      <c r="IB234"/>
      <c r="IC234"/>
      <c r="ID234"/>
      <c r="IE234"/>
      <c r="IF234"/>
      <c r="IG234"/>
      <c r="IH234"/>
      <c r="II234"/>
      <c r="IJ234"/>
      <c r="IK234"/>
      <c r="IL234"/>
      <c r="IM234"/>
      <c r="IN234"/>
      <c r="IO234"/>
      <c r="IP234"/>
      <c r="IQ234"/>
      <c r="IR234"/>
      <c r="IS234"/>
      <c r="IT234"/>
      <c r="IU234"/>
      <c r="IV234"/>
      <c r="IW234"/>
      <c r="IX234"/>
      <c r="IY234"/>
      <c r="IZ234"/>
      <c r="JA234"/>
      <c r="JB234"/>
      <c r="JC234"/>
      <c r="JD234" s="91"/>
      <c r="JE234"/>
      <c r="JF234"/>
      <c r="JG234"/>
      <c r="JH234"/>
      <c r="JI234"/>
      <c r="JJ234"/>
      <c r="JK234"/>
      <c r="JL234"/>
      <c r="JM234"/>
      <c r="JN234"/>
      <c r="JO234"/>
      <c r="JP234"/>
      <c r="JQ234"/>
      <c r="JR234"/>
      <c r="JS234"/>
      <c r="JT234"/>
      <c r="JU234"/>
      <c r="JV234"/>
      <c r="JW234"/>
      <c r="JX234"/>
      <c r="JY234"/>
      <c r="JZ234"/>
      <c r="KA234"/>
      <c r="KB234"/>
      <c r="KC234"/>
      <c r="KD234" s="91"/>
      <c r="KE234" t="s">
        <v>274</v>
      </c>
      <c r="KF234"/>
      <c r="KG234" t="s">
        <v>283</v>
      </c>
      <c r="KH234"/>
      <c r="KI234">
        <v>2500</v>
      </c>
      <c r="KJ234" t="s">
        <v>2862</v>
      </c>
      <c r="KK234" t="s">
        <v>2862</v>
      </c>
      <c r="KL234"/>
      <c r="KM234" t="s">
        <v>275</v>
      </c>
      <c r="KN234" t="s">
        <v>3490</v>
      </c>
      <c r="KO234" t="s">
        <v>276</v>
      </c>
      <c r="KP234">
        <v>61</v>
      </c>
      <c r="KQ234">
        <v>6101</v>
      </c>
      <c r="KR234">
        <v>610101</v>
      </c>
      <c r="KS234" t="s">
        <v>3219</v>
      </c>
      <c r="KT234" t="s">
        <v>2778</v>
      </c>
      <c r="KU234"/>
      <c r="KV234"/>
      <c r="KW234" t="s">
        <v>328</v>
      </c>
      <c r="KX234"/>
      <c r="KY234"/>
      <c r="KZ234"/>
      <c r="LA234"/>
      <c r="LB234" t="s">
        <v>452</v>
      </c>
      <c r="LC234"/>
      <c r="LD234">
        <v>5</v>
      </c>
      <c r="LE234">
        <v>0</v>
      </c>
      <c r="LF234" t="s">
        <v>2852</v>
      </c>
      <c r="LG234" s="91"/>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t="s">
        <v>279</v>
      </c>
      <c r="MO234"/>
      <c r="MP234" t="s">
        <v>271</v>
      </c>
      <c r="MQ234" t="s">
        <v>347</v>
      </c>
      <c r="MR234">
        <v>0</v>
      </c>
      <c r="MS234">
        <v>0</v>
      </c>
      <c r="MT234">
        <v>0</v>
      </c>
      <c r="MU234">
        <v>0</v>
      </c>
      <c r="MV234">
        <v>0</v>
      </c>
      <c r="MW234">
        <v>0</v>
      </c>
      <c r="MX234">
        <v>0</v>
      </c>
      <c r="MY234">
        <v>0</v>
      </c>
      <c r="MZ234">
        <v>0</v>
      </c>
      <c r="NA234">
        <v>1</v>
      </c>
      <c r="NB234">
        <v>0</v>
      </c>
      <c r="NC234">
        <v>0</v>
      </c>
      <c r="ND234">
        <v>0</v>
      </c>
      <c r="NE234"/>
      <c r="NF234"/>
      <c r="NG234" t="s">
        <v>300</v>
      </c>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t="s">
        <v>1390</v>
      </c>
      <c r="OV234">
        <v>0</v>
      </c>
      <c r="OW234">
        <v>0</v>
      </c>
      <c r="OX234">
        <v>1</v>
      </c>
      <c r="OY234">
        <v>0</v>
      </c>
      <c r="OZ234">
        <v>0</v>
      </c>
      <c r="PA234" t="s">
        <v>2881</v>
      </c>
      <c r="PB234" t="s">
        <v>2880</v>
      </c>
      <c r="PC234" s="91"/>
      <c r="PD234"/>
      <c r="PE234"/>
      <c r="PF234"/>
      <c r="PG234"/>
      <c r="PH234"/>
      <c r="PI234"/>
      <c r="PJ234"/>
      <c r="PK234"/>
      <c r="PL234"/>
      <c r="PM234"/>
      <c r="PN234"/>
      <c r="PO234"/>
      <c r="PP234"/>
      <c r="PQ234"/>
      <c r="PR234"/>
      <c r="PS234"/>
      <c r="PT234"/>
      <c r="PU234"/>
      <c r="PV234"/>
      <c r="PW234"/>
      <c r="PX234"/>
      <c r="PY234"/>
      <c r="PZ234"/>
      <c r="QA234"/>
      <c r="QB234"/>
      <c r="QC234"/>
      <c r="QD234"/>
      <c r="QE234" s="91"/>
      <c r="QF234"/>
      <c r="QG234"/>
      <c r="QH234"/>
      <c r="QI234"/>
      <c r="QJ234"/>
      <c r="QK234"/>
      <c r="QL234"/>
      <c r="QM234"/>
      <c r="QN234"/>
      <c r="QO234"/>
      <c r="QP234"/>
      <c r="QQ234"/>
      <c r="QR234"/>
      <c r="QS234"/>
      <c r="QT234"/>
      <c r="QU234"/>
      <c r="QV234"/>
      <c r="QW234"/>
      <c r="QX234"/>
      <c r="QY234"/>
      <c r="QZ234"/>
      <c r="RA234"/>
      <c r="RB234"/>
      <c r="RC234"/>
      <c r="RD234"/>
      <c r="RE234"/>
      <c r="RF234"/>
      <c r="RG234" s="91"/>
      <c r="RH234" t="s">
        <v>321</v>
      </c>
      <c r="RI234" t="s">
        <v>1614</v>
      </c>
      <c r="RJ234" t="s">
        <v>313</v>
      </c>
      <c r="RK234">
        <v>2500</v>
      </c>
      <c r="RL234" t="s">
        <v>2862</v>
      </c>
      <c r="RM234" t="s">
        <v>2862</v>
      </c>
      <c r="RN234"/>
      <c r="RO234" t="s">
        <v>276</v>
      </c>
      <c r="RP234">
        <v>61</v>
      </c>
      <c r="RQ234">
        <v>6101</v>
      </c>
      <c r="RR234">
        <v>610101</v>
      </c>
      <c r="RS234" t="s">
        <v>3474</v>
      </c>
      <c r="RT234" t="s">
        <v>2778</v>
      </c>
      <c r="RU234"/>
      <c r="RV234"/>
      <c r="RW234" t="s">
        <v>328</v>
      </c>
      <c r="RX234"/>
      <c r="RY234"/>
      <c r="RZ234"/>
      <c r="SA234"/>
      <c r="SB234" t="s">
        <v>275</v>
      </c>
      <c r="SC234" t="s">
        <v>3245</v>
      </c>
      <c r="SD234">
        <v>1</v>
      </c>
      <c r="SE234">
        <v>0</v>
      </c>
      <c r="SF234" t="s">
        <v>2852</v>
      </c>
      <c r="SG234" s="91"/>
      <c r="SH234"/>
      <c r="SI234"/>
      <c r="SJ234"/>
      <c r="SK234"/>
      <c r="SL234"/>
      <c r="SM234"/>
      <c r="SN234"/>
      <c r="SO234"/>
      <c r="SP234"/>
      <c r="SQ234"/>
      <c r="SR234"/>
      <c r="SS234"/>
      <c r="ST234"/>
      <c r="SU234"/>
      <c r="SV234"/>
      <c r="SW234"/>
      <c r="SX234"/>
      <c r="SY234"/>
      <c r="SZ234"/>
      <c r="TA234"/>
      <c r="TB234"/>
      <c r="TC234"/>
      <c r="TD234"/>
      <c r="TE234"/>
      <c r="TF234"/>
      <c r="TG234"/>
      <c r="TH234" s="91"/>
      <c r="TI234"/>
      <c r="TJ234"/>
      <c r="TK234"/>
      <c r="TL234"/>
      <c r="TM234"/>
      <c r="TN234"/>
      <c r="TO234"/>
      <c r="TP234"/>
      <c r="TQ234"/>
      <c r="TR234"/>
      <c r="TS234"/>
      <c r="TT234"/>
      <c r="TU234"/>
      <c r="TV234"/>
      <c r="TW234"/>
      <c r="TX234"/>
      <c r="TY234"/>
      <c r="TZ234"/>
      <c r="UA234"/>
      <c r="UB234"/>
      <c r="UC234"/>
      <c r="UD234"/>
      <c r="UE234"/>
      <c r="UF234"/>
      <c r="UG234"/>
      <c r="UH234" t="s">
        <v>279</v>
      </c>
      <c r="UI234"/>
      <c r="UJ234" t="s">
        <v>271</v>
      </c>
      <c r="UK234" t="s">
        <v>3489</v>
      </c>
      <c r="UL234">
        <v>0</v>
      </c>
      <c r="UM234">
        <v>0</v>
      </c>
      <c r="UN234">
        <v>0</v>
      </c>
      <c r="UO234">
        <v>0</v>
      </c>
      <c r="UP234">
        <v>1</v>
      </c>
      <c r="UQ234">
        <v>1</v>
      </c>
      <c r="UR234">
        <v>0</v>
      </c>
      <c r="US234">
        <v>0</v>
      </c>
      <c r="UT234">
        <v>0</v>
      </c>
      <c r="UU234">
        <v>0</v>
      </c>
      <c r="UV234">
        <v>0</v>
      </c>
      <c r="UW234">
        <v>0</v>
      </c>
      <c r="UX234">
        <v>0</v>
      </c>
      <c r="UY234"/>
      <c r="UZ234"/>
      <c r="VA234" t="s">
        <v>280</v>
      </c>
      <c r="VB234" t="s">
        <v>1390</v>
      </c>
      <c r="VC234">
        <v>0</v>
      </c>
      <c r="VD234">
        <v>0</v>
      </c>
      <c r="VE234">
        <v>1</v>
      </c>
      <c r="VF234">
        <v>0</v>
      </c>
      <c r="VG234">
        <v>0</v>
      </c>
      <c r="VH234" t="s">
        <v>3488</v>
      </c>
      <c r="VI234">
        <v>0</v>
      </c>
      <c r="VJ234">
        <v>0</v>
      </c>
      <c r="VK234">
        <v>0</v>
      </c>
      <c r="VL234">
        <v>0</v>
      </c>
      <c r="VM234">
        <v>0</v>
      </c>
      <c r="VN234">
        <v>1</v>
      </c>
      <c r="VO234">
        <v>1</v>
      </c>
      <c r="VP234">
        <v>0</v>
      </c>
      <c r="VQ234">
        <v>0</v>
      </c>
      <c r="VR234">
        <v>0</v>
      </c>
      <c r="VS234">
        <v>0</v>
      </c>
      <c r="VT234">
        <v>0</v>
      </c>
      <c r="VU234"/>
      <c r="VV234"/>
      <c r="VW234"/>
      <c r="VX234"/>
      <c r="VY234"/>
      <c r="VZ234"/>
      <c r="WA234"/>
      <c r="WB234"/>
      <c r="WC234"/>
      <c r="WD234"/>
      <c r="WE234"/>
      <c r="WF234"/>
      <c r="WG234"/>
      <c r="WH234"/>
      <c r="WI234"/>
      <c r="WJ234"/>
      <c r="WK234"/>
      <c r="WL234"/>
      <c r="WM234"/>
      <c r="WN234"/>
      <c r="WO234"/>
      <c r="WP234"/>
      <c r="WQ234" t="s">
        <v>279</v>
      </c>
      <c r="WR234"/>
      <c r="WS234" t="s">
        <v>279</v>
      </c>
      <c r="WT234"/>
      <c r="WU234"/>
      <c r="WV234"/>
      <c r="WX234" t="s">
        <v>3415</v>
      </c>
      <c r="WY234">
        <v>0</v>
      </c>
      <c r="WZ234">
        <v>0</v>
      </c>
      <c r="XA234">
        <v>1</v>
      </c>
      <c r="XB234">
        <v>0</v>
      </c>
      <c r="XC234">
        <v>0</v>
      </c>
      <c r="XD234">
        <v>0</v>
      </c>
      <c r="XE234">
        <v>0</v>
      </c>
      <c r="XF234">
        <v>0</v>
      </c>
      <c r="XG234">
        <v>1</v>
      </c>
      <c r="XH234">
        <v>0</v>
      </c>
      <c r="XI234">
        <v>0</v>
      </c>
      <c r="XJ234">
        <v>0</v>
      </c>
      <c r="XK234">
        <v>0</v>
      </c>
      <c r="XL234">
        <v>0</v>
      </c>
      <c r="XM234">
        <v>0</v>
      </c>
      <c r="XN234"/>
      <c r="XO234" t="s">
        <v>288</v>
      </c>
      <c r="XP234"/>
      <c r="XQ234" t="s">
        <v>309</v>
      </c>
      <c r="XR234">
        <v>0</v>
      </c>
      <c r="XS234">
        <v>1</v>
      </c>
      <c r="XT234">
        <v>0</v>
      </c>
      <c r="XU234">
        <v>0</v>
      </c>
      <c r="XV234">
        <v>0</v>
      </c>
      <c r="XW234">
        <v>0</v>
      </c>
      <c r="XX234">
        <v>0</v>
      </c>
      <c r="XY234">
        <v>0</v>
      </c>
      <c r="XZ234"/>
      <c r="YA234" t="s">
        <v>313</v>
      </c>
      <c r="YB234">
        <v>1</v>
      </c>
      <c r="YC234">
        <v>0</v>
      </c>
      <c r="YD234">
        <v>0</v>
      </c>
      <c r="YE234">
        <v>0</v>
      </c>
      <c r="YF234">
        <v>0</v>
      </c>
      <c r="YG234">
        <v>0</v>
      </c>
      <c r="YH234">
        <v>0</v>
      </c>
      <c r="YI234">
        <v>0</v>
      </c>
      <c r="YJ234">
        <v>0</v>
      </c>
      <c r="YK234"/>
      <c r="YL234" t="s">
        <v>314</v>
      </c>
      <c r="YM234"/>
      <c r="YN234"/>
      <c r="YO234"/>
      <c r="YP234"/>
      <c r="YQ234"/>
      <c r="YR234"/>
      <c r="YS234"/>
      <c r="YT234"/>
      <c r="YU234" t="s">
        <v>3198</v>
      </c>
      <c r="YV234">
        <v>0</v>
      </c>
      <c r="YW234">
        <v>0</v>
      </c>
      <c r="YX234">
        <v>0</v>
      </c>
      <c r="YY234">
        <v>0</v>
      </c>
      <c r="YZ234">
        <v>1</v>
      </c>
      <c r="ZA234">
        <v>0</v>
      </c>
      <c r="ZB234">
        <v>1</v>
      </c>
      <c r="ZC234">
        <v>0</v>
      </c>
      <c r="ZD234" t="s">
        <v>3477</v>
      </c>
      <c r="ZE234" t="s">
        <v>291</v>
      </c>
      <c r="ZF234">
        <v>1</v>
      </c>
      <c r="ZG234">
        <v>0</v>
      </c>
      <c r="ZH234">
        <v>0</v>
      </c>
      <c r="ZI234">
        <v>0</v>
      </c>
      <c r="ZJ234">
        <v>0</v>
      </c>
      <c r="ZK234">
        <v>0</v>
      </c>
      <c r="ZL234">
        <v>0</v>
      </c>
      <c r="ZM234">
        <v>0</v>
      </c>
      <c r="ZN234">
        <v>0</v>
      </c>
      <c r="ZO234">
        <v>0</v>
      </c>
      <c r="ZP234">
        <v>0</v>
      </c>
      <c r="ZQ234">
        <v>0</v>
      </c>
      <c r="ZR234">
        <v>0</v>
      </c>
      <c r="ZS234"/>
      <c r="ZT234" t="s">
        <v>279</v>
      </c>
      <c r="ZU234"/>
      <c r="ZV234" t="s">
        <v>292</v>
      </c>
      <c r="ZW234">
        <v>1</v>
      </c>
      <c r="ZX234">
        <v>0</v>
      </c>
      <c r="ZY234">
        <v>0</v>
      </c>
      <c r="ZZ234">
        <v>0</v>
      </c>
      <c r="AAA234">
        <v>0</v>
      </c>
      <c r="AAB234">
        <v>0</v>
      </c>
      <c r="AAC234">
        <v>0</v>
      </c>
      <c r="AAD234">
        <v>0</v>
      </c>
      <c r="AAE234">
        <v>0</v>
      </c>
      <c r="AAF234">
        <v>0</v>
      </c>
      <c r="AAG234"/>
      <c r="AAH234">
        <v>616296423</v>
      </c>
      <c r="AAI234" t="s">
        <v>3487</v>
      </c>
      <c r="AAJ234" s="100">
        <v>45596.609340277799</v>
      </c>
      <c r="AAK234"/>
      <c r="AAL234"/>
      <c r="AAM234" t="s">
        <v>2846</v>
      </c>
      <c r="AAN234" t="s">
        <v>2845</v>
      </c>
      <c r="AAO234" t="s">
        <v>2844</v>
      </c>
      <c r="AAP234"/>
      <c r="AAQ234">
        <v>8368</v>
      </c>
    </row>
    <row r="235" spans="1:719" x14ac:dyDescent="0.35">
      <c r="A235" s="100">
        <v>45596.565914178202</v>
      </c>
      <c r="B235" s="100">
        <v>45596.571519270801</v>
      </c>
      <c r="C235" s="101">
        <v>45596</v>
      </c>
      <c r="D235"/>
      <c r="E235"/>
      <c r="F235" t="s">
        <v>3196</v>
      </c>
      <c r="G235" t="s">
        <v>340</v>
      </c>
      <c r="H235" s="101">
        <v>45596</v>
      </c>
      <c r="I235">
        <v>61</v>
      </c>
      <c r="J235">
        <v>6101</v>
      </c>
      <c r="K235">
        <v>610101</v>
      </c>
      <c r="L235" t="s">
        <v>434</v>
      </c>
      <c r="M235"/>
      <c r="N235" t="s">
        <v>435</v>
      </c>
      <c r="O235"/>
      <c r="P235" t="s">
        <v>270</v>
      </c>
      <c r="Q235"/>
      <c r="R235"/>
      <c r="S235" t="s">
        <v>271</v>
      </c>
      <c r="T235">
        <v>45</v>
      </c>
      <c r="U235" t="s">
        <v>302</v>
      </c>
      <c r="V235" t="s">
        <v>315</v>
      </c>
      <c r="W235"/>
      <c r="X235"/>
      <c r="Y235"/>
      <c r="Z235"/>
      <c r="AA235"/>
      <c r="AB235"/>
      <c r="AC235"/>
      <c r="AD235" t="s">
        <v>2852</v>
      </c>
      <c r="AE235"/>
      <c r="AF235"/>
      <c r="AG235"/>
      <c r="AH235"/>
      <c r="AI235"/>
      <c r="AJ235"/>
      <c r="AK235"/>
      <c r="AL235"/>
      <c r="AM235"/>
      <c r="AN235"/>
      <c r="AO235"/>
      <c r="AP235"/>
      <c r="AQ235"/>
      <c r="AR235"/>
      <c r="AS235"/>
      <c r="AT235"/>
      <c r="AU235"/>
      <c r="AV235"/>
      <c r="AW235"/>
      <c r="AX235"/>
      <c r="AY235"/>
      <c r="AZ235"/>
      <c r="BA235"/>
      <c r="BB235"/>
      <c r="BC235"/>
      <c r="BD235"/>
      <c r="BE235"/>
      <c r="BF235" s="91"/>
      <c r="BG235"/>
      <c r="BH235"/>
      <c r="BI235"/>
      <c r="BJ235"/>
      <c r="BK235"/>
      <c r="BL235"/>
      <c r="BM235"/>
      <c r="BN235"/>
      <c r="BO235"/>
      <c r="BP235"/>
      <c r="BQ235"/>
      <c r="BR235"/>
      <c r="BS235"/>
      <c r="BT235"/>
      <c r="BU235"/>
      <c r="BV235"/>
      <c r="BW235"/>
      <c r="BX235"/>
      <c r="BY235"/>
      <c r="BZ235"/>
      <c r="CA235"/>
      <c r="CB235"/>
      <c r="CC235"/>
      <c r="CD235"/>
      <c r="CE235"/>
      <c r="CF235"/>
      <c r="CG235" s="91"/>
      <c r="CH235"/>
      <c r="CI235"/>
      <c r="CJ235"/>
      <c r="CK235"/>
      <c r="CL235"/>
      <c r="CM235"/>
      <c r="CN235"/>
      <c r="CO235"/>
      <c r="CP235"/>
      <c r="CQ235"/>
      <c r="CR235"/>
      <c r="CS235"/>
      <c r="CT235"/>
      <c r="CU235"/>
      <c r="CV235"/>
      <c r="CW235"/>
      <c r="CX235"/>
      <c r="CY235"/>
      <c r="CZ235"/>
      <c r="DA235"/>
      <c r="DB235"/>
      <c r="DC235"/>
      <c r="DD235"/>
      <c r="DE235"/>
      <c r="DF235"/>
      <c r="DG235"/>
      <c r="DH235"/>
      <c r="DI235"/>
      <c r="DJ235" s="91"/>
      <c r="DK235"/>
      <c r="DL235"/>
      <c r="DM235"/>
      <c r="DN235"/>
      <c r="DO235"/>
      <c r="DP235"/>
      <c r="DQ235"/>
      <c r="DR235"/>
      <c r="DS235"/>
      <c r="DT235"/>
      <c r="DU235"/>
      <c r="DV235"/>
      <c r="DW235"/>
      <c r="DX235"/>
      <c r="DY235"/>
      <c r="DZ235"/>
      <c r="EA235"/>
      <c r="EB235"/>
      <c r="EC235"/>
      <c r="ED235"/>
      <c r="EE235"/>
      <c r="EF235"/>
      <c r="EG235"/>
      <c r="EH235"/>
      <c r="EI235"/>
      <c r="EJ235"/>
      <c r="EK235" s="91"/>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t="s">
        <v>2852</v>
      </c>
      <c r="IA235"/>
      <c r="IB235"/>
      <c r="IC235"/>
      <c r="ID235"/>
      <c r="IE235"/>
      <c r="IF235"/>
      <c r="IG235"/>
      <c r="IH235"/>
      <c r="II235"/>
      <c r="IJ235"/>
      <c r="IK235"/>
      <c r="IL235"/>
      <c r="IM235"/>
      <c r="IN235"/>
      <c r="IO235"/>
      <c r="IP235"/>
      <c r="IQ235"/>
      <c r="IR235"/>
      <c r="IS235"/>
      <c r="IT235"/>
      <c r="IU235"/>
      <c r="IV235"/>
      <c r="IW235"/>
      <c r="IX235"/>
      <c r="IY235"/>
      <c r="IZ235"/>
      <c r="JA235"/>
      <c r="JB235"/>
      <c r="JC235"/>
      <c r="JD235" s="91"/>
      <c r="JE235"/>
      <c r="JF235"/>
      <c r="JG235"/>
      <c r="JH235"/>
      <c r="JI235"/>
      <c r="JJ235"/>
      <c r="JK235"/>
      <c r="JL235"/>
      <c r="JM235"/>
      <c r="JN235"/>
      <c r="JO235"/>
      <c r="JP235"/>
      <c r="JQ235"/>
      <c r="JR235"/>
      <c r="JS235"/>
      <c r="JT235"/>
      <c r="JU235"/>
      <c r="JV235"/>
      <c r="JW235"/>
      <c r="JX235"/>
      <c r="JY235"/>
      <c r="JZ235"/>
      <c r="KA235"/>
      <c r="KB235"/>
      <c r="KC235"/>
      <c r="KD235" s="91"/>
      <c r="KE235"/>
      <c r="KF235"/>
      <c r="KG235"/>
      <c r="KH235"/>
      <c r="KI235"/>
      <c r="KJ235"/>
      <c r="KK235"/>
      <c r="KL235"/>
      <c r="KM235"/>
      <c r="KN235"/>
      <c r="KO235"/>
      <c r="KP235"/>
      <c r="KQ235"/>
      <c r="KR235"/>
      <c r="KS235"/>
      <c r="KT235"/>
      <c r="KU235"/>
      <c r="KV235"/>
      <c r="KW235"/>
      <c r="KX235"/>
      <c r="KY235"/>
      <c r="KZ235"/>
      <c r="LA235"/>
      <c r="LB235"/>
      <c r="LC235"/>
      <c r="LD235"/>
      <c r="LE235"/>
      <c r="LF235"/>
      <c r="LG235" s="91"/>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t="s">
        <v>1392</v>
      </c>
      <c r="OV235">
        <v>0</v>
      </c>
      <c r="OW235">
        <v>0</v>
      </c>
      <c r="OX235">
        <v>0</v>
      </c>
      <c r="OY235">
        <v>1</v>
      </c>
      <c r="OZ235">
        <v>0</v>
      </c>
      <c r="PA235" t="s">
        <v>2881</v>
      </c>
      <c r="PB235" t="s">
        <v>2881</v>
      </c>
      <c r="PC235" s="91"/>
      <c r="PD235"/>
      <c r="PE235"/>
      <c r="PF235"/>
      <c r="PG235"/>
      <c r="PH235"/>
      <c r="PI235"/>
      <c r="PJ235"/>
      <c r="PK235"/>
      <c r="PL235"/>
      <c r="PM235"/>
      <c r="PN235"/>
      <c r="PO235"/>
      <c r="PP235"/>
      <c r="PQ235"/>
      <c r="PR235"/>
      <c r="PS235"/>
      <c r="PT235"/>
      <c r="PU235"/>
      <c r="PV235"/>
      <c r="PW235"/>
      <c r="PX235"/>
      <c r="PY235"/>
      <c r="PZ235"/>
      <c r="QA235"/>
      <c r="QB235"/>
      <c r="QC235"/>
      <c r="QD235"/>
      <c r="QE235" s="91"/>
      <c r="QF235"/>
      <c r="QG235"/>
      <c r="QH235"/>
      <c r="QI235"/>
      <c r="QJ235"/>
      <c r="QK235"/>
      <c r="QL235"/>
      <c r="QM235"/>
      <c r="QN235"/>
      <c r="QO235"/>
      <c r="QP235"/>
      <c r="QQ235"/>
      <c r="QR235"/>
      <c r="QS235"/>
      <c r="QT235"/>
      <c r="QU235"/>
      <c r="QV235"/>
      <c r="QW235"/>
      <c r="QX235"/>
      <c r="QY235"/>
      <c r="QZ235"/>
      <c r="RA235"/>
      <c r="RB235"/>
      <c r="RC235"/>
      <c r="RD235"/>
      <c r="RE235"/>
      <c r="RF235"/>
      <c r="RG235" s="91"/>
      <c r="RH235"/>
      <c r="RI235"/>
      <c r="RJ235"/>
      <c r="RK235"/>
      <c r="RL235"/>
      <c r="RM235"/>
      <c r="RN235"/>
      <c r="RO235"/>
      <c r="RP235"/>
      <c r="RQ235"/>
      <c r="RR235"/>
      <c r="RS235"/>
      <c r="RT235"/>
      <c r="RU235"/>
      <c r="RV235"/>
      <c r="RW235"/>
      <c r="RX235"/>
      <c r="RY235"/>
      <c r="RZ235"/>
      <c r="SA235"/>
      <c r="SB235"/>
      <c r="SC235"/>
      <c r="SD235"/>
      <c r="SE235"/>
      <c r="SF235"/>
      <c r="SG235" s="91"/>
      <c r="SH235"/>
      <c r="SI235"/>
      <c r="SJ235"/>
      <c r="SK235"/>
      <c r="SL235"/>
      <c r="SM235"/>
      <c r="SN235"/>
      <c r="SO235"/>
      <c r="SP235"/>
      <c r="SQ235"/>
      <c r="SR235"/>
      <c r="SS235"/>
      <c r="ST235"/>
      <c r="SU235"/>
      <c r="SV235"/>
      <c r="SW235"/>
      <c r="SX235"/>
      <c r="SY235"/>
      <c r="SZ235"/>
      <c r="TA235"/>
      <c r="TB235"/>
      <c r="TC235"/>
      <c r="TD235"/>
      <c r="TE235"/>
      <c r="TF235"/>
      <c r="TG235"/>
      <c r="TH235" s="91"/>
      <c r="TI235" t="s">
        <v>274</v>
      </c>
      <c r="TJ235" t="s">
        <v>1648</v>
      </c>
      <c r="TK235"/>
      <c r="TL235" t="s">
        <v>313</v>
      </c>
      <c r="TM235">
        <v>2500</v>
      </c>
      <c r="TN235" t="s">
        <v>2862</v>
      </c>
      <c r="TO235"/>
      <c r="TP235" t="s">
        <v>276</v>
      </c>
      <c r="TQ235">
        <v>61</v>
      </c>
      <c r="TR235" t="s">
        <v>3195</v>
      </c>
      <c r="TS235" t="s">
        <v>3220</v>
      </c>
      <c r="TT235" t="s">
        <v>3474</v>
      </c>
      <c r="TU235" t="s">
        <v>2778</v>
      </c>
      <c r="TV235"/>
      <c r="TW235"/>
      <c r="TX235" t="s">
        <v>293</v>
      </c>
      <c r="TY235"/>
      <c r="TZ235"/>
      <c r="UA235"/>
      <c r="UB235"/>
      <c r="UC235"/>
      <c r="UD235"/>
      <c r="UE235">
        <v>1</v>
      </c>
      <c r="UF235">
        <v>0</v>
      </c>
      <c r="UG235" t="s">
        <v>2852</v>
      </c>
      <c r="UH235" t="s">
        <v>279</v>
      </c>
      <c r="UI235"/>
      <c r="UJ235" t="s">
        <v>279</v>
      </c>
      <c r="UK235"/>
      <c r="UL235"/>
      <c r="UM235"/>
      <c r="UN235"/>
      <c r="UO235"/>
      <c r="UP235"/>
      <c r="UQ235"/>
      <c r="UR235"/>
      <c r="US235"/>
      <c r="UT235"/>
      <c r="UU235"/>
      <c r="UV235"/>
      <c r="UW235"/>
      <c r="UX235"/>
      <c r="UY235"/>
      <c r="UZ235"/>
      <c r="VA235" t="s">
        <v>300</v>
      </c>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t="s">
        <v>279</v>
      </c>
      <c r="WR235"/>
      <c r="WS235" t="s">
        <v>279</v>
      </c>
      <c r="WT235"/>
      <c r="WU235"/>
      <c r="WV235"/>
      <c r="WX235" t="s">
        <v>2158</v>
      </c>
      <c r="WY235">
        <v>0</v>
      </c>
      <c r="WZ235">
        <v>0</v>
      </c>
      <c r="XA235">
        <v>0</v>
      </c>
      <c r="XB235">
        <v>0</v>
      </c>
      <c r="XC235">
        <v>0</v>
      </c>
      <c r="XD235">
        <v>0</v>
      </c>
      <c r="XE235">
        <v>0</v>
      </c>
      <c r="XF235">
        <v>0</v>
      </c>
      <c r="XG235">
        <v>0</v>
      </c>
      <c r="XH235">
        <v>1</v>
      </c>
      <c r="XI235">
        <v>0</v>
      </c>
      <c r="XJ235">
        <v>0</v>
      </c>
      <c r="XK235">
        <v>0</v>
      </c>
      <c r="XL235">
        <v>0</v>
      </c>
      <c r="XM235">
        <v>0</v>
      </c>
      <c r="XN235"/>
      <c r="XO235" t="s">
        <v>338</v>
      </c>
      <c r="XP235"/>
      <c r="XQ235" t="s">
        <v>309</v>
      </c>
      <c r="XR235">
        <v>0</v>
      </c>
      <c r="XS235">
        <v>1</v>
      </c>
      <c r="XT235">
        <v>0</v>
      </c>
      <c r="XU235">
        <v>0</v>
      </c>
      <c r="XV235">
        <v>0</v>
      </c>
      <c r="XW235">
        <v>0</v>
      </c>
      <c r="XX235">
        <v>0</v>
      </c>
      <c r="XY235">
        <v>0</v>
      </c>
      <c r="XZ235"/>
      <c r="YA235" t="s">
        <v>313</v>
      </c>
      <c r="YB235">
        <v>1</v>
      </c>
      <c r="YC235">
        <v>0</v>
      </c>
      <c r="YD235">
        <v>0</v>
      </c>
      <c r="YE235">
        <v>0</v>
      </c>
      <c r="YF235">
        <v>0</v>
      </c>
      <c r="YG235">
        <v>0</v>
      </c>
      <c r="YH235">
        <v>0</v>
      </c>
      <c r="YI235">
        <v>0</v>
      </c>
      <c r="YJ235">
        <v>0</v>
      </c>
      <c r="YK235"/>
      <c r="YL235" t="s">
        <v>314</v>
      </c>
      <c r="YM235"/>
      <c r="YN235"/>
      <c r="YO235"/>
      <c r="YP235"/>
      <c r="YQ235"/>
      <c r="YR235"/>
      <c r="YS235"/>
      <c r="YT235"/>
      <c r="YU235" t="s">
        <v>382</v>
      </c>
      <c r="YV235">
        <v>0</v>
      </c>
      <c r="YW235">
        <v>0</v>
      </c>
      <c r="YX235">
        <v>0</v>
      </c>
      <c r="YY235">
        <v>0</v>
      </c>
      <c r="YZ235">
        <v>1</v>
      </c>
      <c r="ZA235">
        <v>0</v>
      </c>
      <c r="ZB235">
        <v>0</v>
      </c>
      <c r="ZC235">
        <v>0</v>
      </c>
      <c r="ZD235"/>
      <c r="ZE235" t="s">
        <v>1820</v>
      </c>
      <c r="ZF235">
        <v>0</v>
      </c>
      <c r="ZG235">
        <v>0</v>
      </c>
      <c r="ZH235">
        <v>0</v>
      </c>
      <c r="ZI235">
        <v>0</v>
      </c>
      <c r="ZJ235">
        <v>0</v>
      </c>
      <c r="ZK235">
        <v>1</v>
      </c>
      <c r="ZL235">
        <v>0</v>
      </c>
      <c r="ZM235">
        <v>0</v>
      </c>
      <c r="ZN235">
        <v>0</v>
      </c>
      <c r="ZO235">
        <v>0</v>
      </c>
      <c r="ZP235">
        <v>0</v>
      </c>
      <c r="ZQ235">
        <v>0</v>
      </c>
      <c r="ZR235">
        <v>0</v>
      </c>
      <c r="ZS235"/>
      <c r="ZT235" t="s">
        <v>279</v>
      </c>
      <c r="ZU235"/>
      <c r="ZV235" t="s">
        <v>292</v>
      </c>
      <c r="ZW235">
        <v>1</v>
      </c>
      <c r="ZX235">
        <v>0</v>
      </c>
      <c r="ZY235">
        <v>0</v>
      </c>
      <c r="ZZ235">
        <v>0</v>
      </c>
      <c r="AAA235">
        <v>0</v>
      </c>
      <c r="AAB235">
        <v>0</v>
      </c>
      <c r="AAC235">
        <v>0</v>
      </c>
      <c r="AAD235">
        <v>0</v>
      </c>
      <c r="AAE235">
        <v>0</v>
      </c>
      <c r="AAF235">
        <v>0</v>
      </c>
      <c r="AAG235"/>
      <c r="AAH235">
        <v>616296446</v>
      </c>
      <c r="AAI235" t="s">
        <v>3486</v>
      </c>
      <c r="AAJ235" s="100">
        <v>45596.609375</v>
      </c>
      <c r="AAK235"/>
      <c r="AAL235"/>
      <c r="AAM235" t="s">
        <v>2846</v>
      </c>
      <c r="AAN235" t="s">
        <v>2845</v>
      </c>
      <c r="AAO235" t="s">
        <v>2844</v>
      </c>
      <c r="AAP235"/>
      <c r="AAQ235">
        <v>8369</v>
      </c>
    </row>
    <row r="236" spans="1:719" x14ac:dyDescent="0.35">
      <c r="A236" s="100">
        <v>45596.499833055597</v>
      </c>
      <c r="B236" s="100">
        <v>45596.512048275501</v>
      </c>
      <c r="C236" s="101">
        <v>45596</v>
      </c>
      <c r="D236"/>
      <c r="E236"/>
      <c r="F236" t="s">
        <v>3239</v>
      </c>
      <c r="G236" t="s">
        <v>340</v>
      </c>
      <c r="H236" s="101">
        <v>45596</v>
      </c>
      <c r="I236">
        <v>61</v>
      </c>
      <c r="J236">
        <v>6101</v>
      </c>
      <c r="K236">
        <v>610101</v>
      </c>
      <c r="L236" t="s">
        <v>434</v>
      </c>
      <c r="M236"/>
      <c r="N236" t="s">
        <v>435</v>
      </c>
      <c r="O236"/>
      <c r="P236" t="s">
        <v>270</v>
      </c>
      <c r="Q236"/>
      <c r="R236"/>
      <c r="S236" t="s">
        <v>271</v>
      </c>
      <c r="T236">
        <v>26</v>
      </c>
      <c r="U236" t="s">
        <v>302</v>
      </c>
      <c r="V236" t="s">
        <v>315</v>
      </c>
      <c r="W236"/>
      <c r="X236" t="s">
        <v>3205</v>
      </c>
      <c r="Y236">
        <v>1</v>
      </c>
      <c r="Z236">
        <v>1</v>
      </c>
      <c r="AA236">
        <v>0</v>
      </c>
      <c r="AB236">
        <v>0</v>
      </c>
      <c r="AC236">
        <v>0</v>
      </c>
      <c r="AD236" t="s">
        <v>2880</v>
      </c>
      <c r="AE236"/>
      <c r="AF236" t="s">
        <v>274</v>
      </c>
      <c r="AG236"/>
      <c r="AH236" t="s">
        <v>417</v>
      </c>
      <c r="AI236"/>
      <c r="AJ236">
        <v>2000</v>
      </c>
      <c r="AK236" t="s">
        <v>2876</v>
      </c>
      <c r="AL236" t="s">
        <v>3209</v>
      </c>
      <c r="AM236"/>
      <c r="AN236" t="s">
        <v>276</v>
      </c>
      <c r="AO236">
        <v>61</v>
      </c>
      <c r="AP236">
        <v>6101</v>
      </c>
      <c r="AQ236" t="s">
        <v>3220</v>
      </c>
      <c r="AR236" t="s">
        <v>3219</v>
      </c>
      <c r="AS236" t="s">
        <v>2778</v>
      </c>
      <c r="AT236"/>
      <c r="AU236"/>
      <c r="AV236" t="s">
        <v>276</v>
      </c>
      <c r="AW236" t="s">
        <v>2895</v>
      </c>
      <c r="AX236" t="s">
        <v>3201</v>
      </c>
      <c r="AY236" t="s">
        <v>3200</v>
      </c>
      <c r="AZ236" t="s">
        <v>293</v>
      </c>
      <c r="BA236"/>
      <c r="BB236"/>
      <c r="BC236">
        <v>3</v>
      </c>
      <c r="BD236">
        <v>0</v>
      </c>
      <c r="BE236" t="s">
        <v>2852</v>
      </c>
      <c r="BF236" s="91"/>
      <c r="BG236" t="s">
        <v>274</v>
      </c>
      <c r="BH236"/>
      <c r="BI236" t="s">
        <v>417</v>
      </c>
      <c r="BJ236"/>
      <c r="BK236">
        <v>1500</v>
      </c>
      <c r="BL236" t="s">
        <v>3207</v>
      </c>
      <c r="BM236" t="s">
        <v>3206</v>
      </c>
      <c r="BN236"/>
      <c r="BO236" t="s">
        <v>276</v>
      </c>
      <c r="BP236">
        <v>61</v>
      </c>
      <c r="BQ236">
        <v>6101</v>
      </c>
      <c r="BR236" t="s">
        <v>3220</v>
      </c>
      <c r="BS236" t="s">
        <v>3219</v>
      </c>
      <c r="BT236" t="s">
        <v>2778</v>
      </c>
      <c r="BU236"/>
      <c r="BV236"/>
      <c r="BW236" t="s">
        <v>328</v>
      </c>
      <c r="BX236"/>
      <c r="BY236"/>
      <c r="BZ236"/>
      <c r="CA236"/>
      <c r="CB236" t="s">
        <v>392</v>
      </c>
      <c r="CC236"/>
      <c r="CD236">
        <v>4</v>
      </c>
      <c r="CE236">
        <v>0</v>
      </c>
      <c r="CF236" t="s">
        <v>2852</v>
      </c>
      <c r="CG236" s="91"/>
      <c r="CH236"/>
      <c r="CI236"/>
      <c r="CJ236"/>
      <c r="CK236"/>
      <c r="CL236"/>
      <c r="CM236"/>
      <c r="CN236"/>
      <c r="CO236"/>
      <c r="CP236"/>
      <c r="CQ236"/>
      <c r="CR236"/>
      <c r="CS236"/>
      <c r="CT236"/>
      <c r="CU236"/>
      <c r="CV236"/>
      <c r="CW236"/>
      <c r="CX236"/>
      <c r="CY236"/>
      <c r="CZ236"/>
      <c r="DA236"/>
      <c r="DB236"/>
      <c r="DC236"/>
      <c r="DD236"/>
      <c r="DE236"/>
      <c r="DF236"/>
      <c r="DG236"/>
      <c r="DH236"/>
      <c r="DI236"/>
      <c r="DJ236" s="91"/>
      <c r="DK236"/>
      <c r="DL236"/>
      <c r="DM236"/>
      <c r="DN236"/>
      <c r="DO236"/>
      <c r="DP236"/>
      <c r="DQ236"/>
      <c r="DR236"/>
      <c r="DS236"/>
      <c r="DT236"/>
      <c r="DU236"/>
      <c r="DV236"/>
      <c r="DW236"/>
      <c r="DX236"/>
      <c r="DY236"/>
      <c r="DZ236"/>
      <c r="EA236"/>
      <c r="EB236"/>
      <c r="EC236"/>
      <c r="ED236"/>
      <c r="EE236"/>
      <c r="EF236"/>
      <c r="EG236"/>
      <c r="EH236"/>
      <c r="EI236"/>
      <c r="EJ236"/>
      <c r="EK236" s="91"/>
      <c r="EL236"/>
      <c r="EM236"/>
      <c r="EN236"/>
      <c r="EO236"/>
      <c r="EP236"/>
      <c r="EQ236"/>
      <c r="ER236"/>
      <c r="ES236"/>
      <c r="ET236"/>
      <c r="EU236"/>
      <c r="EV236"/>
      <c r="EW236"/>
      <c r="EX236"/>
      <c r="EY236"/>
      <c r="EZ236"/>
      <c r="FA236"/>
      <c r="FB236"/>
      <c r="FC236"/>
      <c r="FD236"/>
      <c r="FE236"/>
      <c r="FF236"/>
      <c r="FG236"/>
      <c r="FH236"/>
      <c r="FI236"/>
      <c r="FJ236"/>
      <c r="FK236"/>
      <c r="FL236" t="s">
        <v>279</v>
      </c>
      <c r="FM236"/>
      <c r="FN236" t="s">
        <v>271</v>
      </c>
      <c r="FO236" t="s">
        <v>3485</v>
      </c>
      <c r="FP236">
        <v>0</v>
      </c>
      <c r="FQ236">
        <v>0</v>
      </c>
      <c r="FR236">
        <v>1</v>
      </c>
      <c r="FS236">
        <v>0</v>
      </c>
      <c r="FT236">
        <v>0</v>
      </c>
      <c r="FU236">
        <v>1</v>
      </c>
      <c r="FV236">
        <v>0</v>
      </c>
      <c r="FW236">
        <v>0</v>
      </c>
      <c r="FX236">
        <v>0</v>
      </c>
      <c r="FY236">
        <v>0</v>
      </c>
      <c r="FZ236">
        <v>0</v>
      </c>
      <c r="GA236">
        <v>0</v>
      </c>
      <c r="GB236">
        <v>0</v>
      </c>
      <c r="GC236"/>
      <c r="GD236"/>
      <c r="GE236" t="s">
        <v>280</v>
      </c>
      <c r="GF236" t="s">
        <v>3205</v>
      </c>
      <c r="GG236">
        <v>1</v>
      </c>
      <c r="GH236">
        <v>1</v>
      </c>
      <c r="GI236">
        <v>0</v>
      </c>
      <c r="GJ236">
        <v>0</v>
      </c>
      <c r="GK236">
        <v>0</v>
      </c>
      <c r="GL236" t="s">
        <v>3484</v>
      </c>
      <c r="GM236">
        <v>0</v>
      </c>
      <c r="GN236">
        <v>0</v>
      </c>
      <c r="GO236">
        <v>1</v>
      </c>
      <c r="GP236">
        <v>0</v>
      </c>
      <c r="GQ236">
        <v>0</v>
      </c>
      <c r="GR236">
        <v>1</v>
      </c>
      <c r="GS236">
        <v>0</v>
      </c>
      <c r="GT236">
        <v>0</v>
      </c>
      <c r="GU236">
        <v>1</v>
      </c>
      <c r="GV236">
        <v>0</v>
      </c>
      <c r="GW236">
        <v>0</v>
      </c>
      <c r="GX236">
        <v>0</v>
      </c>
      <c r="GY236"/>
      <c r="GZ236"/>
      <c r="HA236"/>
      <c r="HB236"/>
      <c r="HC236"/>
      <c r="HD236"/>
      <c r="HE236"/>
      <c r="HF236"/>
      <c r="HG236"/>
      <c r="HH236"/>
      <c r="HI236"/>
      <c r="HJ236"/>
      <c r="HK236"/>
      <c r="HL236"/>
      <c r="HM236"/>
      <c r="HN236"/>
      <c r="HO236"/>
      <c r="HP236"/>
      <c r="HQ236"/>
      <c r="HR236"/>
      <c r="HS236"/>
      <c r="HT236"/>
      <c r="HU236"/>
      <c r="HV236"/>
      <c r="HW236"/>
      <c r="HX236"/>
      <c r="HY236"/>
      <c r="HZ236" t="s">
        <v>2852</v>
      </c>
      <c r="IA236"/>
      <c r="IB236"/>
      <c r="IC236"/>
      <c r="ID236"/>
      <c r="IE236"/>
      <c r="IF236"/>
      <c r="IG236"/>
      <c r="IH236"/>
      <c r="II236"/>
      <c r="IJ236"/>
      <c r="IK236"/>
      <c r="IL236"/>
      <c r="IM236"/>
      <c r="IN236"/>
      <c r="IO236"/>
      <c r="IP236"/>
      <c r="IQ236"/>
      <c r="IR236"/>
      <c r="IS236"/>
      <c r="IT236"/>
      <c r="IU236"/>
      <c r="IV236"/>
      <c r="IW236"/>
      <c r="IX236"/>
      <c r="IY236"/>
      <c r="IZ236"/>
      <c r="JA236"/>
      <c r="JB236"/>
      <c r="JC236"/>
      <c r="JD236" s="91"/>
      <c r="JE236"/>
      <c r="JF236"/>
      <c r="JG236"/>
      <c r="JH236"/>
      <c r="JI236"/>
      <c r="JJ236"/>
      <c r="JK236"/>
      <c r="JL236"/>
      <c r="JM236"/>
      <c r="JN236"/>
      <c r="JO236"/>
      <c r="JP236"/>
      <c r="JQ236"/>
      <c r="JR236"/>
      <c r="JS236"/>
      <c r="JT236"/>
      <c r="JU236"/>
      <c r="JV236"/>
      <c r="JW236"/>
      <c r="JX236"/>
      <c r="JY236"/>
      <c r="JZ236"/>
      <c r="KA236"/>
      <c r="KB236"/>
      <c r="KC236"/>
      <c r="KD236" s="91"/>
      <c r="KE236"/>
      <c r="KF236"/>
      <c r="KG236"/>
      <c r="KH236"/>
      <c r="KI236"/>
      <c r="KJ236"/>
      <c r="KK236"/>
      <c r="KL236"/>
      <c r="KM236"/>
      <c r="KN236"/>
      <c r="KO236"/>
      <c r="KP236"/>
      <c r="KQ236"/>
      <c r="KR236"/>
      <c r="KS236"/>
      <c r="KT236"/>
      <c r="KU236"/>
      <c r="KV236"/>
      <c r="KW236"/>
      <c r="KX236"/>
      <c r="KY236"/>
      <c r="KZ236"/>
      <c r="LA236"/>
      <c r="LB236"/>
      <c r="LC236"/>
      <c r="LD236"/>
      <c r="LE236"/>
      <c r="LF236"/>
      <c r="LG236" s="91"/>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t="s">
        <v>2852</v>
      </c>
      <c r="PB236" t="s">
        <v>2880</v>
      </c>
      <c r="PC236" s="91"/>
      <c r="PD236"/>
      <c r="PE236"/>
      <c r="PF236"/>
      <c r="PG236"/>
      <c r="PH236"/>
      <c r="PI236"/>
      <c r="PJ236"/>
      <c r="PK236"/>
      <c r="PL236"/>
      <c r="PM236"/>
      <c r="PN236"/>
      <c r="PO236"/>
      <c r="PP236"/>
      <c r="PQ236"/>
      <c r="PR236"/>
      <c r="PS236"/>
      <c r="PT236"/>
      <c r="PU236"/>
      <c r="PV236"/>
      <c r="PW236"/>
      <c r="PX236"/>
      <c r="PY236"/>
      <c r="PZ236"/>
      <c r="QA236"/>
      <c r="QB236"/>
      <c r="QC236"/>
      <c r="QD236"/>
      <c r="QE236" s="91"/>
      <c r="QF236"/>
      <c r="QG236"/>
      <c r="QH236"/>
      <c r="QI236"/>
      <c r="QJ236"/>
      <c r="QK236"/>
      <c r="QL236"/>
      <c r="QM236"/>
      <c r="QN236"/>
      <c r="QO236"/>
      <c r="QP236"/>
      <c r="QQ236"/>
      <c r="QR236"/>
      <c r="QS236"/>
      <c r="QT236"/>
      <c r="QU236"/>
      <c r="QV236"/>
      <c r="QW236"/>
      <c r="QX236"/>
      <c r="QY236"/>
      <c r="QZ236"/>
      <c r="RA236"/>
      <c r="RB236"/>
      <c r="RC236"/>
      <c r="RD236"/>
      <c r="RE236"/>
      <c r="RF236"/>
      <c r="RG236" s="91"/>
      <c r="RH236"/>
      <c r="RI236"/>
      <c r="RJ236"/>
      <c r="RK236"/>
      <c r="RL236"/>
      <c r="RM236"/>
      <c r="RN236"/>
      <c r="RO236"/>
      <c r="RP236"/>
      <c r="RQ236"/>
      <c r="RR236"/>
      <c r="RS236"/>
      <c r="RT236"/>
      <c r="RU236"/>
      <c r="RV236"/>
      <c r="RW236"/>
      <c r="RX236"/>
      <c r="RY236"/>
      <c r="RZ236"/>
      <c r="SA236"/>
      <c r="SB236"/>
      <c r="SC236"/>
      <c r="SD236"/>
      <c r="SE236"/>
      <c r="SF236"/>
      <c r="SG236" s="91"/>
      <c r="SH236"/>
      <c r="SI236"/>
      <c r="SJ236"/>
      <c r="SK236"/>
      <c r="SL236"/>
      <c r="SM236"/>
      <c r="SN236"/>
      <c r="SO236"/>
      <c r="SP236"/>
      <c r="SQ236"/>
      <c r="SR236"/>
      <c r="SS236"/>
      <c r="ST236"/>
      <c r="SU236"/>
      <c r="SV236"/>
      <c r="SW236"/>
      <c r="SX236"/>
      <c r="SY236"/>
      <c r="SZ236"/>
      <c r="TA236"/>
      <c r="TB236"/>
      <c r="TC236"/>
      <c r="TD236"/>
      <c r="TE236"/>
      <c r="TF236"/>
      <c r="TG236"/>
      <c r="TH236" s="91"/>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t="s">
        <v>279</v>
      </c>
      <c r="WR236"/>
      <c r="WS236" t="s">
        <v>279</v>
      </c>
      <c r="WT236"/>
      <c r="WU236"/>
      <c r="WV236"/>
      <c r="WX236" t="s">
        <v>287</v>
      </c>
      <c r="WY236">
        <v>1</v>
      </c>
      <c r="WZ236">
        <v>0</v>
      </c>
      <c r="XA236">
        <v>0</v>
      </c>
      <c r="XB236">
        <v>0</v>
      </c>
      <c r="XC236">
        <v>0</v>
      </c>
      <c r="XD236">
        <v>0</v>
      </c>
      <c r="XE236">
        <v>0</v>
      </c>
      <c r="XF236">
        <v>0</v>
      </c>
      <c r="XG236">
        <v>0</v>
      </c>
      <c r="XH236">
        <v>0</v>
      </c>
      <c r="XI236">
        <v>0</v>
      </c>
      <c r="XJ236">
        <v>0</v>
      </c>
      <c r="XK236">
        <v>0</v>
      </c>
      <c r="XL236">
        <v>0</v>
      </c>
      <c r="XM236">
        <v>0</v>
      </c>
      <c r="XN236"/>
      <c r="XO236" t="s">
        <v>308</v>
      </c>
      <c r="XP236"/>
      <c r="XQ236" t="s">
        <v>309</v>
      </c>
      <c r="XR236">
        <v>0</v>
      </c>
      <c r="XS236">
        <v>1</v>
      </c>
      <c r="XT236">
        <v>0</v>
      </c>
      <c r="XU236">
        <v>0</v>
      </c>
      <c r="XV236">
        <v>0</v>
      </c>
      <c r="XW236">
        <v>0</v>
      </c>
      <c r="XX236">
        <v>0</v>
      </c>
      <c r="XY236">
        <v>0</v>
      </c>
      <c r="XZ236"/>
      <c r="YA236" t="s">
        <v>313</v>
      </c>
      <c r="YB236">
        <v>1</v>
      </c>
      <c r="YC236">
        <v>0</v>
      </c>
      <c r="YD236">
        <v>0</v>
      </c>
      <c r="YE236">
        <v>0</v>
      </c>
      <c r="YF236">
        <v>0</v>
      </c>
      <c r="YG236">
        <v>0</v>
      </c>
      <c r="YH236">
        <v>0</v>
      </c>
      <c r="YI236">
        <v>0</v>
      </c>
      <c r="YJ236">
        <v>0</v>
      </c>
      <c r="YK236"/>
      <c r="YL236" t="s">
        <v>290</v>
      </c>
      <c r="YM236"/>
      <c r="YN236"/>
      <c r="YO236"/>
      <c r="YP236"/>
      <c r="YQ236"/>
      <c r="YR236"/>
      <c r="YS236"/>
      <c r="YT236"/>
      <c r="YU236"/>
      <c r="YV236"/>
      <c r="YW236"/>
      <c r="YX236"/>
      <c r="YY236"/>
      <c r="YZ236"/>
      <c r="ZA236"/>
      <c r="ZB236"/>
      <c r="ZC236"/>
      <c r="ZD236"/>
      <c r="ZE236" t="s">
        <v>291</v>
      </c>
      <c r="ZF236">
        <v>1</v>
      </c>
      <c r="ZG236">
        <v>0</v>
      </c>
      <c r="ZH236">
        <v>0</v>
      </c>
      <c r="ZI236">
        <v>0</v>
      </c>
      <c r="ZJ236">
        <v>0</v>
      </c>
      <c r="ZK236">
        <v>0</v>
      </c>
      <c r="ZL236">
        <v>0</v>
      </c>
      <c r="ZM236">
        <v>0</v>
      </c>
      <c r="ZN236">
        <v>0</v>
      </c>
      <c r="ZO236">
        <v>0</v>
      </c>
      <c r="ZP236">
        <v>0</v>
      </c>
      <c r="ZQ236">
        <v>0</v>
      </c>
      <c r="ZR236">
        <v>0</v>
      </c>
      <c r="ZS236"/>
      <c r="ZT236" t="s">
        <v>279</v>
      </c>
      <c r="ZU236"/>
      <c r="ZV236" t="s">
        <v>292</v>
      </c>
      <c r="ZW236">
        <v>1</v>
      </c>
      <c r="ZX236">
        <v>0</v>
      </c>
      <c r="ZY236">
        <v>0</v>
      </c>
      <c r="ZZ236">
        <v>0</v>
      </c>
      <c r="AAA236">
        <v>0</v>
      </c>
      <c r="AAB236">
        <v>0</v>
      </c>
      <c r="AAC236">
        <v>0</v>
      </c>
      <c r="AAD236">
        <v>0</v>
      </c>
      <c r="AAE236">
        <v>0</v>
      </c>
      <c r="AAF236">
        <v>0</v>
      </c>
      <c r="AAG236"/>
      <c r="AAH236">
        <v>616296447</v>
      </c>
      <c r="AAI236" t="s">
        <v>3483</v>
      </c>
      <c r="AAJ236" s="100">
        <v>45596.609386574099</v>
      </c>
      <c r="AAK236"/>
      <c r="AAL236"/>
      <c r="AAM236" t="s">
        <v>2846</v>
      </c>
      <c r="AAN236" t="s">
        <v>2845</v>
      </c>
      <c r="AAO236" t="s">
        <v>2844</v>
      </c>
      <c r="AAP236"/>
      <c r="AAQ236">
        <v>8370</v>
      </c>
    </row>
    <row r="237" spans="1:719" x14ac:dyDescent="0.35">
      <c r="A237" s="100">
        <v>45596.514887476798</v>
      </c>
      <c r="B237" s="100">
        <v>45596.521868449097</v>
      </c>
      <c r="C237" s="101">
        <v>45596</v>
      </c>
      <c r="D237"/>
      <c r="E237"/>
      <c r="F237" t="s">
        <v>3239</v>
      </c>
      <c r="G237" t="s">
        <v>340</v>
      </c>
      <c r="H237" s="101">
        <v>45596</v>
      </c>
      <c r="I237">
        <v>61</v>
      </c>
      <c r="J237">
        <v>6101</v>
      </c>
      <c r="K237">
        <v>610101</v>
      </c>
      <c r="L237" t="s">
        <v>434</v>
      </c>
      <c r="M237"/>
      <c r="N237" t="s">
        <v>435</v>
      </c>
      <c r="O237"/>
      <c r="P237" t="s">
        <v>270</v>
      </c>
      <c r="Q237"/>
      <c r="R237"/>
      <c r="S237" t="s">
        <v>271</v>
      </c>
      <c r="T237">
        <v>25</v>
      </c>
      <c r="U237" t="s">
        <v>272</v>
      </c>
      <c r="V237" t="s">
        <v>315</v>
      </c>
      <c r="W237"/>
      <c r="X237" t="s">
        <v>305</v>
      </c>
      <c r="Y237">
        <v>0</v>
      </c>
      <c r="Z237">
        <v>0</v>
      </c>
      <c r="AA237">
        <v>0</v>
      </c>
      <c r="AB237">
        <v>0</v>
      </c>
      <c r="AC237">
        <v>1</v>
      </c>
      <c r="AD237" t="s">
        <v>2881</v>
      </c>
      <c r="AE237"/>
      <c r="AF237"/>
      <c r="AG237"/>
      <c r="AH237"/>
      <c r="AI237"/>
      <c r="AJ237"/>
      <c r="AK237"/>
      <c r="AL237"/>
      <c r="AM237"/>
      <c r="AN237"/>
      <c r="AO237"/>
      <c r="AP237"/>
      <c r="AQ237"/>
      <c r="AR237"/>
      <c r="AS237"/>
      <c r="AT237"/>
      <c r="AU237"/>
      <c r="AV237"/>
      <c r="AW237"/>
      <c r="AX237"/>
      <c r="AY237"/>
      <c r="AZ237"/>
      <c r="BA237"/>
      <c r="BB237"/>
      <c r="BC237"/>
      <c r="BD237"/>
      <c r="BE237"/>
      <c r="BF237" s="91"/>
      <c r="BG237"/>
      <c r="BH237"/>
      <c r="BI237"/>
      <c r="BJ237"/>
      <c r="BK237"/>
      <c r="BL237"/>
      <c r="BM237"/>
      <c r="BN237"/>
      <c r="BO237"/>
      <c r="BP237"/>
      <c r="BQ237"/>
      <c r="BR237"/>
      <c r="BS237"/>
      <c r="BT237"/>
      <c r="BU237"/>
      <c r="BV237"/>
      <c r="BW237"/>
      <c r="BX237"/>
      <c r="BY237"/>
      <c r="BZ237"/>
      <c r="CA237"/>
      <c r="CB237"/>
      <c r="CC237"/>
      <c r="CD237"/>
      <c r="CE237"/>
      <c r="CF237"/>
      <c r="CG237" s="91"/>
      <c r="CH237"/>
      <c r="CI237"/>
      <c r="CJ237"/>
      <c r="CK237"/>
      <c r="CL237"/>
      <c r="CM237"/>
      <c r="CN237"/>
      <c r="CO237"/>
      <c r="CP237"/>
      <c r="CQ237"/>
      <c r="CR237"/>
      <c r="CS237"/>
      <c r="CT237"/>
      <c r="CU237"/>
      <c r="CV237"/>
      <c r="CW237"/>
      <c r="CX237"/>
      <c r="CY237"/>
      <c r="CZ237"/>
      <c r="DA237"/>
      <c r="DB237"/>
      <c r="DC237"/>
      <c r="DD237"/>
      <c r="DE237"/>
      <c r="DF237"/>
      <c r="DG237"/>
      <c r="DH237"/>
      <c r="DI237"/>
      <c r="DJ237" s="91"/>
      <c r="DK237"/>
      <c r="DL237"/>
      <c r="DM237"/>
      <c r="DN237"/>
      <c r="DO237"/>
      <c r="DP237"/>
      <c r="DQ237"/>
      <c r="DR237"/>
      <c r="DS237"/>
      <c r="DT237"/>
      <c r="DU237"/>
      <c r="DV237"/>
      <c r="DW237"/>
      <c r="DX237"/>
      <c r="DY237"/>
      <c r="DZ237"/>
      <c r="EA237"/>
      <c r="EB237"/>
      <c r="EC237"/>
      <c r="ED237"/>
      <c r="EE237"/>
      <c r="EF237"/>
      <c r="EG237"/>
      <c r="EH237"/>
      <c r="EI237"/>
      <c r="EJ237"/>
      <c r="EK237" s="91"/>
      <c r="EL237" t="s">
        <v>274</v>
      </c>
      <c r="EM237"/>
      <c r="EN237" t="s">
        <v>275</v>
      </c>
      <c r="EO237">
        <v>500</v>
      </c>
      <c r="EP237">
        <v>800</v>
      </c>
      <c r="EQ237" t="s">
        <v>2883</v>
      </c>
      <c r="ER237" t="s">
        <v>2882</v>
      </c>
      <c r="ES237"/>
      <c r="ET237" t="s">
        <v>276</v>
      </c>
      <c r="EU237" t="s">
        <v>2895</v>
      </c>
      <c r="EV237" t="s">
        <v>3195</v>
      </c>
      <c r="EW237" t="s">
        <v>3220</v>
      </c>
      <c r="EX237" t="s">
        <v>3219</v>
      </c>
      <c r="EY237" t="s">
        <v>2778</v>
      </c>
      <c r="EZ237"/>
      <c r="FA237"/>
      <c r="FB237" t="s">
        <v>328</v>
      </c>
      <c r="FC237"/>
      <c r="FD237"/>
      <c r="FE237"/>
      <c r="FF237"/>
      <c r="FG237" t="s">
        <v>293</v>
      </c>
      <c r="FH237"/>
      <c r="FI237">
        <v>4</v>
      </c>
      <c r="FJ237">
        <v>0</v>
      </c>
      <c r="FK237" t="s">
        <v>2852</v>
      </c>
      <c r="FL237" t="s">
        <v>279</v>
      </c>
      <c r="FM237"/>
      <c r="FN237" t="s">
        <v>279</v>
      </c>
      <c r="FO237"/>
      <c r="FP237"/>
      <c r="FQ237"/>
      <c r="FR237"/>
      <c r="FS237"/>
      <c r="FT237"/>
      <c r="FU237"/>
      <c r="FV237"/>
      <c r="FW237"/>
      <c r="FX237"/>
      <c r="FY237"/>
      <c r="FZ237"/>
      <c r="GA237"/>
      <c r="GB237"/>
      <c r="GC237"/>
      <c r="GD237"/>
      <c r="GE237" t="s">
        <v>280</v>
      </c>
      <c r="GF237" t="s">
        <v>305</v>
      </c>
      <c r="GG237">
        <v>0</v>
      </c>
      <c r="GH237">
        <v>0</v>
      </c>
      <c r="GI237">
        <v>0</v>
      </c>
      <c r="GJ237">
        <v>0</v>
      </c>
      <c r="GK237">
        <v>1</v>
      </c>
      <c r="GL237" t="s">
        <v>3228</v>
      </c>
      <c r="GM237">
        <v>0</v>
      </c>
      <c r="GN237">
        <v>0</v>
      </c>
      <c r="GO237">
        <v>1</v>
      </c>
      <c r="GP237">
        <v>0</v>
      </c>
      <c r="GQ237">
        <v>0</v>
      </c>
      <c r="GR237">
        <v>1</v>
      </c>
      <c r="GS237">
        <v>0</v>
      </c>
      <c r="GT237">
        <v>0</v>
      </c>
      <c r="GU237">
        <v>0</v>
      </c>
      <c r="GV237">
        <v>0</v>
      </c>
      <c r="GW237">
        <v>0</v>
      </c>
      <c r="GX237">
        <v>0</v>
      </c>
      <c r="GY237"/>
      <c r="GZ237"/>
      <c r="HA237"/>
      <c r="HB237"/>
      <c r="HC237"/>
      <c r="HD237"/>
      <c r="HE237"/>
      <c r="HF237"/>
      <c r="HG237"/>
      <c r="HH237"/>
      <c r="HI237"/>
      <c r="HJ237"/>
      <c r="HK237"/>
      <c r="HL237"/>
      <c r="HM237"/>
      <c r="HN237"/>
      <c r="HO237"/>
      <c r="HP237"/>
      <c r="HQ237"/>
      <c r="HR237"/>
      <c r="HS237"/>
      <c r="HT237"/>
      <c r="HU237" t="s">
        <v>385</v>
      </c>
      <c r="HV237">
        <v>0</v>
      </c>
      <c r="HW237">
        <v>1</v>
      </c>
      <c r="HX237">
        <v>0</v>
      </c>
      <c r="HY237">
        <v>0</v>
      </c>
      <c r="HZ237" t="s">
        <v>2881</v>
      </c>
      <c r="IA237"/>
      <c r="IB237"/>
      <c r="IC237"/>
      <c r="ID237"/>
      <c r="IE237"/>
      <c r="IF237"/>
      <c r="IG237"/>
      <c r="IH237"/>
      <c r="II237"/>
      <c r="IJ237"/>
      <c r="IK237"/>
      <c r="IL237"/>
      <c r="IM237"/>
      <c r="IN237"/>
      <c r="IO237"/>
      <c r="IP237"/>
      <c r="IQ237"/>
      <c r="IR237"/>
      <c r="IS237"/>
      <c r="IT237"/>
      <c r="IU237"/>
      <c r="IV237"/>
      <c r="IW237"/>
      <c r="IX237"/>
      <c r="IY237"/>
      <c r="IZ237"/>
      <c r="JA237"/>
      <c r="JB237"/>
      <c r="JC237"/>
      <c r="JD237" s="91"/>
      <c r="JE237" t="s">
        <v>274</v>
      </c>
      <c r="JF237"/>
      <c r="JG237" t="s">
        <v>349</v>
      </c>
      <c r="JH237"/>
      <c r="JI237">
        <v>22500</v>
      </c>
      <c r="JJ237" t="s">
        <v>3482</v>
      </c>
      <c r="JK237" t="s">
        <v>3481</v>
      </c>
      <c r="JL237"/>
      <c r="JM237" t="s">
        <v>276</v>
      </c>
      <c r="JN237">
        <v>61</v>
      </c>
      <c r="JO237" t="s">
        <v>3195</v>
      </c>
      <c r="JP237" t="s">
        <v>3220</v>
      </c>
      <c r="JQ237" t="s">
        <v>3219</v>
      </c>
      <c r="JR237"/>
      <c r="JS237"/>
      <c r="JT237" t="s">
        <v>328</v>
      </c>
      <c r="JU237"/>
      <c r="JV237"/>
      <c r="JW237"/>
      <c r="JX237"/>
      <c r="JY237" t="s">
        <v>275</v>
      </c>
      <c r="JZ237" t="s">
        <v>2704</v>
      </c>
      <c r="KA237">
        <v>4</v>
      </c>
      <c r="KB237">
        <v>0</v>
      </c>
      <c r="KC237" t="s">
        <v>2852</v>
      </c>
      <c r="KD237" s="91"/>
      <c r="KE237"/>
      <c r="KF237"/>
      <c r="KG237"/>
      <c r="KH237"/>
      <c r="KI237"/>
      <c r="KJ237"/>
      <c r="KK237"/>
      <c r="KL237"/>
      <c r="KM237"/>
      <c r="KN237"/>
      <c r="KO237"/>
      <c r="KP237"/>
      <c r="KQ237"/>
      <c r="KR237"/>
      <c r="KS237"/>
      <c r="KT237"/>
      <c r="KU237"/>
      <c r="KV237"/>
      <c r="KW237"/>
      <c r="KX237"/>
      <c r="KY237"/>
      <c r="KZ237"/>
      <c r="LA237"/>
      <c r="LB237"/>
      <c r="LC237"/>
      <c r="LD237"/>
      <c r="LE237"/>
      <c r="LF237"/>
      <c r="LG237" s="91"/>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t="s">
        <v>279</v>
      </c>
      <c r="MO237"/>
      <c r="MP237" t="s">
        <v>279</v>
      </c>
      <c r="MQ237"/>
      <c r="MR237"/>
      <c r="MS237"/>
      <c r="MT237"/>
      <c r="MU237"/>
      <c r="MV237"/>
      <c r="MW237"/>
      <c r="MX237"/>
      <c r="MY237"/>
      <c r="MZ237"/>
      <c r="NA237"/>
      <c r="NB237"/>
      <c r="NC237"/>
      <c r="ND237"/>
      <c r="NE237"/>
      <c r="NF237"/>
      <c r="NG237" t="s">
        <v>300</v>
      </c>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t="s">
        <v>2852</v>
      </c>
      <c r="PB237" t="s">
        <v>2880</v>
      </c>
      <c r="PC237" s="91"/>
      <c r="PD237"/>
      <c r="PE237"/>
      <c r="PF237"/>
      <c r="PG237"/>
      <c r="PH237"/>
      <c r="PI237"/>
      <c r="PJ237"/>
      <c r="PK237"/>
      <c r="PL237"/>
      <c r="PM237"/>
      <c r="PN237"/>
      <c r="PO237"/>
      <c r="PP237"/>
      <c r="PQ237"/>
      <c r="PR237"/>
      <c r="PS237"/>
      <c r="PT237"/>
      <c r="PU237"/>
      <c r="PV237"/>
      <c r="PW237"/>
      <c r="PX237"/>
      <c r="PY237"/>
      <c r="PZ237"/>
      <c r="QA237"/>
      <c r="QB237"/>
      <c r="QC237"/>
      <c r="QD237"/>
      <c r="QE237" s="91"/>
      <c r="QF237"/>
      <c r="QG237"/>
      <c r="QH237"/>
      <c r="QI237"/>
      <c r="QJ237"/>
      <c r="QK237"/>
      <c r="QL237"/>
      <c r="QM237"/>
      <c r="QN237"/>
      <c r="QO237"/>
      <c r="QP237"/>
      <c r="QQ237"/>
      <c r="QR237"/>
      <c r="QS237"/>
      <c r="QT237"/>
      <c r="QU237"/>
      <c r="QV237"/>
      <c r="QW237"/>
      <c r="QX237"/>
      <c r="QY237"/>
      <c r="QZ237"/>
      <c r="RA237"/>
      <c r="RB237"/>
      <c r="RC237"/>
      <c r="RD237"/>
      <c r="RE237"/>
      <c r="RF237"/>
      <c r="RG237" s="91"/>
      <c r="RH237"/>
      <c r="RI237"/>
      <c r="RJ237"/>
      <c r="RK237"/>
      <c r="RL237"/>
      <c r="RM237"/>
      <c r="RN237"/>
      <c r="RO237"/>
      <c r="RP237"/>
      <c r="RQ237"/>
      <c r="RR237"/>
      <c r="RS237"/>
      <c r="RT237"/>
      <c r="RU237"/>
      <c r="RV237"/>
      <c r="RW237"/>
      <c r="RX237"/>
      <c r="RY237"/>
      <c r="RZ237"/>
      <c r="SA237"/>
      <c r="SB237"/>
      <c r="SC237"/>
      <c r="SD237"/>
      <c r="SE237"/>
      <c r="SF237"/>
      <c r="SG237" s="91"/>
      <c r="SH237"/>
      <c r="SI237"/>
      <c r="SJ237"/>
      <c r="SK237"/>
      <c r="SL237"/>
      <c r="SM237"/>
      <c r="SN237"/>
      <c r="SO237"/>
      <c r="SP237"/>
      <c r="SQ237"/>
      <c r="SR237"/>
      <c r="SS237"/>
      <c r="ST237"/>
      <c r="SU237"/>
      <c r="SV237"/>
      <c r="SW237"/>
      <c r="SX237"/>
      <c r="SY237"/>
      <c r="SZ237"/>
      <c r="TA237"/>
      <c r="TB237"/>
      <c r="TC237"/>
      <c r="TD237"/>
      <c r="TE237"/>
      <c r="TF237"/>
      <c r="TG237"/>
      <c r="TH237" s="91"/>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t="s">
        <v>279</v>
      </c>
      <c r="WR237"/>
      <c r="WS237" t="s">
        <v>271</v>
      </c>
      <c r="WT237">
        <v>2800</v>
      </c>
      <c r="WU237"/>
      <c r="WV237"/>
      <c r="WX237" t="s">
        <v>287</v>
      </c>
      <c r="WY237">
        <v>1</v>
      </c>
      <c r="WZ237">
        <v>0</v>
      </c>
      <c r="XA237">
        <v>0</v>
      </c>
      <c r="XB237">
        <v>0</v>
      </c>
      <c r="XC237">
        <v>0</v>
      </c>
      <c r="XD237">
        <v>0</v>
      </c>
      <c r="XE237">
        <v>0</v>
      </c>
      <c r="XF237">
        <v>0</v>
      </c>
      <c r="XG237">
        <v>0</v>
      </c>
      <c r="XH237">
        <v>0</v>
      </c>
      <c r="XI237">
        <v>0</v>
      </c>
      <c r="XJ237">
        <v>0</v>
      </c>
      <c r="XK237">
        <v>0</v>
      </c>
      <c r="XL237">
        <v>0</v>
      </c>
      <c r="XM237">
        <v>0</v>
      </c>
      <c r="XN237"/>
      <c r="XO237" t="s">
        <v>288</v>
      </c>
      <c r="XP237"/>
      <c r="XQ237" t="s">
        <v>309</v>
      </c>
      <c r="XR237">
        <v>0</v>
      </c>
      <c r="XS237">
        <v>1</v>
      </c>
      <c r="XT237">
        <v>0</v>
      </c>
      <c r="XU237">
        <v>0</v>
      </c>
      <c r="XV237">
        <v>0</v>
      </c>
      <c r="XW237">
        <v>0</v>
      </c>
      <c r="XX237">
        <v>0</v>
      </c>
      <c r="XY237">
        <v>0</v>
      </c>
      <c r="XZ237"/>
      <c r="YA237" t="s">
        <v>3305</v>
      </c>
      <c r="YB237">
        <v>1</v>
      </c>
      <c r="YC237">
        <v>1</v>
      </c>
      <c r="YD237">
        <v>0</v>
      </c>
      <c r="YE237">
        <v>0</v>
      </c>
      <c r="YF237">
        <v>0</v>
      </c>
      <c r="YG237">
        <v>0</v>
      </c>
      <c r="YH237">
        <v>0</v>
      </c>
      <c r="YI237">
        <v>0</v>
      </c>
      <c r="YJ237">
        <v>0</v>
      </c>
      <c r="YK237"/>
      <c r="YL237" t="s">
        <v>290</v>
      </c>
      <c r="YM237"/>
      <c r="YN237"/>
      <c r="YO237"/>
      <c r="YP237"/>
      <c r="YQ237"/>
      <c r="YR237"/>
      <c r="YS237"/>
      <c r="YT237"/>
      <c r="YU237"/>
      <c r="YV237"/>
      <c r="YW237"/>
      <c r="YX237"/>
      <c r="YY237"/>
      <c r="YZ237"/>
      <c r="ZA237"/>
      <c r="ZB237"/>
      <c r="ZC237"/>
      <c r="ZD237"/>
      <c r="ZE237" t="s">
        <v>291</v>
      </c>
      <c r="ZF237">
        <v>1</v>
      </c>
      <c r="ZG237">
        <v>0</v>
      </c>
      <c r="ZH237">
        <v>0</v>
      </c>
      <c r="ZI237">
        <v>0</v>
      </c>
      <c r="ZJ237">
        <v>0</v>
      </c>
      <c r="ZK237">
        <v>0</v>
      </c>
      <c r="ZL237">
        <v>0</v>
      </c>
      <c r="ZM237">
        <v>0</v>
      </c>
      <c r="ZN237">
        <v>0</v>
      </c>
      <c r="ZO237">
        <v>0</v>
      </c>
      <c r="ZP237">
        <v>0</v>
      </c>
      <c r="ZQ237">
        <v>0</v>
      </c>
      <c r="ZR237">
        <v>0</v>
      </c>
      <c r="ZS237"/>
      <c r="ZT237" t="s">
        <v>279</v>
      </c>
      <c r="ZU237"/>
      <c r="ZV237" t="s">
        <v>376</v>
      </c>
      <c r="ZW237">
        <v>0</v>
      </c>
      <c r="ZX237">
        <v>0</v>
      </c>
      <c r="ZY237">
        <v>0</v>
      </c>
      <c r="ZZ237">
        <v>0</v>
      </c>
      <c r="AAA237">
        <v>0</v>
      </c>
      <c r="AAB237">
        <v>1</v>
      </c>
      <c r="AAC237">
        <v>0</v>
      </c>
      <c r="AAD237">
        <v>0</v>
      </c>
      <c r="AAE237">
        <v>0</v>
      </c>
      <c r="AAF237">
        <v>0</v>
      </c>
      <c r="AAG237"/>
      <c r="AAH237">
        <v>616296471</v>
      </c>
      <c r="AAI237" t="s">
        <v>3480</v>
      </c>
      <c r="AAJ237" s="100">
        <v>45596.609409722201</v>
      </c>
      <c r="AAK237"/>
      <c r="AAL237"/>
      <c r="AAM237" t="s">
        <v>2846</v>
      </c>
      <c r="AAN237" t="s">
        <v>2845</v>
      </c>
      <c r="AAO237" t="s">
        <v>2844</v>
      </c>
      <c r="AAP237"/>
      <c r="AAQ237">
        <v>8371</v>
      </c>
    </row>
    <row r="238" spans="1:719" x14ac:dyDescent="0.35">
      <c r="A238" s="100">
        <v>45596.574095636599</v>
      </c>
      <c r="B238" s="100">
        <v>45596.591776469897</v>
      </c>
      <c r="C238" s="101">
        <v>45596</v>
      </c>
      <c r="D238"/>
      <c r="E238"/>
      <c r="F238" t="s">
        <v>3196</v>
      </c>
      <c r="G238" t="s">
        <v>340</v>
      </c>
      <c r="H238" s="101">
        <v>45596</v>
      </c>
      <c r="I238">
        <v>61</v>
      </c>
      <c r="J238">
        <v>6101</v>
      </c>
      <c r="K238">
        <v>610101</v>
      </c>
      <c r="L238" t="s">
        <v>434</v>
      </c>
      <c r="M238"/>
      <c r="N238" t="s">
        <v>435</v>
      </c>
      <c r="O238"/>
      <c r="P238" t="s">
        <v>270</v>
      </c>
      <c r="Q238"/>
      <c r="R238"/>
      <c r="S238" t="s">
        <v>271</v>
      </c>
      <c r="T238">
        <v>38</v>
      </c>
      <c r="U238" t="s">
        <v>302</v>
      </c>
      <c r="V238" t="s">
        <v>273</v>
      </c>
      <c r="W238"/>
      <c r="X238"/>
      <c r="Y238"/>
      <c r="Z238"/>
      <c r="AA238"/>
      <c r="AB238"/>
      <c r="AC238"/>
      <c r="AD238" t="s">
        <v>2852</v>
      </c>
      <c r="AE238"/>
      <c r="AF238"/>
      <c r="AG238"/>
      <c r="AH238"/>
      <c r="AI238"/>
      <c r="AJ238"/>
      <c r="AK238"/>
      <c r="AL238"/>
      <c r="AM238"/>
      <c r="AN238"/>
      <c r="AO238"/>
      <c r="AP238"/>
      <c r="AQ238"/>
      <c r="AR238"/>
      <c r="AS238"/>
      <c r="AT238"/>
      <c r="AU238"/>
      <c r="AV238"/>
      <c r="AW238"/>
      <c r="AX238"/>
      <c r="AY238"/>
      <c r="AZ238"/>
      <c r="BA238"/>
      <c r="BB238"/>
      <c r="BC238"/>
      <c r="BD238"/>
      <c r="BE238"/>
      <c r="BF238" s="91"/>
      <c r="BG238"/>
      <c r="BH238"/>
      <c r="BI238"/>
      <c r="BJ238"/>
      <c r="BK238"/>
      <c r="BL238"/>
      <c r="BM238"/>
      <c r="BN238"/>
      <c r="BO238"/>
      <c r="BP238"/>
      <c r="BQ238"/>
      <c r="BR238"/>
      <c r="BS238"/>
      <c r="BT238"/>
      <c r="BU238"/>
      <c r="BV238"/>
      <c r="BW238"/>
      <c r="BX238"/>
      <c r="BY238"/>
      <c r="BZ238"/>
      <c r="CA238"/>
      <c r="CB238"/>
      <c r="CC238"/>
      <c r="CD238"/>
      <c r="CE238"/>
      <c r="CF238"/>
      <c r="CG238" s="91"/>
      <c r="CH238"/>
      <c r="CI238"/>
      <c r="CJ238"/>
      <c r="CK238"/>
      <c r="CL238"/>
      <c r="CM238"/>
      <c r="CN238"/>
      <c r="CO238"/>
      <c r="CP238"/>
      <c r="CQ238"/>
      <c r="CR238"/>
      <c r="CS238"/>
      <c r="CT238"/>
      <c r="CU238"/>
      <c r="CV238"/>
      <c r="CW238"/>
      <c r="CX238"/>
      <c r="CY238"/>
      <c r="CZ238"/>
      <c r="DA238"/>
      <c r="DB238"/>
      <c r="DC238"/>
      <c r="DD238"/>
      <c r="DE238"/>
      <c r="DF238"/>
      <c r="DG238"/>
      <c r="DH238"/>
      <c r="DI238"/>
      <c r="DJ238" s="91"/>
      <c r="DK238"/>
      <c r="DL238"/>
      <c r="DM238"/>
      <c r="DN238"/>
      <c r="DO238"/>
      <c r="DP238"/>
      <c r="DQ238"/>
      <c r="DR238"/>
      <c r="DS238"/>
      <c r="DT238"/>
      <c r="DU238"/>
      <c r="DV238"/>
      <c r="DW238"/>
      <c r="DX238"/>
      <c r="DY238"/>
      <c r="DZ238"/>
      <c r="EA238"/>
      <c r="EB238"/>
      <c r="EC238"/>
      <c r="ED238"/>
      <c r="EE238"/>
      <c r="EF238"/>
      <c r="EG238"/>
      <c r="EH238"/>
      <c r="EI238"/>
      <c r="EJ238"/>
      <c r="EK238" s="91"/>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t="s">
        <v>301</v>
      </c>
      <c r="HV238">
        <v>0</v>
      </c>
      <c r="HW238">
        <v>0</v>
      </c>
      <c r="HX238">
        <v>0</v>
      </c>
      <c r="HY238">
        <v>1</v>
      </c>
      <c r="HZ238" t="s">
        <v>2881</v>
      </c>
      <c r="IA238"/>
      <c r="IB238"/>
      <c r="IC238"/>
      <c r="ID238"/>
      <c r="IE238"/>
      <c r="IF238"/>
      <c r="IG238"/>
      <c r="IH238"/>
      <c r="II238"/>
      <c r="IJ238"/>
      <c r="IK238"/>
      <c r="IL238"/>
      <c r="IM238"/>
      <c r="IN238"/>
      <c r="IO238"/>
      <c r="IP238"/>
      <c r="IQ238"/>
      <c r="IR238"/>
      <c r="IS238"/>
      <c r="IT238"/>
      <c r="IU238"/>
      <c r="IV238"/>
      <c r="IW238"/>
      <c r="IX238"/>
      <c r="IY238"/>
      <c r="IZ238"/>
      <c r="JA238"/>
      <c r="JB238"/>
      <c r="JC238"/>
      <c r="JD238" s="91"/>
      <c r="JE238"/>
      <c r="JF238"/>
      <c r="JG238"/>
      <c r="JH238"/>
      <c r="JI238"/>
      <c r="JJ238"/>
      <c r="JK238"/>
      <c r="JL238"/>
      <c r="JM238"/>
      <c r="JN238"/>
      <c r="JO238"/>
      <c r="JP238"/>
      <c r="JQ238"/>
      <c r="JR238"/>
      <c r="JS238"/>
      <c r="JT238"/>
      <c r="JU238"/>
      <c r="JV238"/>
      <c r="JW238"/>
      <c r="JX238"/>
      <c r="JY238"/>
      <c r="JZ238"/>
      <c r="KA238"/>
      <c r="KB238"/>
      <c r="KC238"/>
      <c r="KD238" s="91"/>
      <c r="KE238"/>
      <c r="KF238"/>
      <c r="KG238"/>
      <c r="KH238"/>
      <c r="KI238"/>
      <c r="KJ238"/>
      <c r="KK238"/>
      <c r="KL238"/>
      <c r="KM238"/>
      <c r="KN238"/>
      <c r="KO238"/>
      <c r="KP238"/>
      <c r="KQ238"/>
      <c r="KR238"/>
      <c r="KS238"/>
      <c r="KT238"/>
      <c r="KU238"/>
      <c r="KV238"/>
      <c r="KW238"/>
      <c r="KX238"/>
      <c r="KY238"/>
      <c r="KZ238"/>
      <c r="LA238"/>
      <c r="LB238"/>
      <c r="LC238"/>
      <c r="LD238"/>
      <c r="LE238"/>
      <c r="LF238"/>
      <c r="LG238" s="91"/>
      <c r="LH238" t="s">
        <v>274</v>
      </c>
      <c r="LI238" t="s">
        <v>322</v>
      </c>
      <c r="LJ238"/>
      <c r="LK238" t="s">
        <v>3479</v>
      </c>
      <c r="LL238"/>
      <c r="LM238" t="s">
        <v>286</v>
      </c>
      <c r="LN238"/>
      <c r="LO238">
        <v>70</v>
      </c>
      <c r="LP238">
        <v>60000</v>
      </c>
      <c r="LQ238" t="s">
        <v>3214</v>
      </c>
      <c r="LR238" t="s">
        <v>3213</v>
      </c>
      <c r="LS238"/>
      <c r="LT238"/>
      <c r="LU238"/>
      <c r="LV238" t="s">
        <v>276</v>
      </c>
      <c r="LW238">
        <v>61</v>
      </c>
      <c r="LX238">
        <v>6101</v>
      </c>
      <c r="LY238" t="s">
        <v>3220</v>
      </c>
      <c r="LZ238" t="s">
        <v>3474</v>
      </c>
      <c r="MA238" t="s">
        <v>2778</v>
      </c>
      <c r="MB238"/>
      <c r="MC238"/>
      <c r="MD238" t="s">
        <v>276</v>
      </c>
      <c r="ME238" t="s">
        <v>2859</v>
      </c>
      <c r="MF238" t="s">
        <v>3478</v>
      </c>
      <c r="MG238" t="s">
        <v>3200</v>
      </c>
      <c r="MH238" t="s">
        <v>293</v>
      </c>
      <c r="MI238"/>
      <c r="MJ238"/>
      <c r="MK238">
        <v>2</v>
      </c>
      <c r="ML238">
        <v>0</v>
      </c>
      <c r="MM238" t="s">
        <v>2852</v>
      </c>
      <c r="MN238" t="s">
        <v>279</v>
      </c>
      <c r="MO238"/>
      <c r="MP238" t="s">
        <v>279</v>
      </c>
      <c r="MQ238"/>
      <c r="MR238"/>
      <c r="MS238"/>
      <c r="MT238"/>
      <c r="MU238"/>
      <c r="MV238"/>
      <c r="MW238"/>
      <c r="MX238"/>
      <c r="MY238"/>
      <c r="MZ238"/>
      <c r="NA238"/>
      <c r="NB238"/>
      <c r="NC238"/>
      <c r="ND238"/>
      <c r="NE238"/>
      <c r="NF238"/>
      <c r="NG238" t="s">
        <v>300</v>
      </c>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t="s">
        <v>2852</v>
      </c>
      <c r="PB238" t="s">
        <v>2881</v>
      </c>
      <c r="PC238" s="91"/>
      <c r="PD238"/>
      <c r="PE238"/>
      <c r="PF238"/>
      <c r="PG238"/>
      <c r="PH238"/>
      <c r="PI238"/>
      <c r="PJ238"/>
      <c r="PK238"/>
      <c r="PL238"/>
      <c r="PM238"/>
      <c r="PN238"/>
      <c r="PO238"/>
      <c r="PP238"/>
      <c r="PQ238"/>
      <c r="PR238"/>
      <c r="PS238"/>
      <c r="PT238"/>
      <c r="PU238"/>
      <c r="PV238"/>
      <c r="PW238"/>
      <c r="PX238"/>
      <c r="PY238"/>
      <c r="PZ238"/>
      <c r="QA238"/>
      <c r="QB238"/>
      <c r="QC238"/>
      <c r="QD238"/>
      <c r="QE238" s="91"/>
      <c r="QF238"/>
      <c r="QG238"/>
      <c r="QH238"/>
      <c r="QI238"/>
      <c r="QJ238"/>
      <c r="QK238"/>
      <c r="QL238"/>
      <c r="QM238"/>
      <c r="QN238"/>
      <c r="QO238"/>
      <c r="QP238"/>
      <c r="QQ238"/>
      <c r="QR238"/>
      <c r="QS238"/>
      <c r="QT238"/>
      <c r="QU238"/>
      <c r="QV238"/>
      <c r="QW238"/>
      <c r="QX238"/>
      <c r="QY238"/>
      <c r="QZ238"/>
      <c r="RA238"/>
      <c r="RB238"/>
      <c r="RC238"/>
      <c r="RD238"/>
      <c r="RE238"/>
      <c r="RF238"/>
      <c r="RG238" s="91"/>
      <c r="RH238"/>
      <c r="RI238"/>
      <c r="RJ238"/>
      <c r="RK238"/>
      <c r="RL238"/>
      <c r="RM238"/>
      <c r="RN238"/>
      <c r="RO238"/>
      <c r="RP238"/>
      <c r="RQ238"/>
      <c r="RR238"/>
      <c r="RS238"/>
      <c r="RT238"/>
      <c r="RU238"/>
      <c r="RV238"/>
      <c r="RW238"/>
      <c r="RX238"/>
      <c r="RY238"/>
      <c r="RZ238"/>
      <c r="SA238"/>
      <c r="SB238"/>
      <c r="SC238"/>
      <c r="SD238"/>
      <c r="SE238"/>
      <c r="SF238"/>
      <c r="SG238" s="91"/>
      <c r="SH238"/>
      <c r="SI238"/>
      <c r="SJ238"/>
      <c r="SK238"/>
      <c r="SL238"/>
      <c r="SM238"/>
      <c r="SN238"/>
      <c r="SO238"/>
      <c r="SP238"/>
      <c r="SQ238"/>
      <c r="SR238"/>
      <c r="SS238"/>
      <c r="ST238"/>
      <c r="SU238"/>
      <c r="SV238"/>
      <c r="SW238"/>
      <c r="SX238"/>
      <c r="SY238"/>
      <c r="SZ238"/>
      <c r="TA238"/>
      <c r="TB238"/>
      <c r="TC238"/>
      <c r="TD238"/>
      <c r="TE238"/>
      <c r="TF238"/>
      <c r="TG238"/>
      <c r="TH238" s="91"/>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t="s">
        <v>279</v>
      </c>
      <c r="WR238"/>
      <c r="WS238" t="s">
        <v>279</v>
      </c>
      <c r="WT238"/>
      <c r="WU238"/>
      <c r="WV238"/>
      <c r="WX238" t="s">
        <v>330</v>
      </c>
      <c r="WY238">
        <v>0</v>
      </c>
      <c r="WZ238">
        <v>0</v>
      </c>
      <c r="XA238">
        <v>1</v>
      </c>
      <c r="XB238">
        <v>0</v>
      </c>
      <c r="XC238">
        <v>0</v>
      </c>
      <c r="XD238">
        <v>0</v>
      </c>
      <c r="XE238">
        <v>0</v>
      </c>
      <c r="XF238">
        <v>0</v>
      </c>
      <c r="XG238">
        <v>0</v>
      </c>
      <c r="XH238">
        <v>0</v>
      </c>
      <c r="XI238">
        <v>0</v>
      </c>
      <c r="XJ238">
        <v>0</v>
      </c>
      <c r="XK238">
        <v>0</v>
      </c>
      <c r="XL238">
        <v>0</v>
      </c>
      <c r="XM238">
        <v>0</v>
      </c>
      <c r="XN238"/>
      <c r="XO238" t="s">
        <v>338</v>
      </c>
      <c r="XP238"/>
      <c r="XQ238" t="s">
        <v>309</v>
      </c>
      <c r="XR238">
        <v>0</v>
      </c>
      <c r="XS238">
        <v>1</v>
      </c>
      <c r="XT238">
        <v>0</v>
      </c>
      <c r="XU238">
        <v>0</v>
      </c>
      <c r="XV238">
        <v>0</v>
      </c>
      <c r="XW238">
        <v>0</v>
      </c>
      <c r="XX238">
        <v>0</v>
      </c>
      <c r="XY238">
        <v>0</v>
      </c>
      <c r="XZ238"/>
      <c r="YA238" t="s">
        <v>2848</v>
      </c>
      <c r="YB238">
        <v>1</v>
      </c>
      <c r="YC238">
        <v>1</v>
      </c>
      <c r="YD238">
        <v>0</v>
      </c>
      <c r="YE238">
        <v>0</v>
      </c>
      <c r="YF238">
        <v>0</v>
      </c>
      <c r="YG238">
        <v>0</v>
      </c>
      <c r="YH238">
        <v>0</v>
      </c>
      <c r="YI238">
        <v>0</v>
      </c>
      <c r="YJ238">
        <v>0</v>
      </c>
      <c r="YK238"/>
      <c r="YL238" t="s">
        <v>314</v>
      </c>
      <c r="YM238"/>
      <c r="YN238"/>
      <c r="YO238"/>
      <c r="YP238"/>
      <c r="YQ238"/>
      <c r="YR238"/>
      <c r="YS238"/>
      <c r="YT238"/>
      <c r="YU238" t="s">
        <v>3198</v>
      </c>
      <c r="YV238">
        <v>0</v>
      </c>
      <c r="YW238">
        <v>0</v>
      </c>
      <c r="YX238">
        <v>0</v>
      </c>
      <c r="YY238">
        <v>0</v>
      </c>
      <c r="YZ238">
        <v>1</v>
      </c>
      <c r="ZA238">
        <v>0</v>
      </c>
      <c r="ZB238">
        <v>1</v>
      </c>
      <c r="ZC238">
        <v>0</v>
      </c>
      <c r="ZD238" t="s">
        <v>3477</v>
      </c>
      <c r="ZE238" t="s">
        <v>1820</v>
      </c>
      <c r="ZF238">
        <v>0</v>
      </c>
      <c r="ZG238">
        <v>0</v>
      </c>
      <c r="ZH238">
        <v>0</v>
      </c>
      <c r="ZI238">
        <v>0</v>
      </c>
      <c r="ZJ238">
        <v>0</v>
      </c>
      <c r="ZK238">
        <v>1</v>
      </c>
      <c r="ZL238">
        <v>0</v>
      </c>
      <c r="ZM238">
        <v>0</v>
      </c>
      <c r="ZN238">
        <v>0</v>
      </c>
      <c r="ZO238">
        <v>0</v>
      </c>
      <c r="ZP238">
        <v>0</v>
      </c>
      <c r="ZQ238">
        <v>0</v>
      </c>
      <c r="ZR238">
        <v>0</v>
      </c>
      <c r="ZS238"/>
      <c r="ZT238" t="s">
        <v>279</v>
      </c>
      <c r="ZU238"/>
      <c r="ZV238" t="s">
        <v>292</v>
      </c>
      <c r="ZW238">
        <v>1</v>
      </c>
      <c r="ZX238">
        <v>0</v>
      </c>
      <c r="ZY238">
        <v>0</v>
      </c>
      <c r="ZZ238">
        <v>0</v>
      </c>
      <c r="AAA238">
        <v>0</v>
      </c>
      <c r="AAB238">
        <v>0</v>
      </c>
      <c r="AAC238">
        <v>0</v>
      </c>
      <c r="AAD238">
        <v>0</v>
      </c>
      <c r="AAE238">
        <v>0</v>
      </c>
      <c r="AAF238">
        <v>0</v>
      </c>
      <c r="AAG238"/>
      <c r="AAH238">
        <v>616296472</v>
      </c>
      <c r="AAI238" t="s">
        <v>3476</v>
      </c>
      <c r="AAJ238" s="100">
        <v>45596.609409722201</v>
      </c>
      <c r="AAK238"/>
      <c r="AAL238"/>
      <c r="AAM238" t="s">
        <v>2846</v>
      </c>
      <c r="AAN238" t="s">
        <v>2845</v>
      </c>
      <c r="AAO238" t="s">
        <v>2844</v>
      </c>
      <c r="AAP238"/>
      <c r="AAQ238">
        <v>8372</v>
      </c>
    </row>
    <row r="239" spans="1:719" x14ac:dyDescent="0.35">
      <c r="A239" s="100">
        <v>45596.523440023098</v>
      </c>
      <c r="B239" s="100">
        <v>45596.530766481497</v>
      </c>
      <c r="C239" s="101">
        <v>45596</v>
      </c>
      <c r="D239"/>
      <c r="E239"/>
      <c r="F239" t="s">
        <v>3239</v>
      </c>
      <c r="G239" t="s">
        <v>340</v>
      </c>
      <c r="H239" s="101">
        <v>45596</v>
      </c>
      <c r="I239">
        <v>61</v>
      </c>
      <c r="J239">
        <v>6101</v>
      </c>
      <c r="K239">
        <v>610101</v>
      </c>
      <c r="L239" t="s">
        <v>434</v>
      </c>
      <c r="M239"/>
      <c r="N239" t="s">
        <v>435</v>
      </c>
      <c r="O239"/>
      <c r="P239" t="s">
        <v>270</v>
      </c>
      <c r="Q239"/>
      <c r="R239"/>
      <c r="S239" t="s">
        <v>271</v>
      </c>
      <c r="T239"/>
      <c r="U239" t="s">
        <v>302</v>
      </c>
      <c r="V239" t="s">
        <v>315</v>
      </c>
      <c r="W239"/>
      <c r="X239" t="s">
        <v>359</v>
      </c>
      <c r="Y239">
        <v>0</v>
      </c>
      <c r="Z239">
        <v>0</v>
      </c>
      <c r="AA239">
        <v>1</v>
      </c>
      <c r="AB239">
        <v>0</v>
      </c>
      <c r="AC239">
        <v>0</v>
      </c>
      <c r="AD239" t="s">
        <v>2881</v>
      </c>
      <c r="AE239"/>
      <c r="AF239"/>
      <c r="AG239"/>
      <c r="AH239"/>
      <c r="AI239"/>
      <c r="AJ239"/>
      <c r="AK239"/>
      <c r="AL239"/>
      <c r="AM239"/>
      <c r="AN239"/>
      <c r="AO239"/>
      <c r="AP239"/>
      <c r="AQ239"/>
      <c r="AR239"/>
      <c r="AS239"/>
      <c r="AT239"/>
      <c r="AU239"/>
      <c r="AV239"/>
      <c r="AW239"/>
      <c r="AX239"/>
      <c r="AY239"/>
      <c r="AZ239"/>
      <c r="BA239"/>
      <c r="BB239"/>
      <c r="BC239"/>
      <c r="BD239"/>
      <c r="BE239"/>
      <c r="BF239" s="91"/>
      <c r="BG239"/>
      <c r="BH239"/>
      <c r="BI239"/>
      <c r="BJ239"/>
      <c r="BK239"/>
      <c r="BL239"/>
      <c r="BM239"/>
      <c r="BN239"/>
      <c r="BO239"/>
      <c r="BP239"/>
      <c r="BQ239"/>
      <c r="BR239"/>
      <c r="BS239"/>
      <c r="BT239"/>
      <c r="BU239"/>
      <c r="BV239"/>
      <c r="BW239"/>
      <c r="BX239"/>
      <c r="BY239"/>
      <c r="BZ239"/>
      <c r="CA239"/>
      <c r="CB239"/>
      <c r="CC239"/>
      <c r="CD239"/>
      <c r="CE239"/>
      <c r="CF239"/>
      <c r="CG239" s="91"/>
      <c r="CH239" t="s">
        <v>274</v>
      </c>
      <c r="CI239"/>
      <c r="CJ239" t="s">
        <v>417</v>
      </c>
      <c r="CK239"/>
      <c r="CL239">
        <v>2800</v>
      </c>
      <c r="CM239" t="s">
        <v>3256</v>
      </c>
      <c r="CN239" t="s">
        <v>3255</v>
      </c>
      <c r="CO239"/>
      <c r="CP239" t="s">
        <v>344</v>
      </c>
      <c r="CQ239"/>
      <c r="CR239" t="s">
        <v>276</v>
      </c>
      <c r="CS239">
        <v>61</v>
      </c>
      <c r="CT239" t="s">
        <v>3195</v>
      </c>
      <c r="CU239" t="s">
        <v>3220</v>
      </c>
      <c r="CV239" t="s">
        <v>3219</v>
      </c>
      <c r="CW239" t="s">
        <v>2778</v>
      </c>
      <c r="CX239"/>
      <c r="CY239"/>
      <c r="CZ239" t="s">
        <v>276</v>
      </c>
      <c r="DA239" t="s">
        <v>2895</v>
      </c>
      <c r="DB239" t="s">
        <v>3208</v>
      </c>
      <c r="DC239" t="s">
        <v>3200</v>
      </c>
      <c r="DD239" t="s">
        <v>293</v>
      </c>
      <c r="DE239"/>
      <c r="DF239"/>
      <c r="DG239">
        <v>8</v>
      </c>
      <c r="DH239">
        <v>0</v>
      </c>
      <c r="DI239" t="s">
        <v>2852</v>
      </c>
      <c r="DJ239" s="91"/>
      <c r="DK239"/>
      <c r="DL239"/>
      <c r="DM239"/>
      <c r="DN239"/>
      <c r="DO239"/>
      <c r="DP239"/>
      <c r="DQ239"/>
      <c r="DR239"/>
      <c r="DS239"/>
      <c r="DT239"/>
      <c r="DU239"/>
      <c r="DV239"/>
      <c r="DW239"/>
      <c r="DX239"/>
      <c r="DY239"/>
      <c r="DZ239"/>
      <c r="EA239"/>
      <c r="EB239"/>
      <c r="EC239"/>
      <c r="ED239"/>
      <c r="EE239"/>
      <c r="EF239"/>
      <c r="EG239"/>
      <c r="EH239"/>
      <c r="EI239"/>
      <c r="EJ239"/>
      <c r="EK239" s="91"/>
      <c r="EL239"/>
      <c r="EM239"/>
      <c r="EN239"/>
      <c r="EO239"/>
      <c r="EP239"/>
      <c r="EQ239"/>
      <c r="ER239"/>
      <c r="ES239"/>
      <c r="ET239"/>
      <c r="EU239"/>
      <c r="EV239"/>
      <c r="EW239"/>
      <c r="EX239"/>
      <c r="EY239"/>
      <c r="EZ239"/>
      <c r="FA239"/>
      <c r="FB239"/>
      <c r="FC239"/>
      <c r="FD239"/>
      <c r="FE239"/>
      <c r="FF239"/>
      <c r="FG239"/>
      <c r="FH239"/>
      <c r="FI239"/>
      <c r="FJ239"/>
      <c r="FK239"/>
      <c r="FL239" t="s">
        <v>279</v>
      </c>
      <c r="FM239"/>
      <c r="FN239" t="s">
        <v>271</v>
      </c>
      <c r="FO239" t="s">
        <v>430</v>
      </c>
      <c r="FP239">
        <v>0</v>
      </c>
      <c r="FQ239">
        <v>1</v>
      </c>
      <c r="FR239">
        <v>0</v>
      </c>
      <c r="FS239">
        <v>0</v>
      </c>
      <c r="FT239">
        <v>0</v>
      </c>
      <c r="FU239">
        <v>0</v>
      </c>
      <c r="FV239">
        <v>0</v>
      </c>
      <c r="FW239">
        <v>0</v>
      </c>
      <c r="FX239">
        <v>0</v>
      </c>
      <c r="FY239">
        <v>0</v>
      </c>
      <c r="FZ239">
        <v>0</v>
      </c>
      <c r="GA239">
        <v>0</v>
      </c>
      <c r="GB239">
        <v>0</v>
      </c>
      <c r="GC239"/>
      <c r="GD239"/>
      <c r="GE239" t="s">
        <v>280</v>
      </c>
      <c r="GF239" t="s">
        <v>359</v>
      </c>
      <c r="GG239">
        <v>0</v>
      </c>
      <c r="GH239">
        <v>0</v>
      </c>
      <c r="GI239">
        <v>1</v>
      </c>
      <c r="GJ239">
        <v>0</v>
      </c>
      <c r="GK239">
        <v>0</v>
      </c>
      <c r="GL239" t="s">
        <v>317</v>
      </c>
      <c r="GM239">
        <v>0</v>
      </c>
      <c r="GN239">
        <v>0</v>
      </c>
      <c r="GO239">
        <v>0</v>
      </c>
      <c r="GP239">
        <v>0</v>
      </c>
      <c r="GQ239">
        <v>0</v>
      </c>
      <c r="GR239">
        <v>0</v>
      </c>
      <c r="GS239">
        <v>0</v>
      </c>
      <c r="GT239">
        <v>0</v>
      </c>
      <c r="GU239">
        <v>0</v>
      </c>
      <c r="GV239">
        <v>1</v>
      </c>
      <c r="GW239">
        <v>0</v>
      </c>
      <c r="GX239">
        <v>0</v>
      </c>
      <c r="GY239"/>
      <c r="GZ239"/>
      <c r="HA239"/>
      <c r="HB239"/>
      <c r="HC239"/>
      <c r="HD239"/>
      <c r="HE239"/>
      <c r="HF239"/>
      <c r="HG239"/>
      <c r="HH239"/>
      <c r="HI239"/>
      <c r="HJ239"/>
      <c r="HK239"/>
      <c r="HL239"/>
      <c r="HM239"/>
      <c r="HN239"/>
      <c r="HO239"/>
      <c r="HP239"/>
      <c r="HQ239"/>
      <c r="HR239"/>
      <c r="HS239"/>
      <c r="HT239"/>
      <c r="HU239"/>
      <c r="HV239"/>
      <c r="HW239"/>
      <c r="HX239"/>
      <c r="HY239"/>
      <c r="HZ239" t="s">
        <v>2852</v>
      </c>
      <c r="IA239"/>
      <c r="IB239"/>
      <c r="IC239"/>
      <c r="ID239"/>
      <c r="IE239"/>
      <c r="IF239"/>
      <c r="IG239"/>
      <c r="IH239"/>
      <c r="II239"/>
      <c r="IJ239"/>
      <c r="IK239"/>
      <c r="IL239"/>
      <c r="IM239"/>
      <c r="IN239"/>
      <c r="IO239"/>
      <c r="IP239"/>
      <c r="IQ239"/>
      <c r="IR239"/>
      <c r="IS239"/>
      <c r="IT239"/>
      <c r="IU239"/>
      <c r="IV239"/>
      <c r="IW239"/>
      <c r="IX239"/>
      <c r="IY239"/>
      <c r="IZ239"/>
      <c r="JA239"/>
      <c r="JB239"/>
      <c r="JC239"/>
      <c r="JD239" s="91"/>
      <c r="JE239"/>
      <c r="JF239"/>
      <c r="JG239"/>
      <c r="JH239"/>
      <c r="JI239"/>
      <c r="JJ239"/>
      <c r="JK239"/>
      <c r="JL239"/>
      <c r="JM239"/>
      <c r="JN239"/>
      <c r="JO239"/>
      <c r="JP239"/>
      <c r="JQ239"/>
      <c r="JR239"/>
      <c r="JS239"/>
      <c r="JT239"/>
      <c r="JU239"/>
      <c r="JV239"/>
      <c r="JW239"/>
      <c r="JX239"/>
      <c r="JY239"/>
      <c r="JZ239"/>
      <c r="KA239"/>
      <c r="KB239"/>
      <c r="KC239"/>
      <c r="KD239" s="91"/>
      <c r="KE239"/>
      <c r="KF239"/>
      <c r="KG239"/>
      <c r="KH239"/>
      <c r="KI239"/>
      <c r="KJ239"/>
      <c r="KK239"/>
      <c r="KL239"/>
      <c r="KM239"/>
      <c r="KN239"/>
      <c r="KO239"/>
      <c r="KP239"/>
      <c r="KQ239"/>
      <c r="KR239"/>
      <c r="KS239"/>
      <c r="KT239"/>
      <c r="KU239"/>
      <c r="KV239"/>
      <c r="KW239"/>
      <c r="KX239"/>
      <c r="KY239"/>
      <c r="KZ239"/>
      <c r="LA239"/>
      <c r="LB239"/>
      <c r="LC239"/>
      <c r="LD239"/>
      <c r="LE239"/>
      <c r="LF239"/>
      <c r="LG239" s="91"/>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t="s">
        <v>2852</v>
      </c>
      <c r="PB239" t="s">
        <v>2881</v>
      </c>
      <c r="PC239" s="91"/>
      <c r="PD239"/>
      <c r="PE239"/>
      <c r="PF239"/>
      <c r="PG239"/>
      <c r="PH239"/>
      <c r="PI239"/>
      <c r="PJ239"/>
      <c r="PK239"/>
      <c r="PL239"/>
      <c r="PM239"/>
      <c r="PN239"/>
      <c r="PO239"/>
      <c r="PP239"/>
      <c r="PQ239"/>
      <c r="PR239"/>
      <c r="PS239"/>
      <c r="PT239"/>
      <c r="PU239"/>
      <c r="PV239"/>
      <c r="PW239"/>
      <c r="PX239"/>
      <c r="PY239"/>
      <c r="PZ239"/>
      <c r="QA239"/>
      <c r="QB239"/>
      <c r="QC239"/>
      <c r="QD239"/>
      <c r="QE239" s="91"/>
      <c r="QF239"/>
      <c r="QG239"/>
      <c r="QH239"/>
      <c r="QI239"/>
      <c r="QJ239"/>
      <c r="QK239"/>
      <c r="QL239"/>
      <c r="QM239"/>
      <c r="QN239"/>
      <c r="QO239"/>
      <c r="QP239"/>
      <c r="QQ239"/>
      <c r="QR239"/>
      <c r="QS239"/>
      <c r="QT239"/>
      <c r="QU239"/>
      <c r="QV239"/>
      <c r="QW239"/>
      <c r="QX239"/>
      <c r="QY239"/>
      <c r="QZ239"/>
      <c r="RA239"/>
      <c r="RB239"/>
      <c r="RC239"/>
      <c r="RD239"/>
      <c r="RE239"/>
      <c r="RF239"/>
      <c r="RG239" s="91"/>
      <c r="RH239"/>
      <c r="RI239"/>
      <c r="RJ239"/>
      <c r="RK239"/>
      <c r="RL239"/>
      <c r="RM239"/>
      <c r="RN239"/>
      <c r="RO239"/>
      <c r="RP239"/>
      <c r="RQ239"/>
      <c r="RR239"/>
      <c r="RS239"/>
      <c r="RT239"/>
      <c r="RU239"/>
      <c r="RV239"/>
      <c r="RW239"/>
      <c r="RX239"/>
      <c r="RY239"/>
      <c r="RZ239"/>
      <c r="SA239"/>
      <c r="SB239"/>
      <c r="SC239"/>
      <c r="SD239"/>
      <c r="SE239"/>
      <c r="SF239"/>
      <c r="SG239" s="91"/>
      <c r="SH239"/>
      <c r="SI239"/>
      <c r="SJ239"/>
      <c r="SK239"/>
      <c r="SL239"/>
      <c r="SM239"/>
      <c r="SN239"/>
      <c r="SO239"/>
      <c r="SP239"/>
      <c r="SQ239"/>
      <c r="SR239"/>
      <c r="SS239"/>
      <c r="ST239"/>
      <c r="SU239"/>
      <c r="SV239"/>
      <c r="SW239"/>
      <c r="SX239"/>
      <c r="SY239"/>
      <c r="SZ239"/>
      <c r="TA239"/>
      <c r="TB239"/>
      <c r="TC239"/>
      <c r="TD239"/>
      <c r="TE239"/>
      <c r="TF239"/>
      <c r="TG239"/>
      <c r="TH239" s="91"/>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t="s">
        <v>279</v>
      </c>
      <c r="WR239"/>
      <c r="WS239" t="s">
        <v>279</v>
      </c>
      <c r="WT239"/>
      <c r="WU239"/>
      <c r="WV239"/>
      <c r="WX239" t="s">
        <v>3014</v>
      </c>
      <c r="WY239">
        <v>0</v>
      </c>
      <c r="WZ239">
        <v>1</v>
      </c>
      <c r="XA239">
        <v>1</v>
      </c>
      <c r="XB239">
        <v>0</v>
      </c>
      <c r="XC239">
        <v>0</v>
      </c>
      <c r="XD239">
        <v>0</v>
      </c>
      <c r="XE239">
        <v>0</v>
      </c>
      <c r="XF239">
        <v>0</v>
      </c>
      <c r="XG239">
        <v>0</v>
      </c>
      <c r="XH239">
        <v>0</v>
      </c>
      <c r="XI239">
        <v>0</v>
      </c>
      <c r="XJ239">
        <v>0</v>
      </c>
      <c r="XK239">
        <v>0</v>
      </c>
      <c r="XL239">
        <v>0</v>
      </c>
      <c r="XM239">
        <v>0</v>
      </c>
      <c r="XN239"/>
      <c r="XO239" t="s">
        <v>310</v>
      </c>
      <c r="XP239"/>
      <c r="XQ239" t="s">
        <v>309</v>
      </c>
      <c r="XR239">
        <v>0</v>
      </c>
      <c r="XS239">
        <v>1</v>
      </c>
      <c r="XT239">
        <v>0</v>
      </c>
      <c r="XU239">
        <v>0</v>
      </c>
      <c r="XV239">
        <v>0</v>
      </c>
      <c r="XW239">
        <v>0</v>
      </c>
      <c r="XX239">
        <v>0</v>
      </c>
      <c r="XY239">
        <v>0</v>
      </c>
      <c r="XZ239"/>
      <c r="YA239" t="s">
        <v>313</v>
      </c>
      <c r="YB239">
        <v>1</v>
      </c>
      <c r="YC239">
        <v>0</v>
      </c>
      <c r="YD239">
        <v>0</v>
      </c>
      <c r="YE239">
        <v>0</v>
      </c>
      <c r="YF239">
        <v>0</v>
      </c>
      <c r="YG239">
        <v>0</v>
      </c>
      <c r="YH239">
        <v>0</v>
      </c>
      <c r="YI239">
        <v>0</v>
      </c>
      <c r="YJ239">
        <v>0</v>
      </c>
      <c r="YK239"/>
      <c r="YL239" t="s">
        <v>290</v>
      </c>
      <c r="YM239"/>
      <c r="YN239"/>
      <c r="YO239"/>
      <c r="YP239"/>
      <c r="YQ239"/>
      <c r="YR239"/>
      <c r="YS239"/>
      <c r="YT239"/>
      <c r="YU239"/>
      <c r="YV239"/>
      <c r="YW239"/>
      <c r="YX239"/>
      <c r="YY239"/>
      <c r="YZ239"/>
      <c r="ZA239"/>
      <c r="ZB239"/>
      <c r="ZC239"/>
      <c r="ZD239"/>
      <c r="ZE239" t="s">
        <v>291</v>
      </c>
      <c r="ZF239">
        <v>1</v>
      </c>
      <c r="ZG239">
        <v>0</v>
      </c>
      <c r="ZH239">
        <v>0</v>
      </c>
      <c r="ZI239">
        <v>0</v>
      </c>
      <c r="ZJ239">
        <v>0</v>
      </c>
      <c r="ZK239">
        <v>0</v>
      </c>
      <c r="ZL239">
        <v>0</v>
      </c>
      <c r="ZM239">
        <v>0</v>
      </c>
      <c r="ZN239">
        <v>0</v>
      </c>
      <c r="ZO239">
        <v>0</v>
      </c>
      <c r="ZP239">
        <v>0</v>
      </c>
      <c r="ZQ239">
        <v>0</v>
      </c>
      <c r="ZR239">
        <v>0</v>
      </c>
      <c r="ZS239"/>
      <c r="ZT239" t="s">
        <v>279</v>
      </c>
      <c r="ZU239"/>
      <c r="ZV239" t="s">
        <v>292</v>
      </c>
      <c r="ZW239">
        <v>1</v>
      </c>
      <c r="ZX239">
        <v>0</v>
      </c>
      <c r="ZY239">
        <v>0</v>
      </c>
      <c r="ZZ239">
        <v>0</v>
      </c>
      <c r="AAA239">
        <v>0</v>
      </c>
      <c r="AAB239">
        <v>0</v>
      </c>
      <c r="AAC239">
        <v>0</v>
      </c>
      <c r="AAD239">
        <v>0</v>
      </c>
      <c r="AAE239">
        <v>0</v>
      </c>
      <c r="AAF239">
        <v>0</v>
      </c>
      <c r="AAG239"/>
      <c r="AAH239">
        <v>616296499</v>
      </c>
      <c r="AAI239" t="s">
        <v>3475</v>
      </c>
      <c r="AAJ239" s="100">
        <v>45596.609432870398</v>
      </c>
      <c r="AAK239"/>
      <c r="AAL239"/>
      <c r="AAM239" t="s">
        <v>2846</v>
      </c>
      <c r="AAN239" t="s">
        <v>2845</v>
      </c>
      <c r="AAO239" t="s">
        <v>2844</v>
      </c>
      <c r="AAP239"/>
      <c r="AAQ239">
        <v>8373</v>
      </c>
    </row>
    <row r="240" spans="1:719" x14ac:dyDescent="0.35">
      <c r="A240" s="100">
        <v>45596.592117743101</v>
      </c>
      <c r="B240" s="100">
        <v>45596.600139548602</v>
      </c>
      <c r="C240" s="101">
        <v>45596</v>
      </c>
      <c r="D240"/>
      <c r="E240"/>
      <c r="F240" t="s">
        <v>3196</v>
      </c>
      <c r="G240" t="s">
        <v>340</v>
      </c>
      <c r="H240" s="101">
        <v>45596</v>
      </c>
      <c r="I240">
        <v>61</v>
      </c>
      <c r="J240">
        <v>6101</v>
      </c>
      <c r="K240">
        <v>610101</v>
      </c>
      <c r="L240" t="s">
        <v>434</v>
      </c>
      <c r="M240"/>
      <c r="N240" t="s">
        <v>435</v>
      </c>
      <c r="O240"/>
      <c r="P240" t="s">
        <v>270</v>
      </c>
      <c r="Q240"/>
      <c r="R240"/>
      <c r="S240" t="s">
        <v>271</v>
      </c>
      <c r="T240">
        <v>31</v>
      </c>
      <c r="U240" t="s">
        <v>302</v>
      </c>
      <c r="V240" t="s">
        <v>315</v>
      </c>
      <c r="W240"/>
      <c r="X240"/>
      <c r="Y240"/>
      <c r="Z240"/>
      <c r="AA240"/>
      <c r="AB240"/>
      <c r="AC240"/>
      <c r="AD240" t="s">
        <v>2852</v>
      </c>
      <c r="AE240"/>
      <c r="AF240"/>
      <c r="AG240"/>
      <c r="AH240"/>
      <c r="AI240"/>
      <c r="AJ240"/>
      <c r="AK240"/>
      <c r="AL240"/>
      <c r="AM240"/>
      <c r="AN240"/>
      <c r="AO240"/>
      <c r="AP240"/>
      <c r="AQ240"/>
      <c r="AR240"/>
      <c r="AS240"/>
      <c r="AT240"/>
      <c r="AU240"/>
      <c r="AV240"/>
      <c r="AW240"/>
      <c r="AX240"/>
      <c r="AY240"/>
      <c r="AZ240"/>
      <c r="BA240"/>
      <c r="BB240"/>
      <c r="BC240"/>
      <c r="BD240"/>
      <c r="BE240"/>
      <c r="BF240" s="91"/>
      <c r="BG240"/>
      <c r="BH240"/>
      <c r="BI240"/>
      <c r="BJ240"/>
      <c r="BK240"/>
      <c r="BL240"/>
      <c r="BM240"/>
      <c r="BN240"/>
      <c r="BO240"/>
      <c r="BP240"/>
      <c r="BQ240"/>
      <c r="BR240"/>
      <c r="BS240"/>
      <c r="BT240"/>
      <c r="BU240"/>
      <c r="BV240"/>
      <c r="BW240"/>
      <c r="BX240"/>
      <c r="BY240"/>
      <c r="BZ240"/>
      <c r="CA240"/>
      <c r="CB240"/>
      <c r="CC240"/>
      <c r="CD240"/>
      <c r="CE240"/>
      <c r="CF240"/>
      <c r="CG240" s="91"/>
      <c r="CH240"/>
      <c r="CI240"/>
      <c r="CJ240"/>
      <c r="CK240"/>
      <c r="CL240"/>
      <c r="CM240"/>
      <c r="CN240"/>
      <c r="CO240"/>
      <c r="CP240"/>
      <c r="CQ240"/>
      <c r="CR240"/>
      <c r="CS240"/>
      <c r="CT240"/>
      <c r="CU240"/>
      <c r="CV240"/>
      <c r="CW240"/>
      <c r="CX240"/>
      <c r="CY240"/>
      <c r="CZ240"/>
      <c r="DA240"/>
      <c r="DB240"/>
      <c r="DC240"/>
      <c r="DD240"/>
      <c r="DE240"/>
      <c r="DF240"/>
      <c r="DG240"/>
      <c r="DH240"/>
      <c r="DI240"/>
      <c r="DJ240" s="91"/>
      <c r="DK240"/>
      <c r="DL240"/>
      <c r="DM240"/>
      <c r="DN240"/>
      <c r="DO240"/>
      <c r="DP240"/>
      <c r="DQ240"/>
      <c r="DR240"/>
      <c r="DS240"/>
      <c r="DT240"/>
      <c r="DU240"/>
      <c r="DV240"/>
      <c r="DW240"/>
      <c r="DX240"/>
      <c r="DY240"/>
      <c r="DZ240"/>
      <c r="EA240"/>
      <c r="EB240"/>
      <c r="EC240"/>
      <c r="ED240"/>
      <c r="EE240"/>
      <c r="EF240"/>
      <c r="EG240"/>
      <c r="EH240"/>
      <c r="EI240"/>
      <c r="EJ240"/>
      <c r="EK240" s="91"/>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t="s">
        <v>2852</v>
      </c>
      <c r="IA240"/>
      <c r="IB240"/>
      <c r="IC240"/>
      <c r="ID240"/>
      <c r="IE240"/>
      <c r="IF240"/>
      <c r="IG240"/>
      <c r="IH240"/>
      <c r="II240"/>
      <c r="IJ240"/>
      <c r="IK240"/>
      <c r="IL240"/>
      <c r="IM240"/>
      <c r="IN240"/>
      <c r="IO240"/>
      <c r="IP240"/>
      <c r="IQ240"/>
      <c r="IR240"/>
      <c r="IS240"/>
      <c r="IT240"/>
      <c r="IU240"/>
      <c r="IV240"/>
      <c r="IW240"/>
      <c r="IX240"/>
      <c r="IY240"/>
      <c r="IZ240"/>
      <c r="JA240"/>
      <c r="JB240"/>
      <c r="JC240"/>
      <c r="JD240" s="91"/>
      <c r="JE240"/>
      <c r="JF240"/>
      <c r="JG240"/>
      <c r="JH240"/>
      <c r="JI240"/>
      <c r="JJ240"/>
      <c r="JK240"/>
      <c r="JL240"/>
      <c r="JM240"/>
      <c r="JN240"/>
      <c r="JO240"/>
      <c r="JP240"/>
      <c r="JQ240"/>
      <c r="JR240"/>
      <c r="JS240"/>
      <c r="JT240"/>
      <c r="JU240"/>
      <c r="JV240"/>
      <c r="JW240"/>
      <c r="JX240"/>
      <c r="JY240"/>
      <c r="JZ240"/>
      <c r="KA240"/>
      <c r="KB240"/>
      <c r="KC240"/>
      <c r="KD240" s="91"/>
      <c r="KE240"/>
      <c r="KF240"/>
      <c r="KG240"/>
      <c r="KH240"/>
      <c r="KI240"/>
      <c r="KJ240"/>
      <c r="KK240"/>
      <c r="KL240"/>
      <c r="KM240"/>
      <c r="KN240"/>
      <c r="KO240"/>
      <c r="KP240"/>
      <c r="KQ240"/>
      <c r="KR240"/>
      <c r="KS240"/>
      <c r="KT240"/>
      <c r="KU240"/>
      <c r="KV240"/>
      <c r="KW240"/>
      <c r="KX240"/>
      <c r="KY240"/>
      <c r="KZ240"/>
      <c r="LA240"/>
      <c r="LB240"/>
      <c r="LC240"/>
      <c r="LD240"/>
      <c r="LE240"/>
      <c r="LF240"/>
      <c r="LG240" s="91"/>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t="s">
        <v>1386</v>
      </c>
      <c r="OV240">
        <v>1</v>
      </c>
      <c r="OW240">
        <v>0</v>
      </c>
      <c r="OX240">
        <v>0</v>
      </c>
      <c r="OY240">
        <v>0</v>
      </c>
      <c r="OZ240">
        <v>0</v>
      </c>
      <c r="PA240" t="s">
        <v>2881</v>
      </c>
      <c r="PB240" t="s">
        <v>2881</v>
      </c>
      <c r="PC240" s="91"/>
      <c r="PD240" t="s">
        <v>321</v>
      </c>
      <c r="PE240" t="s">
        <v>1614</v>
      </c>
      <c r="PF240"/>
      <c r="PG240" t="s">
        <v>313</v>
      </c>
      <c r="PH240">
        <v>5000</v>
      </c>
      <c r="PI240" t="s">
        <v>2873</v>
      </c>
      <c r="PJ240" t="s">
        <v>2873</v>
      </c>
      <c r="PK240"/>
      <c r="PL240" t="s">
        <v>276</v>
      </c>
      <c r="PM240">
        <v>61</v>
      </c>
      <c r="PN240">
        <v>6101</v>
      </c>
      <c r="PO240" t="s">
        <v>3220</v>
      </c>
      <c r="PP240" t="s">
        <v>3474</v>
      </c>
      <c r="PQ240" t="s">
        <v>2778</v>
      </c>
      <c r="PR240"/>
      <c r="PS240"/>
      <c r="PT240" t="s">
        <v>328</v>
      </c>
      <c r="PU240"/>
      <c r="PV240"/>
      <c r="PW240"/>
      <c r="PX240"/>
      <c r="PY240" t="s">
        <v>375</v>
      </c>
      <c r="PZ240"/>
      <c r="QA240" t="s">
        <v>1375</v>
      </c>
      <c r="QB240">
        <v>4</v>
      </c>
      <c r="QC240">
        <v>0</v>
      </c>
      <c r="QD240" t="s">
        <v>2852</v>
      </c>
      <c r="QE240" s="91"/>
      <c r="QF240"/>
      <c r="QG240"/>
      <c r="QH240"/>
      <c r="QI240"/>
      <c r="QJ240"/>
      <c r="QK240"/>
      <c r="QL240"/>
      <c r="QM240"/>
      <c r="QN240"/>
      <c r="QO240"/>
      <c r="QP240"/>
      <c r="QQ240"/>
      <c r="QR240"/>
      <c r="QS240"/>
      <c r="QT240"/>
      <c r="QU240"/>
      <c r="QV240"/>
      <c r="QW240"/>
      <c r="QX240"/>
      <c r="QY240"/>
      <c r="QZ240"/>
      <c r="RA240"/>
      <c r="RB240"/>
      <c r="RC240"/>
      <c r="RD240"/>
      <c r="RE240"/>
      <c r="RF240"/>
      <c r="RG240" s="91"/>
      <c r="RH240"/>
      <c r="RI240"/>
      <c r="RJ240"/>
      <c r="RK240"/>
      <c r="RL240"/>
      <c r="RM240"/>
      <c r="RN240"/>
      <c r="RO240"/>
      <c r="RP240"/>
      <c r="RQ240"/>
      <c r="RR240"/>
      <c r="RS240"/>
      <c r="RT240"/>
      <c r="RU240"/>
      <c r="RV240"/>
      <c r="RW240"/>
      <c r="RX240"/>
      <c r="RY240"/>
      <c r="RZ240"/>
      <c r="SA240"/>
      <c r="SB240"/>
      <c r="SC240"/>
      <c r="SD240"/>
      <c r="SE240"/>
      <c r="SF240"/>
      <c r="SG240" s="91"/>
      <c r="SH240"/>
      <c r="SI240"/>
      <c r="SJ240"/>
      <c r="SK240"/>
      <c r="SL240"/>
      <c r="SM240"/>
      <c r="SN240"/>
      <c r="SO240"/>
      <c r="SP240"/>
      <c r="SQ240"/>
      <c r="SR240"/>
      <c r="SS240"/>
      <c r="ST240"/>
      <c r="SU240"/>
      <c r="SV240"/>
      <c r="SW240"/>
      <c r="SX240"/>
      <c r="SY240"/>
      <c r="SZ240"/>
      <c r="TA240"/>
      <c r="TB240"/>
      <c r="TC240"/>
      <c r="TD240"/>
      <c r="TE240"/>
      <c r="TF240"/>
      <c r="TG240"/>
      <c r="TH240" s="91"/>
      <c r="TI240"/>
      <c r="TJ240"/>
      <c r="TK240"/>
      <c r="TL240"/>
      <c r="TM240"/>
      <c r="TN240"/>
      <c r="TO240"/>
      <c r="TP240"/>
      <c r="TQ240"/>
      <c r="TR240"/>
      <c r="TS240"/>
      <c r="TT240"/>
      <c r="TU240"/>
      <c r="TV240"/>
      <c r="TW240"/>
      <c r="TX240"/>
      <c r="TY240"/>
      <c r="TZ240"/>
      <c r="UA240"/>
      <c r="UB240"/>
      <c r="UC240"/>
      <c r="UD240"/>
      <c r="UE240"/>
      <c r="UF240"/>
      <c r="UG240"/>
      <c r="UH240" t="s">
        <v>279</v>
      </c>
      <c r="UI240"/>
      <c r="UJ240" t="s">
        <v>271</v>
      </c>
      <c r="UK240" t="s">
        <v>320</v>
      </c>
      <c r="UL240">
        <v>0</v>
      </c>
      <c r="UM240">
        <v>0</v>
      </c>
      <c r="UN240">
        <v>0</v>
      </c>
      <c r="UO240">
        <v>0</v>
      </c>
      <c r="UP240">
        <v>1</v>
      </c>
      <c r="UQ240">
        <v>0</v>
      </c>
      <c r="UR240">
        <v>0</v>
      </c>
      <c r="US240">
        <v>0</v>
      </c>
      <c r="UT240">
        <v>0</v>
      </c>
      <c r="UU240">
        <v>0</v>
      </c>
      <c r="UV240">
        <v>0</v>
      </c>
      <c r="UW240">
        <v>0</v>
      </c>
      <c r="UX240">
        <v>0</v>
      </c>
      <c r="UY240"/>
      <c r="UZ240"/>
      <c r="VA240" t="s">
        <v>300</v>
      </c>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t="s">
        <v>279</v>
      </c>
      <c r="WR240"/>
      <c r="WS240" t="s">
        <v>279</v>
      </c>
      <c r="WT240"/>
      <c r="WU240"/>
      <c r="WV240"/>
      <c r="WX240" t="s">
        <v>312</v>
      </c>
      <c r="WY240">
        <v>0</v>
      </c>
      <c r="WZ240">
        <v>1</v>
      </c>
      <c r="XA240">
        <v>0</v>
      </c>
      <c r="XB240">
        <v>0</v>
      </c>
      <c r="XC240">
        <v>0</v>
      </c>
      <c r="XD240">
        <v>0</v>
      </c>
      <c r="XE240">
        <v>0</v>
      </c>
      <c r="XF240">
        <v>0</v>
      </c>
      <c r="XG240">
        <v>0</v>
      </c>
      <c r="XH240">
        <v>0</v>
      </c>
      <c r="XI240">
        <v>0</v>
      </c>
      <c r="XJ240">
        <v>0</v>
      </c>
      <c r="XK240">
        <v>0</v>
      </c>
      <c r="XL240">
        <v>0</v>
      </c>
      <c r="XM240">
        <v>0</v>
      </c>
      <c r="XN240"/>
      <c r="XO240" t="s">
        <v>338</v>
      </c>
      <c r="XP240"/>
      <c r="XQ240" t="s">
        <v>309</v>
      </c>
      <c r="XR240">
        <v>0</v>
      </c>
      <c r="XS240">
        <v>1</v>
      </c>
      <c r="XT240">
        <v>0</v>
      </c>
      <c r="XU240">
        <v>0</v>
      </c>
      <c r="XV240">
        <v>0</v>
      </c>
      <c r="XW240">
        <v>0</v>
      </c>
      <c r="XX240">
        <v>0</v>
      </c>
      <c r="XY240">
        <v>0</v>
      </c>
      <c r="XZ240"/>
      <c r="YA240" t="s">
        <v>313</v>
      </c>
      <c r="YB240">
        <v>1</v>
      </c>
      <c r="YC240">
        <v>0</v>
      </c>
      <c r="YD240">
        <v>0</v>
      </c>
      <c r="YE240">
        <v>0</v>
      </c>
      <c r="YF240">
        <v>0</v>
      </c>
      <c r="YG240">
        <v>0</v>
      </c>
      <c r="YH240">
        <v>0</v>
      </c>
      <c r="YI240">
        <v>0</v>
      </c>
      <c r="YJ240">
        <v>0</v>
      </c>
      <c r="YK240"/>
      <c r="YL240" t="s">
        <v>314</v>
      </c>
      <c r="YM240"/>
      <c r="YN240"/>
      <c r="YO240"/>
      <c r="YP240"/>
      <c r="YQ240"/>
      <c r="YR240"/>
      <c r="YS240"/>
      <c r="YT240"/>
      <c r="YU240" t="s">
        <v>382</v>
      </c>
      <c r="YV240">
        <v>0</v>
      </c>
      <c r="YW240">
        <v>0</v>
      </c>
      <c r="YX240">
        <v>0</v>
      </c>
      <c r="YY240">
        <v>0</v>
      </c>
      <c r="YZ240">
        <v>1</v>
      </c>
      <c r="ZA240">
        <v>0</v>
      </c>
      <c r="ZB240">
        <v>0</v>
      </c>
      <c r="ZC240">
        <v>0</v>
      </c>
      <c r="ZD240"/>
      <c r="ZE240" t="s">
        <v>1820</v>
      </c>
      <c r="ZF240">
        <v>0</v>
      </c>
      <c r="ZG240">
        <v>0</v>
      </c>
      <c r="ZH240">
        <v>0</v>
      </c>
      <c r="ZI240">
        <v>0</v>
      </c>
      <c r="ZJ240">
        <v>0</v>
      </c>
      <c r="ZK240">
        <v>1</v>
      </c>
      <c r="ZL240">
        <v>0</v>
      </c>
      <c r="ZM240">
        <v>0</v>
      </c>
      <c r="ZN240">
        <v>0</v>
      </c>
      <c r="ZO240">
        <v>0</v>
      </c>
      <c r="ZP240">
        <v>0</v>
      </c>
      <c r="ZQ240">
        <v>0</v>
      </c>
      <c r="ZR240">
        <v>0</v>
      </c>
      <c r="ZS240"/>
      <c r="ZT240" t="s">
        <v>279</v>
      </c>
      <c r="ZU240"/>
      <c r="ZV240" t="s">
        <v>292</v>
      </c>
      <c r="ZW240">
        <v>1</v>
      </c>
      <c r="ZX240">
        <v>0</v>
      </c>
      <c r="ZY240">
        <v>0</v>
      </c>
      <c r="ZZ240">
        <v>0</v>
      </c>
      <c r="AAA240">
        <v>0</v>
      </c>
      <c r="AAB240">
        <v>0</v>
      </c>
      <c r="AAC240">
        <v>0</v>
      </c>
      <c r="AAD240">
        <v>0</v>
      </c>
      <c r="AAE240">
        <v>0</v>
      </c>
      <c r="AAF240">
        <v>0</v>
      </c>
      <c r="AAG240"/>
      <c r="AAH240">
        <v>616296504</v>
      </c>
      <c r="AAI240" t="s">
        <v>3473</v>
      </c>
      <c r="AAJ240" s="100">
        <v>45596.609444444497</v>
      </c>
      <c r="AAK240"/>
      <c r="AAL240"/>
      <c r="AAM240" t="s">
        <v>2846</v>
      </c>
      <c r="AAN240" t="s">
        <v>2845</v>
      </c>
      <c r="AAO240" t="s">
        <v>2844</v>
      </c>
      <c r="AAP240"/>
      <c r="AAQ240">
        <v>8374</v>
      </c>
    </row>
    <row r="241" spans="1:719" x14ac:dyDescent="0.35">
      <c r="A241" s="100">
        <v>45596.531109861098</v>
      </c>
      <c r="B241" s="100">
        <v>45596.536676504598</v>
      </c>
      <c r="C241" s="101">
        <v>45596</v>
      </c>
      <c r="D241"/>
      <c r="E241"/>
      <c r="F241" t="s">
        <v>3239</v>
      </c>
      <c r="G241" t="s">
        <v>340</v>
      </c>
      <c r="H241" s="101">
        <v>45596</v>
      </c>
      <c r="I241">
        <v>61</v>
      </c>
      <c r="J241">
        <v>6101</v>
      </c>
      <c r="K241">
        <v>610101</v>
      </c>
      <c r="L241" t="s">
        <v>434</v>
      </c>
      <c r="M241"/>
      <c r="N241" t="s">
        <v>435</v>
      </c>
      <c r="O241"/>
      <c r="P241" t="s">
        <v>270</v>
      </c>
      <c r="Q241"/>
      <c r="R241"/>
      <c r="S241" t="s">
        <v>271</v>
      </c>
      <c r="T241">
        <v>40</v>
      </c>
      <c r="U241" t="s">
        <v>302</v>
      </c>
      <c r="V241" t="s">
        <v>315</v>
      </c>
      <c r="W241"/>
      <c r="X241" t="s">
        <v>311</v>
      </c>
      <c r="Y241">
        <v>0</v>
      </c>
      <c r="Z241">
        <v>0</v>
      </c>
      <c r="AA241">
        <v>0</v>
      </c>
      <c r="AB241">
        <v>1</v>
      </c>
      <c r="AC241">
        <v>0</v>
      </c>
      <c r="AD241" t="s">
        <v>2881</v>
      </c>
      <c r="AE241"/>
      <c r="AF241"/>
      <c r="AG241"/>
      <c r="AH241"/>
      <c r="AI241"/>
      <c r="AJ241"/>
      <c r="AK241"/>
      <c r="AL241"/>
      <c r="AM241"/>
      <c r="AN241"/>
      <c r="AO241"/>
      <c r="AP241"/>
      <c r="AQ241"/>
      <c r="AR241"/>
      <c r="AS241"/>
      <c r="AT241"/>
      <c r="AU241"/>
      <c r="AV241"/>
      <c r="AW241"/>
      <c r="AX241"/>
      <c r="AY241"/>
      <c r="AZ241"/>
      <c r="BA241"/>
      <c r="BB241"/>
      <c r="BC241"/>
      <c r="BD241"/>
      <c r="BE241"/>
      <c r="BF241" s="91"/>
      <c r="BG241"/>
      <c r="BH241"/>
      <c r="BI241"/>
      <c r="BJ241"/>
      <c r="BK241"/>
      <c r="BL241"/>
      <c r="BM241"/>
      <c r="BN241"/>
      <c r="BO241"/>
      <c r="BP241"/>
      <c r="BQ241"/>
      <c r="BR241"/>
      <c r="BS241"/>
      <c r="BT241"/>
      <c r="BU241"/>
      <c r="BV241"/>
      <c r="BW241"/>
      <c r="BX241"/>
      <c r="BY241"/>
      <c r="BZ241"/>
      <c r="CA241"/>
      <c r="CB241"/>
      <c r="CC241"/>
      <c r="CD241"/>
      <c r="CE241"/>
      <c r="CF241"/>
      <c r="CG241" s="91"/>
      <c r="CH241"/>
      <c r="CI241"/>
      <c r="CJ241"/>
      <c r="CK241"/>
      <c r="CL241"/>
      <c r="CM241"/>
      <c r="CN241"/>
      <c r="CO241"/>
      <c r="CP241"/>
      <c r="CQ241"/>
      <c r="CR241"/>
      <c r="CS241"/>
      <c r="CT241"/>
      <c r="CU241"/>
      <c r="CV241"/>
      <c r="CW241"/>
      <c r="CX241"/>
      <c r="CY241"/>
      <c r="CZ241"/>
      <c r="DA241"/>
      <c r="DB241"/>
      <c r="DC241"/>
      <c r="DD241"/>
      <c r="DE241"/>
      <c r="DF241"/>
      <c r="DG241"/>
      <c r="DH241"/>
      <c r="DI241"/>
      <c r="DJ241" s="91"/>
      <c r="DK241" t="s">
        <v>274</v>
      </c>
      <c r="DL241"/>
      <c r="DM241" t="s">
        <v>345</v>
      </c>
      <c r="DN241"/>
      <c r="DO241">
        <v>4500</v>
      </c>
      <c r="DP241" t="s">
        <v>3049</v>
      </c>
      <c r="DQ241" t="s">
        <v>2897</v>
      </c>
      <c r="DR241"/>
      <c r="DS241" t="s">
        <v>276</v>
      </c>
      <c r="DT241" t="s">
        <v>2895</v>
      </c>
      <c r="DU241" t="s">
        <v>3195</v>
      </c>
      <c r="DV241" t="s">
        <v>3220</v>
      </c>
      <c r="DW241" t="s">
        <v>3219</v>
      </c>
      <c r="DX241" t="s">
        <v>2778</v>
      </c>
      <c r="DY241"/>
      <c r="DZ241"/>
      <c r="EA241" t="s">
        <v>276</v>
      </c>
      <c r="EB241">
        <v>61</v>
      </c>
      <c r="EC241" t="s">
        <v>2944</v>
      </c>
      <c r="ED241" t="s">
        <v>3200</v>
      </c>
      <c r="EE241" t="s">
        <v>293</v>
      </c>
      <c r="EF241"/>
      <c r="EG241"/>
      <c r="EH241">
        <v>4</v>
      </c>
      <c r="EI241">
        <v>0</v>
      </c>
      <c r="EJ241" t="s">
        <v>2852</v>
      </c>
      <c r="EK241" s="91"/>
      <c r="EL241"/>
      <c r="EM241"/>
      <c r="EN241"/>
      <c r="EO241"/>
      <c r="EP241"/>
      <c r="EQ241"/>
      <c r="ER241"/>
      <c r="ES241"/>
      <c r="ET241"/>
      <c r="EU241"/>
      <c r="EV241"/>
      <c r="EW241"/>
      <c r="EX241"/>
      <c r="EY241"/>
      <c r="EZ241"/>
      <c r="FA241"/>
      <c r="FB241"/>
      <c r="FC241"/>
      <c r="FD241"/>
      <c r="FE241"/>
      <c r="FF241"/>
      <c r="FG241"/>
      <c r="FH241"/>
      <c r="FI241"/>
      <c r="FJ241"/>
      <c r="FK241"/>
      <c r="FL241" t="s">
        <v>279</v>
      </c>
      <c r="FM241"/>
      <c r="FN241" t="s">
        <v>279</v>
      </c>
      <c r="FO241"/>
      <c r="FP241"/>
      <c r="FQ241"/>
      <c r="FR241"/>
      <c r="FS241"/>
      <c r="FT241"/>
      <c r="FU241"/>
      <c r="FV241"/>
      <c r="FW241"/>
      <c r="FX241"/>
      <c r="FY241"/>
      <c r="FZ241"/>
      <c r="GA241"/>
      <c r="GB241"/>
      <c r="GC241"/>
      <c r="GD241"/>
      <c r="GE241" t="s">
        <v>280</v>
      </c>
      <c r="GF241" t="s">
        <v>311</v>
      </c>
      <c r="GG241">
        <v>0</v>
      </c>
      <c r="GH241">
        <v>0</v>
      </c>
      <c r="GI241">
        <v>0</v>
      </c>
      <c r="GJ241">
        <v>1</v>
      </c>
      <c r="GK241">
        <v>0</v>
      </c>
      <c r="GL241" t="s">
        <v>1775</v>
      </c>
      <c r="GM241">
        <v>0</v>
      </c>
      <c r="GN241">
        <v>0</v>
      </c>
      <c r="GO241">
        <v>0</v>
      </c>
      <c r="GP241">
        <v>0</v>
      </c>
      <c r="GQ241">
        <v>0</v>
      </c>
      <c r="GR241">
        <v>0</v>
      </c>
      <c r="GS241">
        <v>0</v>
      </c>
      <c r="GT241">
        <v>0</v>
      </c>
      <c r="GU241">
        <v>1</v>
      </c>
      <c r="GV241">
        <v>0</v>
      </c>
      <c r="GW241">
        <v>0</v>
      </c>
      <c r="GX241">
        <v>0</v>
      </c>
      <c r="GY241"/>
      <c r="GZ241"/>
      <c r="HA241"/>
      <c r="HB241"/>
      <c r="HC241"/>
      <c r="HD241"/>
      <c r="HE241"/>
      <c r="HF241"/>
      <c r="HG241"/>
      <c r="HH241"/>
      <c r="HI241"/>
      <c r="HJ241"/>
      <c r="HK241"/>
      <c r="HL241"/>
      <c r="HM241"/>
      <c r="HN241"/>
      <c r="HO241"/>
      <c r="HP241"/>
      <c r="HQ241"/>
      <c r="HR241"/>
      <c r="HS241"/>
      <c r="HT241"/>
      <c r="HU241"/>
      <c r="HV241"/>
      <c r="HW241"/>
      <c r="HX241"/>
      <c r="HY241"/>
      <c r="HZ241" t="s">
        <v>2852</v>
      </c>
      <c r="IA241"/>
      <c r="IB241"/>
      <c r="IC241"/>
      <c r="ID241"/>
      <c r="IE241"/>
      <c r="IF241"/>
      <c r="IG241"/>
      <c r="IH241"/>
      <c r="II241"/>
      <c r="IJ241"/>
      <c r="IK241"/>
      <c r="IL241"/>
      <c r="IM241"/>
      <c r="IN241"/>
      <c r="IO241"/>
      <c r="IP241"/>
      <c r="IQ241"/>
      <c r="IR241"/>
      <c r="IS241"/>
      <c r="IT241"/>
      <c r="IU241"/>
      <c r="IV241"/>
      <c r="IW241"/>
      <c r="IX241"/>
      <c r="IY241"/>
      <c r="IZ241"/>
      <c r="JA241"/>
      <c r="JB241"/>
      <c r="JC241"/>
      <c r="JD241" s="91"/>
      <c r="JE241"/>
      <c r="JF241"/>
      <c r="JG241"/>
      <c r="JH241"/>
      <c r="JI241"/>
      <c r="JJ241"/>
      <c r="JK241"/>
      <c r="JL241"/>
      <c r="JM241"/>
      <c r="JN241"/>
      <c r="JO241"/>
      <c r="JP241"/>
      <c r="JQ241"/>
      <c r="JR241"/>
      <c r="JS241"/>
      <c r="JT241"/>
      <c r="JU241"/>
      <c r="JV241"/>
      <c r="JW241"/>
      <c r="JX241"/>
      <c r="JY241"/>
      <c r="JZ241"/>
      <c r="KA241"/>
      <c r="KB241"/>
      <c r="KC241"/>
      <c r="KD241" s="91"/>
      <c r="KE241"/>
      <c r="KF241"/>
      <c r="KG241"/>
      <c r="KH241"/>
      <c r="KI241"/>
      <c r="KJ241"/>
      <c r="KK241"/>
      <c r="KL241"/>
      <c r="KM241"/>
      <c r="KN241"/>
      <c r="KO241"/>
      <c r="KP241"/>
      <c r="KQ241"/>
      <c r="KR241"/>
      <c r="KS241"/>
      <c r="KT241"/>
      <c r="KU241"/>
      <c r="KV241"/>
      <c r="KW241"/>
      <c r="KX241"/>
      <c r="KY241"/>
      <c r="KZ241"/>
      <c r="LA241"/>
      <c r="LB241"/>
      <c r="LC241"/>
      <c r="LD241"/>
      <c r="LE241"/>
      <c r="LF241"/>
      <c r="LG241" s="9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t="s">
        <v>2852</v>
      </c>
      <c r="PB241" t="s">
        <v>2881</v>
      </c>
      <c r="PC241" s="91"/>
      <c r="PD241"/>
      <c r="PE241"/>
      <c r="PF241"/>
      <c r="PG241"/>
      <c r="PH241"/>
      <c r="PI241"/>
      <c r="PJ241"/>
      <c r="PK241"/>
      <c r="PL241"/>
      <c r="PM241"/>
      <c r="PN241"/>
      <c r="PO241"/>
      <c r="PP241"/>
      <c r="PQ241"/>
      <c r="PR241"/>
      <c r="PS241"/>
      <c r="PT241"/>
      <c r="PU241"/>
      <c r="PV241"/>
      <c r="PW241"/>
      <c r="PX241"/>
      <c r="PY241"/>
      <c r="PZ241"/>
      <c r="QA241"/>
      <c r="QB241"/>
      <c r="QC241"/>
      <c r="QD241"/>
      <c r="QE241" s="91"/>
      <c r="QF241"/>
      <c r="QG241"/>
      <c r="QH241"/>
      <c r="QI241"/>
      <c r="QJ241"/>
      <c r="QK241"/>
      <c r="QL241"/>
      <c r="QM241"/>
      <c r="QN241"/>
      <c r="QO241"/>
      <c r="QP241"/>
      <c r="QQ241"/>
      <c r="QR241"/>
      <c r="QS241"/>
      <c r="QT241"/>
      <c r="QU241"/>
      <c r="QV241"/>
      <c r="QW241"/>
      <c r="QX241"/>
      <c r="QY241"/>
      <c r="QZ241"/>
      <c r="RA241"/>
      <c r="RB241"/>
      <c r="RC241"/>
      <c r="RD241"/>
      <c r="RE241"/>
      <c r="RF241"/>
      <c r="RG241" s="91"/>
      <c r="RH241"/>
      <c r="RI241"/>
      <c r="RJ241"/>
      <c r="RK241"/>
      <c r="RL241"/>
      <c r="RM241"/>
      <c r="RN241"/>
      <c r="RO241"/>
      <c r="RP241"/>
      <c r="RQ241"/>
      <c r="RR241"/>
      <c r="RS241"/>
      <c r="RT241"/>
      <c r="RU241"/>
      <c r="RV241"/>
      <c r="RW241"/>
      <c r="RX241"/>
      <c r="RY241"/>
      <c r="RZ241"/>
      <c r="SA241"/>
      <c r="SB241"/>
      <c r="SC241"/>
      <c r="SD241"/>
      <c r="SE241"/>
      <c r="SF241"/>
      <c r="SG241" s="91"/>
      <c r="SH241"/>
      <c r="SI241"/>
      <c r="SJ241"/>
      <c r="SK241"/>
      <c r="SL241"/>
      <c r="SM241"/>
      <c r="SN241"/>
      <c r="SO241"/>
      <c r="SP241"/>
      <c r="SQ241"/>
      <c r="SR241"/>
      <c r="SS241"/>
      <c r="ST241"/>
      <c r="SU241"/>
      <c r="SV241"/>
      <c r="SW241"/>
      <c r="SX241"/>
      <c r="SY241"/>
      <c r="SZ241"/>
      <c r="TA241"/>
      <c r="TB241"/>
      <c r="TC241"/>
      <c r="TD241"/>
      <c r="TE241"/>
      <c r="TF241"/>
      <c r="TG241"/>
      <c r="TH241" s="9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t="s">
        <v>279</v>
      </c>
      <c r="WR241"/>
      <c r="WS241" t="s">
        <v>279</v>
      </c>
      <c r="WT241"/>
      <c r="WU241"/>
      <c r="WV241"/>
      <c r="WX241" t="s">
        <v>287</v>
      </c>
      <c r="WY241">
        <v>1</v>
      </c>
      <c r="WZ241">
        <v>0</v>
      </c>
      <c r="XA241">
        <v>0</v>
      </c>
      <c r="XB241">
        <v>0</v>
      </c>
      <c r="XC241">
        <v>0</v>
      </c>
      <c r="XD241">
        <v>0</v>
      </c>
      <c r="XE241">
        <v>0</v>
      </c>
      <c r="XF241">
        <v>0</v>
      </c>
      <c r="XG241">
        <v>0</v>
      </c>
      <c r="XH241">
        <v>0</v>
      </c>
      <c r="XI241">
        <v>0</v>
      </c>
      <c r="XJ241">
        <v>0</v>
      </c>
      <c r="XK241">
        <v>0</v>
      </c>
      <c r="XL241">
        <v>0</v>
      </c>
      <c r="XM241">
        <v>0</v>
      </c>
      <c r="XN241"/>
      <c r="XO241" t="s">
        <v>310</v>
      </c>
      <c r="XP241"/>
      <c r="XQ241" t="s">
        <v>309</v>
      </c>
      <c r="XR241">
        <v>0</v>
      </c>
      <c r="XS241">
        <v>1</v>
      </c>
      <c r="XT241">
        <v>0</v>
      </c>
      <c r="XU241">
        <v>0</v>
      </c>
      <c r="XV241">
        <v>0</v>
      </c>
      <c r="XW241">
        <v>0</v>
      </c>
      <c r="XX241">
        <v>0</v>
      </c>
      <c r="XY241">
        <v>0</v>
      </c>
      <c r="XZ241"/>
      <c r="YA241" t="s">
        <v>313</v>
      </c>
      <c r="YB241">
        <v>1</v>
      </c>
      <c r="YC241">
        <v>0</v>
      </c>
      <c r="YD241">
        <v>0</v>
      </c>
      <c r="YE241">
        <v>0</v>
      </c>
      <c r="YF241">
        <v>0</v>
      </c>
      <c r="YG241">
        <v>0</v>
      </c>
      <c r="YH241">
        <v>0</v>
      </c>
      <c r="YI241">
        <v>0</v>
      </c>
      <c r="YJ241">
        <v>0</v>
      </c>
      <c r="YK241"/>
      <c r="YL241" t="s">
        <v>290</v>
      </c>
      <c r="YM241"/>
      <c r="YN241"/>
      <c r="YO241"/>
      <c r="YP241"/>
      <c r="YQ241"/>
      <c r="YR241"/>
      <c r="YS241"/>
      <c r="YT241"/>
      <c r="YU241"/>
      <c r="YV241"/>
      <c r="YW241"/>
      <c r="YX241"/>
      <c r="YY241"/>
      <c r="YZ241"/>
      <c r="ZA241"/>
      <c r="ZB241"/>
      <c r="ZC241"/>
      <c r="ZD241"/>
      <c r="ZE241" t="s">
        <v>291</v>
      </c>
      <c r="ZF241">
        <v>1</v>
      </c>
      <c r="ZG241">
        <v>0</v>
      </c>
      <c r="ZH241">
        <v>0</v>
      </c>
      <c r="ZI241">
        <v>0</v>
      </c>
      <c r="ZJ241">
        <v>0</v>
      </c>
      <c r="ZK241">
        <v>0</v>
      </c>
      <c r="ZL241">
        <v>0</v>
      </c>
      <c r="ZM241">
        <v>0</v>
      </c>
      <c r="ZN241">
        <v>0</v>
      </c>
      <c r="ZO241">
        <v>0</v>
      </c>
      <c r="ZP241">
        <v>0</v>
      </c>
      <c r="ZQ241">
        <v>0</v>
      </c>
      <c r="ZR241">
        <v>0</v>
      </c>
      <c r="ZS241"/>
      <c r="ZT241" t="s">
        <v>279</v>
      </c>
      <c r="ZU241"/>
      <c r="ZV241" t="s">
        <v>292</v>
      </c>
      <c r="ZW241">
        <v>1</v>
      </c>
      <c r="ZX241">
        <v>0</v>
      </c>
      <c r="ZY241">
        <v>0</v>
      </c>
      <c r="ZZ241">
        <v>0</v>
      </c>
      <c r="AAA241">
        <v>0</v>
      </c>
      <c r="AAB241">
        <v>0</v>
      </c>
      <c r="AAC241">
        <v>0</v>
      </c>
      <c r="AAD241">
        <v>0</v>
      </c>
      <c r="AAE241">
        <v>0</v>
      </c>
      <c r="AAF241">
        <v>0</v>
      </c>
      <c r="AAG241"/>
      <c r="AAH241">
        <v>616296523</v>
      </c>
      <c r="AAI241" t="s">
        <v>3472</v>
      </c>
      <c r="AAJ241" s="100">
        <v>45596.6094675926</v>
      </c>
      <c r="AAK241"/>
      <c r="AAL241"/>
      <c r="AAM241" t="s">
        <v>2846</v>
      </c>
      <c r="AAN241" t="s">
        <v>2845</v>
      </c>
      <c r="AAO241" t="s">
        <v>2844</v>
      </c>
      <c r="AAP241"/>
      <c r="AAQ241">
        <v>8375</v>
      </c>
    </row>
    <row r="242" spans="1:719" x14ac:dyDescent="0.35">
      <c r="A242" s="100">
        <v>45596.536738344897</v>
      </c>
      <c r="B242" s="100">
        <v>45596.544130763898</v>
      </c>
      <c r="C242" s="101">
        <v>45596</v>
      </c>
      <c r="D242"/>
      <c r="E242"/>
      <c r="F242" t="s">
        <v>3239</v>
      </c>
      <c r="G242" t="s">
        <v>340</v>
      </c>
      <c r="H242" s="101">
        <v>45596</v>
      </c>
      <c r="I242">
        <v>61</v>
      </c>
      <c r="J242">
        <v>6101</v>
      </c>
      <c r="K242">
        <v>610101</v>
      </c>
      <c r="L242" t="s">
        <v>434</v>
      </c>
      <c r="M242"/>
      <c r="N242" t="s">
        <v>435</v>
      </c>
      <c r="O242"/>
      <c r="P242" t="s">
        <v>270</v>
      </c>
      <c r="Q242"/>
      <c r="R242"/>
      <c r="S242" t="s">
        <v>271</v>
      </c>
      <c r="T242">
        <v>23</v>
      </c>
      <c r="U242" t="s">
        <v>302</v>
      </c>
      <c r="V242" t="s">
        <v>315</v>
      </c>
      <c r="W242"/>
      <c r="X242"/>
      <c r="Y242"/>
      <c r="Z242"/>
      <c r="AA242"/>
      <c r="AB242"/>
      <c r="AC242"/>
      <c r="AD242" t="s">
        <v>2852</v>
      </c>
      <c r="AE242"/>
      <c r="AF242"/>
      <c r="AG242"/>
      <c r="AH242"/>
      <c r="AI242"/>
      <c r="AJ242"/>
      <c r="AK242"/>
      <c r="AL242"/>
      <c r="AM242"/>
      <c r="AN242"/>
      <c r="AO242"/>
      <c r="AP242"/>
      <c r="AQ242"/>
      <c r="AR242"/>
      <c r="AS242"/>
      <c r="AT242"/>
      <c r="AU242"/>
      <c r="AV242"/>
      <c r="AW242"/>
      <c r="AX242"/>
      <c r="AY242"/>
      <c r="AZ242"/>
      <c r="BA242"/>
      <c r="BB242"/>
      <c r="BC242"/>
      <c r="BD242"/>
      <c r="BE242"/>
      <c r="BF242" s="91"/>
      <c r="BG242"/>
      <c r="BH242"/>
      <c r="BI242"/>
      <c r="BJ242"/>
      <c r="BK242"/>
      <c r="BL242"/>
      <c r="BM242"/>
      <c r="BN242"/>
      <c r="BO242"/>
      <c r="BP242"/>
      <c r="BQ242"/>
      <c r="BR242"/>
      <c r="BS242"/>
      <c r="BT242"/>
      <c r="BU242"/>
      <c r="BV242"/>
      <c r="BW242"/>
      <c r="BX242"/>
      <c r="BY242"/>
      <c r="BZ242"/>
      <c r="CA242"/>
      <c r="CB242"/>
      <c r="CC242"/>
      <c r="CD242"/>
      <c r="CE242"/>
      <c r="CF242"/>
      <c r="CG242" s="91"/>
      <c r="CH242"/>
      <c r="CI242"/>
      <c r="CJ242"/>
      <c r="CK242"/>
      <c r="CL242"/>
      <c r="CM242"/>
      <c r="CN242"/>
      <c r="CO242"/>
      <c r="CP242"/>
      <c r="CQ242"/>
      <c r="CR242"/>
      <c r="CS242"/>
      <c r="CT242"/>
      <c r="CU242"/>
      <c r="CV242"/>
      <c r="CW242"/>
      <c r="CX242"/>
      <c r="CY242"/>
      <c r="CZ242"/>
      <c r="DA242"/>
      <c r="DB242"/>
      <c r="DC242"/>
      <c r="DD242"/>
      <c r="DE242"/>
      <c r="DF242"/>
      <c r="DG242"/>
      <c r="DH242"/>
      <c r="DI242"/>
      <c r="DJ242" s="91"/>
      <c r="DK242"/>
      <c r="DL242"/>
      <c r="DM242"/>
      <c r="DN242"/>
      <c r="DO242"/>
      <c r="DP242"/>
      <c r="DQ242"/>
      <c r="DR242"/>
      <c r="DS242"/>
      <c r="DT242"/>
      <c r="DU242"/>
      <c r="DV242"/>
      <c r="DW242"/>
      <c r="DX242"/>
      <c r="DY242"/>
      <c r="DZ242"/>
      <c r="EA242"/>
      <c r="EB242"/>
      <c r="EC242"/>
      <c r="ED242"/>
      <c r="EE242"/>
      <c r="EF242"/>
      <c r="EG242"/>
      <c r="EH242"/>
      <c r="EI242"/>
      <c r="EJ242"/>
      <c r="EK242" s="91"/>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t="s">
        <v>3471</v>
      </c>
      <c r="HV242">
        <v>1</v>
      </c>
      <c r="HW242">
        <v>0</v>
      </c>
      <c r="HX242">
        <v>1</v>
      </c>
      <c r="HY242">
        <v>0</v>
      </c>
      <c r="HZ242" t="s">
        <v>2880</v>
      </c>
      <c r="IA242"/>
      <c r="IB242" t="s">
        <v>274</v>
      </c>
      <c r="IC242"/>
      <c r="ID242" t="s">
        <v>348</v>
      </c>
      <c r="IE242"/>
      <c r="IF242">
        <v>3000</v>
      </c>
      <c r="IG242" t="s">
        <v>2897</v>
      </c>
      <c r="IH242" t="s">
        <v>2897</v>
      </c>
      <c r="II242"/>
      <c r="IJ242" t="s">
        <v>275</v>
      </c>
      <c r="IK242" t="s">
        <v>3227</v>
      </c>
      <c r="IL242" t="s">
        <v>276</v>
      </c>
      <c r="IM242">
        <v>61</v>
      </c>
      <c r="IN242" t="s">
        <v>3195</v>
      </c>
      <c r="IO242" t="s">
        <v>3220</v>
      </c>
      <c r="IP242" t="s">
        <v>3219</v>
      </c>
      <c r="IQ242" t="s">
        <v>2778</v>
      </c>
      <c r="IR242"/>
      <c r="IS242"/>
      <c r="IT242" t="s">
        <v>276</v>
      </c>
      <c r="IU242" t="s">
        <v>2895</v>
      </c>
      <c r="IV242" t="s">
        <v>293</v>
      </c>
      <c r="IW242" t="s">
        <v>3200</v>
      </c>
      <c r="IX242" t="s">
        <v>293</v>
      </c>
      <c r="IY242"/>
      <c r="IZ242"/>
      <c r="JA242">
        <v>9</v>
      </c>
      <c r="JB242">
        <v>0</v>
      </c>
      <c r="JC242" t="s">
        <v>2852</v>
      </c>
      <c r="JD242" s="91"/>
      <c r="JE242"/>
      <c r="JF242"/>
      <c r="JG242"/>
      <c r="JH242"/>
      <c r="JI242"/>
      <c r="JJ242"/>
      <c r="JK242"/>
      <c r="JL242"/>
      <c r="JM242"/>
      <c r="JN242"/>
      <c r="JO242"/>
      <c r="JP242"/>
      <c r="JQ242"/>
      <c r="JR242"/>
      <c r="JS242"/>
      <c r="JT242"/>
      <c r="JU242"/>
      <c r="JV242"/>
      <c r="JW242"/>
      <c r="JX242"/>
      <c r="JY242"/>
      <c r="JZ242"/>
      <c r="KA242"/>
      <c r="KB242"/>
      <c r="KC242"/>
      <c r="KD242" s="91"/>
      <c r="KE242" t="s">
        <v>274</v>
      </c>
      <c r="KF242"/>
      <c r="KG242" t="s">
        <v>283</v>
      </c>
      <c r="KH242"/>
      <c r="KI242">
        <v>3000</v>
      </c>
      <c r="KJ242" t="s">
        <v>2897</v>
      </c>
      <c r="KK242" t="s">
        <v>2897</v>
      </c>
      <c r="KL242"/>
      <c r="KM242" t="s">
        <v>275</v>
      </c>
      <c r="KN242" t="s">
        <v>3225</v>
      </c>
      <c r="KO242" t="s">
        <v>276</v>
      </c>
      <c r="KP242">
        <v>61</v>
      </c>
      <c r="KQ242">
        <v>6101</v>
      </c>
      <c r="KR242">
        <v>610101</v>
      </c>
      <c r="KS242" t="s">
        <v>3219</v>
      </c>
      <c r="KT242" t="s">
        <v>2778</v>
      </c>
      <c r="KU242"/>
      <c r="KV242"/>
      <c r="KW242" t="s">
        <v>328</v>
      </c>
      <c r="KX242"/>
      <c r="KY242"/>
      <c r="KZ242"/>
      <c r="LA242"/>
      <c r="LB242" t="s">
        <v>375</v>
      </c>
      <c r="LC242"/>
      <c r="LD242">
        <v>4</v>
      </c>
      <c r="LE242">
        <v>0</v>
      </c>
      <c r="LF242" t="s">
        <v>2852</v>
      </c>
      <c r="LG242" s="91"/>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t="s">
        <v>279</v>
      </c>
      <c r="MO242"/>
      <c r="MP242" t="s">
        <v>279</v>
      </c>
      <c r="MQ242"/>
      <c r="MR242"/>
      <c r="MS242"/>
      <c r="MT242"/>
      <c r="MU242"/>
      <c r="MV242"/>
      <c r="MW242"/>
      <c r="MX242"/>
      <c r="MY242"/>
      <c r="MZ242"/>
      <c r="NA242"/>
      <c r="NB242"/>
      <c r="NC242"/>
      <c r="ND242"/>
      <c r="NE242"/>
      <c r="NF242"/>
      <c r="NG242" t="s">
        <v>280</v>
      </c>
      <c r="NH242" t="s">
        <v>352</v>
      </c>
      <c r="NI242">
        <v>0</v>
      </c>
      <c r="NJ242">
        <v>0</v>
      </c>
      <c r="NK242">
        <v>1</v>
      </c>
      <c r="NL242">
        <v>0</v>
      </c>
      <c r="NM242" t="s">
        <v>3228</v>
      </c>
      <c r="NN242">
        <v>0</v>
      </c>
      <c r="NO242">
        <v>0</v>
      </c>
      <c r="NP242">
        <v>1</v>
      </c>
      <c r="NQ242">
        <v>0</v>
      </c>
      <c r="NR242">
        <v>0</v>
      </c>
      <c r="NS242">
        <v>1</v>
      </c>
      <c r="NT242">
        <v>0</v>
      </c>
      <c r="NU242">
        <v>0</v>
      </c>
      <c r="NV242">
        <v>0</v>
      </c>
      <c r="NW242">
        <v>0</v>
      </c>
      <c r="NX242">
        <v>0</v>
      </c>
      <c r="NY242">
        <v>0</v>
      </c>
      <c r="NZ242"/>
      <c r="OA242"/>
      <c r="OB242"/>
      <c r="OC242"/>
      <c r="OD242"/>
      <c r="OE242"/>
      <c r="OF242"/>
      <c r="OG242"/>
      <c r="OH242"/>
      <c r="OI242"/>
      <c r="OJ242"/>
      <c r="OK242"/>
      <c r="OL242"/>
      <c r="OM242"/>
      <c r="ON242"/>
      <c r="OO242"/>
      <c r="OP242"/>
      <c r="OQ242"/>
      <c r="OR242"/>
      <c r="OS242"/>
      <c r="OT242"/>
      <c r="OU242"/>
      <c r="OV242"/>
      <c r="OW242"/>
      <c r="OX242"/>
      <c r="OY242"/>
      <c r="OZ242"/>
      <c r="PA242" t="s">
        <v>2852</v>
      </c>
      <c r="PB242" t="s">
        <v>2880</v>
      </c>
      <c r="PC242" s="91"/>
      <c r="PD242"/>
      <c r="PE242"/>
      <c r="PF242"/>
      <c r="PG242"/>
      <c r="PH242"/>
      <c r="PI242"/>
      <c r="PJ242"/>
      <c r="PK242"/>
      <c r="PL242"/>
      <c r="PM242"/>
      <c r="PN242"/>
      <c r="PO242"/>
      <c r="PP242"/>
      <c r="PQ242"/>
      <c r="PR242"/>
      <c r="PS242"/>
      <c r="PT242"/>
      <c r="PU242"/>
      <c r="PV242"/>
      <c r="PW242"/>
      <c r="PX242"/>
      <c r="PY242"/>
      <c r="PZ242"/>
      <c r="QA242"/>
      <c r="QB242"/>
      <c r="QC242"/>
      <c r="QD242"/>
      <c r="QE242" s="91"/>
      <c r="QF242"/>
      <c r="QG242"/>
      <c r="QH242"/>
      <c r="QI242"/>
      <c r="QJ242"/>
      <c r="QK242"/>
      <c r="QL242"/>
      <c r="QM242"/>
      <c r="QN242"/>
      <c r="QO242"/>
      <c r="QP242"/>
      <c r="QQ242"/>
      <c r="QR242"/>
      <c r="QS242"/>
      <c r="QT242"/>
      <c r="QU242"/>
      <c r="QV242"/>
      <c r="QW242"/>
      <c r="QX242"/>
      <c r="QY242"/>
      <c r="QZ242"/>
      <c r="RA242"/>
      <c r="RB242"/>
      <c r="RC242"/>
      <c r="RD242"/>
      <c r="RE242"/>
      <c r="RF242"/>
      <c r="RG242" s="91"/>
      <c r="RH242"/>
      <c r="RI242"/>
      <c r="RJ242"/>
      <c r="RK242"/>
      <c r="RL242"/>
      <c r="RM242"/>
      <c r="RN242"/>
      <c r="RO242"/>
      <c r="RP242"/>
      <c r="RQ242"/>
      <c r="RR242"/>
      <c r="RS242"/>
      <c r="RT242"/>
      <c r="RU242"/>
      <c r="RV242"/>
      <c r="RW242"/>
      <c r="RX242"/>
      <c r="RY242"/>
      <c r="RZ242"/>
      <c r="SA242"/>
      <c r="SB242"/>
      <c r="SC242"/>
      <c r="SD242"/>
      <c r="SE242"/>
      <c r="SF242"/>
      <c r="SG242" s="91"/>
      <c r="SH242"/>
      <c r="SI242"/>
      <c r="SJ242"/>
      <c r="SK242"/>
      <c r="SL242"/>
      <c r="SM242"/>
      <c r="SN242"/>
      <c r="SO242"/>
      <c r="SP242"/>
      <c r="SQ242"/>
      <c r="SR242"/>
      <c r="SS242"/>
      <c r="ST242"/>
      <c r="SU242"/>
      <c r="SV242"/>
      <c r="SW242"/>
      <c r="SX242"/>
      <c r="SY242"/>
      <c r="SZ242"/>
      <c r="TA242"/>
      <c r="TB242"/>
      <c r="TC242"/>
      <c r="TD242"/>
      <c r="TE242"/>
      <c r="TF242"/>
      <c r="TG242"/>
      <c r="TH242" s="91"/>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t="s">
        <v>279</v>
      </c>
      <c r="WR242"/>
      <c r="WS242" t="s">
        <v>279</v>
      </c>
      <c r="WT242"/>
      <c r="WU242"/>
      <c r="WV242"/>
      <c r="WX242" t="s">
        <v>287</v>
      </c>
      <c r="WY242">
        <v>1</v>
      </c>
      <c r="WZ242">
        <v>0</v>
      </c>
      <c r="XA242">
        <v>0</v>
      </c>
      <c r="XB242">
        <v>0</v>
      </c>
      <c r="XC242">
        <v>0</v>
      </c>
      <c r="XD242">
        <v>0</v>
      </c>
      <c r="XE242">
        <v>0</v>
      </c>
      <c r="XF242">
        <v>0</v>
      </c>
      <c r="XG242">
        <v>0</v>
      </c>
      <c r="XH242">
        <v>0</v>
      </c>
      <c r="XI242">
        <v>0</v>
      </c>
      <c r="XJ242">
        <v>0</v>
      </c>
      <c r="XK242">
        <v>0</v>
      </c>
      <c r="XL242">
        <v>0</v>
      </c>
      <c r="XM242">
        <v>0</v>
      </c>
      <c r="XN242"/>
      <c r="XO242" t="s">
        <v>288</v>
      </c>
      <c r="XP242"/>
      <c r="XQ242" t="s">
        <v>294</v>
      </c>
      <c r="XR242">
        <v>1</v>
      </c>
      <c r="XS242">
        <v>0</v>
      </c>
      <c r="XT242">
        <v>0</v>
      </c>
      <c r="XU242">
        <v>0</v>
      </c>
      <c r="XV242">
        <v>0</v>
      </c>
      <c r="XW242">
        <v>0</v>
      </c>
      <c r="XX242">
        <v>0</v>
      </c>
      <c r="XY242">
        <v>0</v>
      </c>
      <c r="XZ242"/>
      <c r="YA242" t="s">
        <v>2848</v>
      </c>
      <c r="YB242">
        <v>1</v>
      </c>
      <c r="YC242">
        <v>1</v>
      </c>
      <c r="YD242">
        <v>0</v>
      </c>
      <c r="YE242">
        <v>0</v>
      </c>
      <c r="YF242">
        <v>0</v>
      </c>
      <c r="YG242">
        <v>0</v>
      </c>
      <c r="YH242">
        <v>0</v>
      </c>
      <c r="YI242">
        <v>0</v>
      </c>
      <c r="YJ242">
        <v>0</v>
      </c>
      <c r="YK242"/>
      <c r="YL242" t="s">
        <v>290</v>
      </c>
      <c r="YM242"/>
      <c r="YN242"/>
      <c r="YO242"/>
      <c r="YP242"/>
      <c r="YQ242"/>
      <c r="YR242"/>
      <c r="YS242"/>
      <c r="YT242"/>
      <c r="YU242"/>
      <c r="YV242"/>
      <c r="YW242"/>
      <c r="YX242"/>
      <c r="YY242"/>
      <c r="YZ242"/>
      <c r="ZA242"/>
      <c r="ZB242"/>
      <c r="ZC242"/>
      <c r="ZD242"/>
      <c r="ZE242" t="s">
        <v>291</v>
      </c>
      <c r="ZF242">
        <v>1</v>
      </c>
      <c r="ZG242">
        <v>0</v>
      </c>
      <c r="ZH242">
        <v>0</v>
      </c>
      <c r="ZI242">
        <v>0</v>
      </c>
      <c r="ZJ242">
        <v>0</v>
      </c>
      <c r="ZK242">
        <v>0</v>
      </c>
      <c r="ZL242">
        <v>0</v>
      </c>
      <c r="ZM242">
        <v>0</v>
      </c>
      <c r="ZN242">
        <v>0</v>
      </c>
      <c r="ZO242">
        <v>0</v>
      </c>
      <c r="ZP242">
        <v>0</v>
      </c>
      <c r="ZQ242">
        <v>0</v>
      </c>
      <c r="ZR242">
        <v>0</v>
      </c>
      <c r="ZS242"/>
      <c r="ZT242" t="s">
        <v>279</v>
      </c>
      <c r="ZU242"/>
      <c r="ZV242" t="s">
        <v>292</v>
      </c>
      <c r="ZW242">
        <v>1</v>
      </c>
      <c r="ZX242">
        <v>0</v>
      </c>
      <c r="ZY242">
        <v>0</v>
      </c>
      <c r="ZZ242">
        <v>0</v>
      </c>
      <c r="AAA242">
        <v>0</v>
      </c>
      <c r="AAB242">
        <v>0</v>
      </c>
      <c r="AAC242">
        <v>0</v>
      </c>
      <c r="AAD242">
        <v>0</v>
      </c>
      <c r="AAE242">
        <v>0</v>
      </c>
      <c r="AAF242">
        <v>0</v>
      </c>
      <c r="AAG242"/>
      <c r="AAH242">
        <v>616296546</v>
      </c>
      <c r="AAI242" t="s">
        <v>3470</v>
      </c>
      <c r="AAJ242" s="100">
        <v>45596.609502314801</v>
      </c>
      <c r="AAK242"/>
      <c r="AAL242"/>
      <c r="AAM242" t="s">
        <v>2846</v>
      </c>
      <c r="AAN242" t="s">
        <v>2845</v>
      </c>
      <c r="AAO242" t="s">
        <v>2844</v>
      </c>
      <c r="AAP242"/>
      <c r="AAQ242">
        <v>8376</v>
      </c>
    </row>
    <row r="243" spans="1:719" x14ac:dyDescent="0.35">
      <c r="A243" s="100">
        <v>45596.544218923598</v>
      </c>
      <c r="B243" s="100">
        <v>45596.548713333301</v>
      </c>
      <c r="C243" s="101">
        <v>45596</v>
      </c>
      <c r="D243"/>
      <c r="E243"/>
      <c r="F243" t="s">
        <v>3239</v>
      </c>
      <c r="G243" t="s">
        <v>340</v>
      </c>
      <c r="H243" s="101">
        <v>45596</v>
      </c>
      <c r="I243">
        <v>61</v>
      </c>
      <c r="J243">
        <v>6101</v>
      </c>
      <c r="K243">
        <v>610101</v>
      </c>
      <c r="L243" t="s">
        <v>434</v>
      </c>
      <c r="M243"/>
      <c r="N243" t="s">
        <v>435</v>
      </c>
      <c r="O243"/>
      <c r="P243" t="s">
        <v>270</v>
      </c>
      <c r="Q243"/>
      <c r="R243"/>
      <c r="S243" t="s">
        <v>271</v>
      </c>
      <c r="T243">
        <v>56</v>
      </c>
      <c r="U243" t="s">
        <v>302</v>
      </c>
      <c r="V243" t="s">
        <v>315</v>
      </c>
      <c r="W243"/>
      <c r="X243"/>
      <c r="Y243"/>
      <c r="Z243"/>
      <c r="AA243"/>
      <c r="AB243"/>
      <c r="AC243"/>
      <c r="AD243" t="s">
        <v>2852</v>
      </c>
      <c r="AE243"/>
      <c r="AF243"/>
      <c r="AG243"/>
      <c r="AH243"/>
      <c r="AI243"/>
      <c r="AJ243"/>
      <c r="AK243"/>
      <c r="AL243"/>
      <c r="AM243"/>
      <c r="AN243"/>
      <c r="AO243"/>
      <c r="AP243"/>
      <c r="AQ243"/>
      <c r="AR243"/>
      <c r="AS243"/>
      <c r="AT243"/>
      <c r="AU243"/>
      <c r="AV243"/>
      <c r="AW243"/>
      <c r="AX243"/>
      <c r="AY243"/>
      <c r="AZ243"/>
      <c r="BA243"/>
      <c r="BB243"/>
      <c r="BC243"/>
      <c r="BD243"/>
      <c r="BE243"/>
      <c r="BF243" s="91"/>
      <c r="BG243"/>
      <c r="BH243"/>
      <c r="BI243"/>
      <c r="BJ243"/>
      <c r="BK243"/>
      <c r="BL243"/>
      <c r="BM243"/>
      <c r="BN243"/>
      <c r="BO243"/>
      <c r="BP243"/>
      <c r="BQ243"/>
      <c r="BR243"/>
      <c r="BS243"/>
      <c r="BT243"/>
      <c r="BU243"/>
      <c r="BV243"/>
      <c r="BW243"/>
      <c r="BX243"/>
      <c r="BY243"/>
      <c r="BZ243"/>
      <c r="CA243"/>
      <c r="CB243"/>
      <c r="CC243"/>
      <c r="CD243"/>
      <c r="CE243"/>
      <c r="CF243"/>
      <c r="CG243" s="91"/>
      <c r="CH243"/>
      <c r="CI243"/>
      <c r="CJ243"/>
      <c r="CK243"/>
      <c r="CL243"/>
      <c r="CM243"/>
      <c r="CN243"/>
      <c r="CO243"/>
      <c r="CP243"/>
      <c r="CQ243"/>
      <c r="CR243"/>
      <c r="CS243"/>
      <c r="CT243"/>
      <c r="CU243"/>
      <c r="CV243"/>
      <c r="CW243"/>
      <c r="CX243"/>
      <c r="CY243"/>
      <c r="CZ243"/>
      <c r="DA243"/>
      <c r="DB243"/>
      <c r="DC243"/>
      <c r="DD243"/>
      <c r="DE243"/>
      <c r="DF243"/>
      <c r="DG243"/>
      <c r="DH243"/>
      <c r="DI243"/>
      <c r="DJ243" s="91"/>
      <c r="DK243"/>
      <c r="DL243"/>
      <c r="DM243"/>
      <c r="DN243"/>
      <c r="DO243"/>
      <c r="DP243"/>
      <c r="DQ243"/>
      <c r="DR243"/>
      <c r="DS243"/>
      <c r="DT243"/>
      <c r="DU243"/>
      <c r="DV243"/>
      <c r="DW243"/>
      <c r="DX243"/>
      <c r="DY243"/>
      <c r="DZ243"/>
      <c r="EA243"/>
      <c r="EB243"/>
      <c r="EC243"/>
      <c r="ED243"/>
      <c r="EE243"/>
      <c r="EF243"/>
      <c r="EG243"/>
      <c r="EH243"/>
      <c r="EI243"/>
      <c r="EJ243"/>
      <c r="EK243" s="91"/>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t="s">
        <v>301</v>
      </c>
      <c r="HV243">
        <v>0</v>
      </c>
      <c r="HW243">
        <v>0</v>
      </c>
      <c r="HX243">
        <v>0</v>
      </c>
      <c r="HY243">
        <v>1</v>
      </c>
      <c r="HZ243" t="s">
        <v>2881</v>
      </c>
      <c r="IA243"/>
      <c r="IB243"/>
      <c r="IC243"/>
      <c r="ID243"/>
      <c r="IE243"/>
      <c r="IF243"/>
      <c r="IG243"/>
      <c r="IH243"/>
      <c r="II243"/>
      <c r="IJ243"/>
      <c r="IK243"/>
      <c r="IL243"/>
      <c r="IM243"/>
      <c r="IN243"/>
      <c r="IO243"/>
      <c r="IP243"/>
      <c r="IQ243"/>
      <c r="IR243"/>
      <c r="IS243"/>
      <c r="IT243"/>
      <c r="IU243"/>
      <c r="IV243"/>
      <c r="IW243"/>
      <c r="IX243"/>
      <c r="IY243"/>
      <c r="IZ243"/>
      <c r="JA243"/>
      <c r="JB243"/>
      <c r="JC243"/>
      <c r="JD243" s="91"/>
      <c r="JE243"/>
      <c r="JF243"/>
      <c r="JG243"/>
      <c r="JH243"/>
      <c r="JI243"/>
      <c r="JJ243"/>
      <c r="JK243"/>
      <c r="JL243"/>
      <c r="JM243"/>
      <c r="JN243"/>
      <c r="JO243"/>
      <c r="JP243"/>
      <c r="JQ243"/>
      <c r="JR243"/>
      <c r="JS243"/>
      <c r="JT243"/>
      <c r="JU243"/>
      <c r="JV243"/>
      <c r="JW243"/>
      <c r="JX243"/>
      <c r="JY243"/>
      <c r="JZ243"/>
      <c r="KA243"/>
      <c r="KB243"/>
      <c r="KC243"/>
      <c r="KD243" s="91"/>
      <c r="KE243"/>
      <c r="KF243"/>
      <c r="KG243"/>
      <c r="KH243"/>
      <c r="KI243"/>
      <c r="KJ243"/>
      <c r="KK243"/>
      <c r="KL243"/>
      <c r="KM243"/>
      <c r="KN243"/>
      <c r="KO243"/>
      <c r="KP243"/>
      <c r="KQ243"/>
      <c r="KR243"/>
      <c r="KS243"/>
      <c r="KT243"/>
      <c r="KU243"/>
      <c r="KV243"/>
      <c r="KW243"/>
      <c r="KX243"/>
      <c r="KY243"/>
      <c r="KZ243"/>
      <c r="LA243"/>
      <c r="LB243"/>
      <c r="LC243"/>
      <c r="LD243"/>
      <c r="LE243"/>
      <c r="LF243"/>
      <c r="LG243" s="91"/>
      <c r="LH243" t="s">
        <v>274</v>
      </c>
      <c r="LI243" t="s">
        <v>322</v>
      </c>
      <c r="LJ243"/>
      <c r="LK243" t="s">
        <v>3469</v>
      </c>
      <c r="LL243"/>
      <c r="LM243" t="s">
        <v>286</v>
      </c>
      <c r="LN243"/>
      <c r="LO243">
        <v>70</v>
      </c>
      <c r="LP243">
        <v>60000</v>
      </c>
      <c r="LQ243" t="s">
        <v>3214</v>
      </c>
      <c r="LR243" t="s">
        <v>3213</v>
      </c>
      <c r="LS243"/>
      <c r="LT243"/>
      <c r="LU243"/>
      <c r="LV243" t="s">
        <v>276</v>
      </c>
      <c r="LW243">
        <v>61</v>
      </c>
      <c r="LX243">
        <v>6101</v>
      </c>
      <c r="LY243" t="s">
        <v>3220</v>
      </c>
      <c r="LZ243" t="s">
        <v>3468</v>
      </c>
      <c r="MA243" t="s">
        <v>2778</v>
      </c>
      <c r="MB243"/>
      <c r="MC243"/>
      <c r="MD243" t="s">
        <v>276</v>
      </c>
      <c r="ME243" t="s">
        <v>2859</v>
      </c>
      <c r="MF243" t="s">
        <v>293</v>
      </c>
      <c r="MG243" t="s">
        <v>3200</v>
      </c>
      <c r="MH243" t="s">
        <v>293</v>
      </c>
      <c r="MI243"/>
      <c r="MJ243"/>
      <c r="MK243">
        <v>3</v>
      </c>
      <c r="ML243">
        <v>0</v>
      </c>
      <c r="MM243" t="s">
        <v>2852</v>
      </c>
      <c r="MN243" t="s">
        <v>279</v>
      </c>
      <c r="MO243"/>
      <c r="MP243" t="s">
        <v>279</v>
      </c>
      <c r="MQ243"/>
      <c r="MR243"/>
      <c r="MS243"/>
      <c r="MT243"/>
      <c r="MU243"/>
      <c r="MV243"/>
      <c r="MW243"/>
      <c r="MX243"/>
      <c r="MY243"/>
      <c r="MZ243"/>
      <c r="NA243"/>
      <c r="NB243"/>
      <c r="NC243"/>
      <c r="ND243"/>
      <c r="NE243"/>
      <c r="NF243"/>
      <c r="NG243" t="s">
        <v>300</v>
      </c>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t="s">
        <v>2852</v>
      </c>
      <c r="PB243" t="s">
        <v>2881</v>
      </c>
      <c r="PC243" s="91"/>
      <c r="PD243"/>
      <c r="PE243"/>
      <c r="PF243"/>
      <c r="PG243"/>
      <c r="PH243"/>
      <c r="PI243"/>
      <c r="PJ243"/>
      <c r="PK243"/>
      <c r="PL243"/>
      <c r="PM243"/>
      <c r="PN243"/>
      <c r="PO243"/>
      <c r="PP243"/>
      <c r="PQ243"/>
      <c r="PR243"/>
      <c r="PS243"/>
      <c r="PT243"/>
      <c r="PU243"/>
      <c r="PV243"/>
      <c r="PW243"/>
      <c r="PX243"/>
      <c r="PY243"/>
      <c r="PZ243"/>
      <c r="QA243"/>
      <c r="QB243"/>
      <c r="QC243"/>
      <c r="QD243"/>
      <c r="QE243" s="91"/>
      <c r="QF243"/>
      <c r="QG243"/>
      <c r="QH243"/>
      <c r="QI243"/>
      <c r="QJ243"/>
      <c r="QK243"/>
      <c r="QL243"/>
      <c r="QM243"/>
      <c r="QN243"/>
      <c r="QO243"/>
      <c r="QP243"/>
      <c r="QQ243"/>
      <c r="QR243"/>
      <c r="QS243"/>
      <c r="QT243"/>
      <c r="QU243"/>
      <c r="QV243"/>
      <c r="QW243"/>
      <c r="QX243"/>
      <c r="QY243"/>
      <c r="QZ243"/>
      <c r="RA243"/>
      <c r="RB243"/>
      <c r="RC243"/>
      <c r="RD243"/>
      <c r="RE243"/>
      <c r="RF243"/>
      <c r="RG243" s="91"/>
      <c r="RH243"/>
      <c r="RI243"/>
      <c r="RJ243"/>
      <c r="RK243"/>
      <c r="RL243"/>
      <c r="RM243"/>
      <c r="RN243"/>
      <c r="RO243"/>
      <c r="RP243"/>
      <c r="RQ243"/>
      <c r="RR243"/>
      <c r="RS243"/>
      <c r="RT243"/>
      <c r="RU243"/>
      <c r="RV243"/>
      <c r="RW243"/>
      <c r="RX243"/>
      <c r="RY243"/>
      <c r="RZ243"/>
      <c r="SA243"/>
      <c r="SB243"/>
      <c r="SC243"/>
      <c r="SD243"/>
      <c r="SE243"/>
      <c r="SF243"/>
      <c r="SG243" s="91"/>
      <c r="SH243"/>
      <c r="SI243"/>
      <c r="SJ243"/>
      <c r="SK243"/>
      <c r="SL243"/>
      <c r="SM243"/>
      <c r="SN243"/>
      <c r="SO243"/>
      <c r="SP243"/>
      <c r="SQ243"/>
      <c r="SR243"/>
      <c r="SS243"/>
      <c r="ST243"/>
      <c r="SU243"/>
      <c r="SV243"/>
      <c r="SW243"/>
      <c r="SX243"/>
      <c r="SY243"/>
      <c r="SZ243"/>
      <c r="TA243"/>
      <c r="TB243"/>
      <c r="TC243"/>
      <c r="TD243"/>
      <c r="TE243"/>
      <c r="TF243"/>
      <c r="TG243"/>
      <c r="TH243" s="91"/>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t="s">
        <v>279</v>
      </c>
      <c r="WR243"/>
      <c r="WS243" t="s">
        <v>279</v>
      </c>
      <c r="WT243"/>
      <c r="WU243"/>
      <c r="WV243"/>
      <c r="WX243" t="s">
        <v>287</v>
      </c>
      <c r="WY243">
        <v>1</v>
      </c>
      <c r="WZ243">
        <v>0</v>
      </c>
      <c r="XA243">
        <v>0</v>
      </c>
      <c r="XB243">
        <v>0</v>
      </c>
      <c r="XC243">
        <v>0</v>
      </c>
      <c r="XD243">
        <v>0</v>
      </c>
      <c r="XE243">
        <v>0</v>
      </c>
      <c r="XF243">
        <v>0</v>
      </c>
      <c r="XG243">
        <v>0</v>
      </c>
      <c r="XH243">
        <v>0</v>
      </c>
      <c r="XI243">
        <v>0</v>
      </c>
      <c r="XJ243">
        <v>0</v>
      </c>
      <c r="XK243">
        <v>0</v>
      </c>
      <c r="XL243">
        <v>0</v>
      </c>
      <c r="XM243">
        <v>0</v>
      </c>
      <c r="XN243"/>
      <c r="XO243" t="s">
        <v>338</v>
      </c>
      <c r="XP243"/>
      <c r="XQ243" t="s">
        <v>294</v>
      </c>
      <c r="XR243">
        <v>1</v>
      </c>
      <c r="XS243">
        <v>0</v>
      </c>
      <c r="XT243">
        <v>0</v>
      </c>
      <c r="XU243">
        <v>0</v>
      </c>
      <c r="XV243">
        <v>0</v>
      </c>
      <c r="XW243">
        <v>0</v>
      </c>
      <c r="XX243">
        <v>0</v>
      </c>
      <c r="XY243">
        <v>0</v>
      </c>
      <c r="XZ243"/>
      <c r="YA243" t="s">
        <v>3305</v>
      </c>
      <c r="YB243">
        <v>1</v>
      </c>
      <c r="YC243">
        <v>1</v>
      </c>
      <c r="YD243">
        <v>0</v>
      </c>
      <c r="YE243">
        <v>0</v>
      </c>
      <c r="YF243">
        <v>0</v>
      </c>
      <c r="YG243">
        <v>0</v>
      </c>
      <c r="YH243">
        <v>0</v>
      </c>
      <c r="YI243">
        <v>0</v>
      </c>
      <c r="YJ243">
        <v>0</v>
      </c>
      <c r="YK243"/>
      <c r="YL243" t="s">
        <v>290</v>
      </c>
      <c r="YM243"/>
      <c r="YN243"/>
      <c r="YO243"/>
      <c r="YP243"/>
      <c r="YQ243"/>
      <c r="YR243"/>
      <c r="YS243"/>
      <c r="YT243"/>
      <c r="YU243"/>
      <c r="YV243"/>
      <c r="YW243"/>
      <c r="YX243"/>
      <c r="YY243"/>
      <c r="YZ243"/>
      <c r="ZA243"/>
      <c r="ZB243"/>
      <c r="ZC243"/>
      <c r="ZD243"/>
      <c r="ZE243" t="s">
        <v>291</v>
      </c>
      <c r="ZF243">
        <v>1</v>
      </c>
      <c r="ZG243">
        <v>0</v>
      </c>
      <c r="ZH243">
        <v>0</v>
      </c>
      <c r="ZI243">
        <v>0</v>
      </c>
      <c r="ZJ243">
        <v>0</v>
      </c>
      <c r="ZK243">
        <v>0</v>
      </c>
      <c r="ZL243">
        <v>0</v>
      </c>
      <c r="ZM243">
        <v>0</v>
      </c>
      <c r="ZN243">
        <v>0</v>
      </c>
      <c r="ZO243">
        <v>0</v>
      </c>
      <c r="ZP243">
        <v>0</v>
      </c>
      <c r="ZQ243">
        <v>0</v>
      </c>
      <c r="ZR243">
        <v>0</v>
      </c>
      <c r="ZS243"/>
      <c r="ZT243" t="s">
        <v>279</v>
      </c>
      <c r="ZU243"/>
      <c r="ZV243" t="s">
        <v>292</v>
      </c>
      <c r="ZW243">
        <v>1</v>
      </c>
      <c r="ZX243">
        <v>0</v>
      </c>
      <c r="ZY243">
        <v>0</v>
      </c>
      <c r="ZZ243">
        <v>0</v>
      </c>
      <c r="AAA243">
        <v>0</v>
      </c>
      <c r="AAB243">
        <v>0</v>
      </c>
      <c r="AAC243">
        <v>0</v>
      </c>
      <c r="AAD243">
        <v>0</v>
      </c>
      <c r="AAE243">
        <v>0</v>
      </c>
      <c r="AAF243">
        <v>0</v>
      </c>
      <c r="AAG243"/>
      <c r="AAH243">
        <v>616296562</v>
      </c>
      <c r="AAI243" t="s">
        <v>3467</v>
      </c>
      <c r="AAJ243" s="100">
        <v>45596.609537037002</v>
      </c>
      <c r="AAK243"/>
      <c r="AAL243"/>
      <c r="AAM243" t="s">
        <v>2846</v>
      </c>
      <c r="AAN243" t="s">
        <v>2845</v>
      </c>
      <c r="AAO243" t="s">
        <v>2844</v>
      </c>
      <c r="AAP243"/>
      <c r="AAQ243">
        <v>8377</v>
      </c>
    </row>
    <row r="244" spans="1:719" x14ac:dyDescent="0.35">
      <c r="A244" s="100">
        <v>45596.549121585696</v>
      </c>
      <c r="B244" s="100">
        <v>45596.554207256901</v>
      </c>
      <c r="C244" s="101">
        <v>45596</v>
      </c>
      <c r="D244"/>
      <c r="E244"/>
      <c r="F244" t="s">
        <v>3239</v>
      </c>
      <c r="G244" t="s">
        <v>340</v>
      </c>
      <c r="H244" s="101">
        <v>45596</v>
      </c>
      <c r="I244">
        <v>61</v>
      </c>
      <c r="J244">
        <v>6101</v>
      </c>
      <c r="K244">
        <v>610101</v>
      </c>
      <c r="L244" t="s">
        <v>434</v>
      </c>
      <c r="M244"/>
      <c r="N244" t="s">
        <v>435</v>
      </c>
      <c r="O244"/>
      <c r="P244" t="s">
        <v>270</v>
      </c>
      <c r="Q244"/>
      <c r="R244"/>
      <c r="S244" t="s">
        <v>271</v>
      </c>
      <c r="T244">
        <v>35</v>
      </c>
      <c r="U244" t="s">
        <v>302</v>
      </c>
      <c r="V244" t="s">
        <v>315</v>
      </c>
      <c r="W244"/>
      <c r="X244"/>
      <c r="Y244"/>
      <c r="Z244"/>
      <c r="AA244"/>
      <c r="AB244"/>
      <c r="AC244"/>
      <c r="AD244" t="s">
        <v>2852</v>
      </c>
      <c r="AE244"/>
      <c r="AF244"/>
      <c r="AG244"/>
      <c r="AH244"/>
      <c r="AI244"/>
      <c r="AJ244"/>
      <c r="AK244"/>
      <c r="AL244"/>
      <c r="AM244"/>
      <c r="AN244"/>
      <c r="AO244"/>
      <c r="AP244"/>
      <c r="AQ244"/>
      <c r="AR244"/>
      <c r="AS244"/>
      <c r="AT244"/>
      <c r="AU244"/>
      <c r="AV244"/>
      <c r="AW244"/>
      <c r="AX244"/>
      <c r="AY244"/>
      <c r="AZ244"/>
      <c r="BA244"/>
      <c r="BB244"/>
      <c r="BC244"/>
      <c r="BD244"/>
      <c r="BE244"/>
      <c r="BF244" s="91"/>
      <c r="BG244"/>
      <c r="BH244"/>
      <c r="BI244"/>
      <c r="BJ244"/>
      <c r="BK244"/>
      <c r="BL244"/>
      <c r="BM244"/>
      <c r="BN244"/>
      <c r="BO244"/>
      <c r="BP244"/>
      <c r="BQ244"/>
      <c r="BR244"/>
      <c r="BS244"/>
      <c r="BT244"/>
      <c r="BU244"/>
      <c r="BV244"/>
      <c r="BW244"/>
      <c r="BX244"/>
      <c r="BY244"/>
      <c r="BZ244"/>
      <c r="CA244"/>
      <c r="CB244"/>
      <c r="CC244"/>
      <c r="CD244"/>
      <c r="CE244"/>
      <c r="CF244"/>
      <c r="CG244" s="91"/>
      <c r="CH244"/>
      <c r="CI244"/>
      <c r="CJ244"/>
      <c r="CK244"/>
      <c r="CL244"/>
      <c r="CM244"/>
      <c r="CN244"/>
      <c r="CO244"/>
      <c r="CP244"/>
      <c r="CQ244"/>
      <c r="CR244"/>
      <c r="CS244"/>
      <c r="CT244"/>
      <c r="CU244"/>
      <c r="CV244"/>
      <c r="CW244"/>
      <c r="CX244"/>
      <c r="CY244"/>
      <c r="CZ244"/>
      <c r="DA244"/>
      <c r="DB244"/>
      <c r="DC244"/>
      <c r="DD244"/>
      <c r="DE244"/>
      <c r="DF244"/>
      <c r="DG244"/>
      <c r="DH244"/>
      <c r="DI244"/>
      <c r="DJ244" s="91"/>
      <c r="DK244"/>
      <c r="DL244"/>
      <c r="DM244"/>
      <c r="DN244"/>
      <c r="DO244"/>
      <c r="DP244"/>
      <c r="DQ244"/>
      <c r="DR244"/>
      <c r="DS244"/>
      <c r="DT244"/>
      <c r="DU244"/>
      <c r="DV244"/>
      <c r="DW244"/>
      <c r="DX244"/>
      <c r="DY244"/>
      <c r="DZ244"/>
      <c r="EA244"/>
      <c r="EB244"/>
      <c r="EC244"/>
      <c r="ED244"/>
      <c r="EE244"/>
      <c r="EF244"/>
      <c r="EG244"/>
      <c r="EH244"/>
      <c r="EI244"/>
      <c r="EJ244"/>
      <c r="EK244" s="91"/>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t="s">
        <v>2852</v>
      </c>
      <c r="IA244"/>
      <c r="IB244"/>
      <c r="IC244"/>
      <c r="ID244"/>
      <c r="IE244"/>
      <c r="IF244"/>
      <c r="IG244"/>
      <c r="IH244"/>
      <c r="II244"/>
      <c r="IJ244"/>
      <c r="IK244"/>
      <c r="IL244"/>
      <c r="IM244"/>
      <c r="IN244"/>
      <c r="IO244"/>
      <c r="IP244"/>
      <c r="IQ244"/>
      <c r="IR244"/>
      <c r="IS244"/>
      <c r="IT244"/>
      <c r="IU244"/>
      <c r="IV244"/>
      <c r="IW244"/>
      <c r="IX244"/>
      <c r="IY244"/>
      <c r="IZ244"/>
      <c r="JA244"/>
      <c r="JB244"/>
      <c r="JC244"/>
      <c r="JD244" s="91"/>
      <c r="JE244"/>
      <c r="JF244"/>
      <c r="JG244"/>
      <c r="JH244"/>
      <c r="JI244"/>
      <c r="JJ244"/>
      <c r="JK244"/>
      <c r="JL244"/>
      <c r="JM244"/>
      <c r="JN244"/>
      <c r="JO244"/>
      <c r="JP244"/>
      <c r="JQ244"/>
      <c r="JR244"/>
      <c r="JS244"/>
      <c r="JT244"/>
      <c r="JU244"/>
      <c r="JV244"/>
      <c r="JW244"/>
      <c r="JX244"/>
      <c r="JY244"/>
      <c r="JZ244"/>
      <c r="KA244"/>
      <c r="KB244"/>
      <c r="KC244"/>
      <c r="KD244" s="91"/>
      <c r="KE244"/>
      <c r="KF244"/>
      <c r="KG244"/>
      <c r="KH244"/>
      <c r="KI244"/>
      <c r="KJ244"/>
      <c r="KK244"/>
      <c r="KL244"/>
      <c r="KM244"/>
      <c r="KN244"/>
      <c r="KO244"/>
      <c r="KP244"/>
      <c r="KQ244"/>
      <c r="KR244"/>
      <c r="KS244"/>
      <c r="KT244"/>
      <c r="KU244"/>
      <c r="KV244"/>
      <c r="KW244"/>
      <c r="KX244"/>
      <c r="KY244"/>
      <c r="KZ244"/>
      <c r="LA244"/>
      <c r="LB244"/>
      <c r="LC244"/>
      <c r="LD244"/>
      <c r="LE244"/>
      <c r="LF244"/>
      <c r="LG244" s="91"/>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t="s">
        <v>1388</v>
      </c>
      <c r="OV244">
        <v>0</v>
      </c>
      <c r="OW244">
        <v>1</v>
      </c>
      <c r="OX244">
        <v>0</v>
      </c>
      <c r="OY244">
        <v>0</v>
      </c>
      <c r="OZ244">
        <v>0</v>
      </c>
      <c r="PA244" t="s">
        <v>2881</v>
      </c>
      <c r="PB244" t="s">
        <v>2881</v>
      </c>
      <c r="PC244" s="91"/>
      <c r="PD244"/>
      <c r="PE244"/>
      <c r="PF244"/>
      <c r="PG244"/>
      <c r="PH244"/>
      <c r="PI244"/>
      <c r="PJ244"/>
      <c r="PK244"/>
      <c r="PL244"/>
      <c r="PM244"/>
      <c r="PN244"/>
      <c r="PO244"/>
      <c r="PP244"/>
      <c r="PQ244"/>
      <c r="PR244"/>
      <c r="PS244"/>
      <c r="PT244"/>
      <c r="PU244"/>
      <c r="PV244"/>
      <c r="PW244"/>
      <c r="PX244"/>
      <c r="PY244"/>
      <c r="PZ244"/>
      <c r="QA244"/>
      <c r="QB244"/>
      <c r="QC244"/>
      <c r="QD244"/>
      <c r="QE244" s="91"/>
      <c r="QF244" t="s">
        <v>274</v>
      </c>
      <c r="QG244" t="s">
        <v>271</v>
      </c>
      <c r="QH244"/>
      <c r="QI244" t="s">
        <v>313</v>
      </c>
      <c r="QJ244">
        <v>28500</v>
      </c>
      <c r="QK244" t="s">
        <v>3455</v>
      </c>
      <c r="QL244" t="s">
        <v>3455</v>
      </c>
      <c r="QM244"/>
      <c r="QN244" t="s">
        <v>276</v>
      </c>
      <c r="QO244">
        <v>61</v>
      </c>
      <c r="QP244" t="s">
        <v>3195</v>
      </c>
      <c r="QQ244" t="s">
        <v>3220</v>
      </c>
      <c r="QR244" t="s">
        <v>3219</v>
      </c>
      <c r="QS244" t="s">
        <v>2778</v>
      </c>
      <c r="QT244"/>
      <c r="QU244"/>
      <c r="QV244" t="s">
        <v>328</v>
      </c>
      <c r="QW244"/>
      <c r="QX244"/>
      <c r="QY244"/>
      <c r="QZ244"/>
      <c r="RA244" t="s">
        <v>275</v>
      </c>
      <c r="RB244" t="s">
        <v>3454</v>
      </c>
      <c r="RC244" t="s">
        <v>3466</v>
      </c>
      <c r="RD244">
        <v>5</v>
      </c>
      <c r="RE244">
        <v>0</v>
      </c>
      <c r="RF244" t="s">
        <v>2852</v>
      </c>
      <c r="RG244" s="91"/>
      <c r="RH244"/>
      <c r="RI244"/>
      <c r="RJ244"/>
      <c r="RK244"/>
      <c r="RL244"/>
      <c r="RM244"/>
      <c r="RN244"/>
      <c r="RO244"/>
      <c r="RP244"/>
      <c r="RQ244"/>
      <c r="RR244"/>
      <c r="RS244"/>
      <c r="RT244"/>
      <c r="RU244"/>
      <c r="RV244"/>
      <c r="RW244"/>
      <c r="RX244"/>
      <c r="RY244"/>
      <c r="RZ244"/>
      <c r="SA244"/>
      <c r="SB244"/>
      <c r="SC244"/>
      <c r="SD244"/>
      <c r="SE244"/>
      <c r="SF244"/>
      <c r="SG244" s="91"/>
      <c r="SH244"/>
      <c r="SI244"/>
      <c r="SJ244"/>
      <c r="SK244"/>
      <c r="SL244"/>
      <c r="SM244"/>
      <c r="SN244"/>
      <c r="SO244"/>
      <c r="SP244"/>
      <c r="SQ244"/>
      <c r="SR244"/>
      <c r="SS244"/>
      <c r="ST244"/>
      <c r="SU244"/>
      <c r="SV244"/>
      <c r="SW244"/>
      <c r="SX244"/>
      <c r="SY244"/>
      <c r="SZ244"/>
      <c r="TA244"/>
      <c r="TB244"/>
      <c r="TC244"/>
      <c r="TD244"/>
      <c r="TE244"/>
      <c r="TF244"/>
      <c r="TG244"/>
      <c r="TH244" s="91"/>
      <c r="TI244"/>
      <c r="TJ244"/>
      <c r="TK244"/>
      <c r="TL244"/>
      <c r="TM244"/>
      <c r="TN244"/>
      <c r="TO244"/>
      <c r="TP244"/>
      <c r="TQ244"/>
      <c r="TR244"/>
      <c r="TS244"/>
      <c r="TT244"/>
      <c r="TU244"/>
      <c r="TV244"/>
      <c r="TW244"/>
      <c r="TX244"/>
      <c r="TY244"/>
      <c r="TZ244"/>
      <c r="UA244"/>
      <c r="UB244"/>
      <c r="UC244"/>
      <c r="UD244"/>
      <c r="UE244"/>
      <c r="UF244"/>
      <c r="UG244"/>
      <c r="UH244" t="s">
        <v>279</v>
      </c>
      <c r="UI244"/>
      <c r="UJ244" t="s">
        <v>279</v>
      </c>
      <c r="UK244"/>
      <c r="UL244"/>
      <c r="UM244"/>
      <c r="UN244"/>
      <c r="UO244"/>
      <c r="UP244"/>
      <c r="UQ244"/>
      <c r="UR244"/>
      <c r="US244"/>
      <c r="UT244"/>
      <c r="UU244"/>
      <c r="UV244"/>
      <c r="UW244"/>
      <c r="UX244"/>
      <c r="UY244"/>
      <c r="UZ244"/>
      <c r="VA244" t="s">
        <v>300</v>
      </c>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t="s">
        <v>279</v>
      </c>
      <c r="WR244"/>
      <c r="WS244" t="s">
        <v>279</v>
      </c>
      <c r="WT244"/>
      <c r="WU244"/>
      <c r="WV244"/>
      <c r="WX244" t="s">
        <v>287</v>
      </c>
      <c r="WY244">
        <v>1</v>
      </c>
      <c r="WZ244">
        <v>0</v>
      </c>
      <c r="XA244">
        <v>0</v>
      </c>
      <c r="XB244">
        <v>0</v>
      </c>
      <c r="XC244">
        <v>0</v>
      </c>
      <c r="XD244">
        <v>0</v>
      </c>
      <c r="XE244">
        <v>0</v>
      </c>
      <c r="XF244">
        <v>0</v>
      </c>
      <c r="XG244">
        <v>0</v>
      </c>
      <c r="XH244">
        <v>0</v>
      </c>
      <c r="XI244">
        <v>0</v>
      </c>
      <c r="XJ244">
        <v>0</v>
      </c>
      <c r="XK244">
        <v>0</v>
      </c>
      <c r="XL244">
        <v>0</v>
      </c>
      <c r="XM244">
        <v>0</v>
      </c>
      <c r="XN244"/>
      <c r="XO244" t="s">
        <v>338</v>
      </c>
      <c r="XP244"/>
      <c r="XQ244" t="s">
        <v>309</v>
      </c>
      <c r="XR244">
        <v>0</v>
      </c>
      <c r="XS244">
        <v>1</v>
      </c>
      <c r="XT244">
        <v>0</v>
      </c>
      <c r="XU244">
        <v>0</v>
      </c>
      <c r="XV244">
        <v>0</v>
      </c>
      <c r="XW244">
        <v>0</v>
      </c>
      <c r="XX244">
        <v>0</v>
      </c>
      <c r="XY244">
        <v>0</v>
      </c>
      <c r="XZ244"/>
      <c r="YA244" t="s">
        <v>2848</v>
      </c>
      <c r="YB244">
        <v>1</v>
      </c>
      <c r="YC244">
        <v>1</v>
      </c>
      <c r="YD244">
        <v>0</v>
      </c>
      <c r="YE244">
        <v>0</v>
      </c>
      <c r="YF244">
        <v>0</v>
      </c>
      <c r="YG244">
        <v>0</v>
      </c>
      <c r="YH244">
        <v>0</v>
      </c>
      <c r="YI244">
        <v>0</v>
      </c>
      <c r="YJ244">
        <v>0</v>
      </c>
      <c r="YK244"/>
      <c r="YL244" t="s">
        <v>290</v>
      </c>
      <c r="YM244"/>
      <c r="YN244"/>
      <c r="YO244"/>
      <c r="YP244"/>
      <c r="YQ244"/>
      <c r="YR244"/>
      <c r="YS244"/>
      <c r="YT244"/>
      <c r="YU244"/>
      <c r="YV244"/>
      <c r="YW244"/>
      <c r="YX244"/>
      <c r="YY244"/>
      <c r="YZ244"/>
      <c r="ZA244"/>
      <c r="ZB244"/>
      <c r="ZC244"/>
      <c r="ZD244"/>
      <c r="ZE244" t="s">
        <v>291</v>
      </c>
      <c r="ZF244">
        <v>1</v>
      </c>
      <c r="ZG244">
        <v>0</v>
      </c>
      <c r="ZH244">
        <v>0</v>
      </c>
      <c r="ZI244">
        <v>0</v>
      </c>
      <c r="ZJ244">
        <v>0</v>
      </c>
      <c r="ZK244">
        <v>0</v>
      </c>
      <c r="ZL244">
        <v>0</v>
      </c>
      <c r="ZM244">
        <v>0</v>
      </c>
      <c r="ZN244">
        <v>0</v>
      </c>
      <c r="ZO244">
        <v>0</v>
      </c>
      <c r="ZP244">
        <v>0</v>
      </c>
      <c r="ZQ244">
        <v>0</v>
      </c>
      <c r="ZR244">
        <v>0</v>
      </c>
      <c r="ZS244"/>
      <c r="ZT244" t="s">
        <v>279</v>
      </c>
      <c r="ZU244"/>
      <c r="ZV244" t="s">
        <v>292</v>
      </c>
      <c r="ZW244">
        <v>1</v>
      </c>
      <c r="ZX244">
        <v>0</v>
      </c>
      <c r="ZY244">
        <v>0</v>
      </c>
      <c r="ZZ244">
        <v>0</v>
      </c>
      <c r="AAA244">
        <v>0</v>
      </c>
      <c r="AAB244">
        <v>0</v>
      </c>
      <c r="AAC244">
        <v>0</v>
      </c>
      <c r="AAD244">
        <v>0</v>
      </c>
      <c r="AAE244">
        <v>0</v>
      </c>
      <c r="AAF244">
        <v>0</v>
      </c>
      <c r="AAG244"/>
      <c r="AAH244">
        <v>616296586</v>
      </c>
      <c r="AAI244" t="s">
        <v>3465</v>
      </c>
      <c r="AAJ244" s="100">
        <v>45596.609560185199</v>
      </c>
      <c r="AAK244"/>
      <c r="AAL244"/>
      <c r="AAM244" t="s">
        <v>2846</v>
      </c>
      <c r="AAN244" t="s">
        <v>2845</v>
      </c>
      <c r="AAO244" t="s">
        <v>2844</v>
      </c>
      <c r="AAP244"/>
      <c r="AAQ244">
        <v>8378</v>
      </c>
    </row>
    <row r="245" spans="1:719" x14ac:dyDescent="0.35">
      <c r="A245" s="100">
        <v>45596.554271377303</v>
      </c>
      <c r="B245" s="100">
        <v>45596.557875821803</v>
      </c>
      <c r="C245" s="101">
        <v>45596</v>
      </c>
      <c r="D245"/>
      <c r="E245"/>
      <c r="F245" t="s">
        <v>3239</v>
      </c>
      <c r="G245" t="s">
        <v>340</v>
      </c>
      <c r="H245" s="101">
        <v>45596</v>
      </c>
      <c r="I245">
        <v>61</v>
      </c>
      <c r="J245">
        <v>6101</v>
      </c>
      <c r="K245">
        <v>610101</v>
      </c>
      <c r="L245" t="s">
        <v>434</v>
      </c>
      <c r="M245"/>
      <c r="N245" t="s">
        <v>435</v>
      </c>
      <c r="O245"/>
      <c r="P245" t="s">
        <v>270</v>
      </c>
      <c r="Q245"/>
      <c r="R245"/>
      <c r="S245" t="s">
        <v>271</v>
      </c>
      <c r="T245">
        <v>30</v>
      </c>
      <c r="U245" t="s">
        <v>272</v>
      </c>
      <c r="V245" t="s">
        <v>315</v>
      </c>
      <c r="W245"/>
      <c r="X245"/>
      <c r="Y245"/>
      <c r="Z245"/>
      <c r="AA245"/>
      <c r="AB245"/>
      <c r="AC245"/>
      <c r="AD245" t="s">
        <v>2852</v>
      </c>
      <c r="AE245"/>
      <c r="AF245"/>
      <c r="AG245"/>
      <c r="AH245"/>
      <c r="AI245"/>
      <c r="AJ245"/>
      <c r="AK245"/>
      <c r="AL245"/>
      <c r="AM245"/>
      <c r="AN245"/>
      <c r="AO245"/>
      <c r="AP245"/>
      <c r="AQ245"/>
      <c r="AR245"/>
      <c r="AS245"/>
      <c r="AT245"/>
      <c r="AU245"/>
      <c r="AV245"/>
      <c r="AW245"/>
      <c r="AX245"/>
      <c r="AY245"/>
      <c r="AZ245"/>
      <c r="BA245"/>
      <c r="BB245"/>
      <c r="BC245"/>
      <c r="BD245"/>
      <c r="BE245"/>
      <c r="BF245" s="91"/>
      <c r="BG245"/>
      <c r="BH245"/>
      <c r="BI245"/>
      <c r="BJ245"/>
      <c r="BK245"/>
      <c r="BL245"/>
      <c r="BM245"/>
      <c r="BN245"/>
      <c r="BO245"/>
      <c r="BP245"/>
      <c r="BQ245"/>
      <c r="BR245"/>
      <c r="BS245"/>
      <c r="BT245"/>
      <c r="BU245"/>
      <c r="BV245"/>
      <c r="BW245"/>
      <c r="BX245"/>
      <c r="BY245"/>
      <c r="BZ245"/>
      <c r="CA245"/>
      <c r="CB245"/>
      <c r="CC245"/>
      <c r="CD245"/>
      <c r="CE245"/>
      <c r="CF245"/>
      <c r="CG245" s="91"/>
      <c r="CH245"/>
      <c r="CI245"/>
      <c r="CJ245"/>
      <c r="CK245"/>
      <c r="CL245"/>
      <c r="CM245"/>
      <c r="CN245"/>
      <c r="CO245"/>
      <c r="CP245"/>
      <c r="CQ245"/>
      <c r="CR245"/>
      <c r="CS245"/>
      <c r="CT245"/>
      <c r="CU245"/>
      <c r="CV245"/>
      <c r="CW245"/>
      <c r="CX245"/>
      <c r="CY245"/>
      <c r="CZ245"/>
      <c r="DA245"/>
      <c r="DB245"/>
      <c r="DC245"/>
      <c r="DD245"/>
      <c r="DE245"/>
      <c r="DF245"/>
      <c r="DG245"/>
      <c r="DH245"/>
      <c r="DI245"/>
      <c r="DJ245" s="91"/>
      <c r="DK245"/>
      <c r="DL245"/>
      <c r="DM245"/>
      <c r="DN245"/>
      <c r="DO245"/>
      <c r="DP245"/>
      <c r="DQ245"/>
      <c r="DR245"/>
      <c r="DS245"/>
      <c r="DT245"/>
      <c r="DU245"/>
      <c r="DV245"/>
      <c r="DW245"/>
      <c r="DX245"/>
      <c r="DY245"/>
      <c r="DZ245"/>
      <c r="EA245"/>
      <c r="EB245"/>
      <c r="EC245"/>
      <c r="ED245"/>
      <c r="EE245"/>
      <c r="EF245"/>
      <c r="EG245"/>
      <c r="EH245"/>
      <c r="EI245"/>
      <c r="EJ245"/>
      <c r="EK245" s="91"/>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t="s">
        <v>2852</v>
      </c>
      <c r="IA245"/>
      <c r="IB245"/>
      <c r="IC245"/>
      <c r="ID245"/>
      <c r="IE245"/>
      <c r="IF245"/>
      <c r="IG245"/>
      <c r="IH245"/>
      <c r="II245"/>
      <c r="IJ245"/>
      <c r="IK245"/>
      <c r="IL245"/>
      <c r="IM245"/>
      <c r="IN245"/>
      <c r="IO245"/>
      <c r="IP245"/>
      <c r="IQ245"/>
      <c r="IR245"/>
      <c r="IS245"/>
      <c r="IT245"/>
      <c r="IU245"/>
      <c r="IV245"/>
      <c r="IW245"/>
      <c r="IX245"/>
      <c r="IY245"/>
      <c r="IZ245"/>
      <c r="JA245"/>
      <c r="JB245"/>
      <c r="JC245"/>
      <c r="JD245" s="91"/>
      <c r="JE245"/>
      <c r="JF245"/>
      <c r="JG245"/>
      <c r="JH245"/>
      <c r="JI245"/>
      <c r="JJ245"/>
      <c r="JK245"/>
      <c r="JL245"/>
      <c r="JM245"/>
      <c r="JN245"/>
      <c r="JO245"/>
      <c r="JP245"/>
      <c r="JQ245"/>
      <c r="JR245"/>
      <c r="JS245"/>
      <c r="JT245"/>
      <c r="JU245"/>
      <c r="JV245"/>
      <c r="JW245"/>
      <c r="JX245"/>
      <c r="JY245"/>
      <c r="JZ245"/>
      <c r="KA245"/>
      <c r="KB245"/>
      <c r="KC245"/>
      <c r="KD245" s="91"/>
      <c r="KE245"/>
      <c r="KF245"/>
      <c r="KG245"/>
      <c r="KH245"/>
      <c r="KI245"/>
      <c r="KJ245"/>
      <c r="KK245"/>
      <c r="KL245"/>
      <c r="KM245"/>
      <c r="KN245"/>
      <c r="KO245"/>
      <c r="KP245"/>
      <c r="KQ245"/>
      <c r="KR245"/>
      <c r="KS245"/>
      <c r="KT245"/>
      <c r="KU245"/>
      <c r="KV245"/>
      <c r="KW245"/>
      <c r="KX245"/>
      <c r="KY245"/>
      <c r="KZ245"/>
      <c r="LA245"/>
      <c r="LB245"/>
      <c r="LC245"/>
      <c r="LD245"/>
      <c r="LE245"/>
      <c r="LF245"/>
      <c r="LG245" s="91"/>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t="s">
        <v>1394</v>
      </c>
      <c r="OV245">
        <v>0</v>
      </c>
      <c r="OW245">
        <v>0</v>
      </c>
      <c r="OX245">
        <v>0</v>
      </c>
      <c r="OY245">
        <v>0</v>
      </c>
      <c r="OZ245">
        <v>1</v>
      </c>
      <c r="PA245" t="s">
        <v>2881</v>
      </c>
      <c r="PB245" t="s">
        <v>2881</v>
      </c>
      <c r="PC245" s="91"/>
      <c r="PD245"/>
      <c r="PE245"/>
      <c r="PF245"/>
      <c r="PG245"/>
      <c r="PH245"/>
      <c r="PI245"/>
      <c r="PJ245"/>
      <c r="PK245"/>
      <c r="PL245"/>
      <c r="PM245"/>
      <c r="PN245"/>
      <c r="PO245"/>
      <c r="PP245"/>
      <c r="PQ245"/>
      <c r="PR245"/>
      <c r="PS245"/>
      <c r="PT245"/>
      <c r="PU245"/>
      <c r="PV245"/>
      <c r="PW245"/>
      <c r="PX245"/>
      <c r="PY245"/>
      <c r="PZ245"/>
      <c r="QA245"/>
      <c r="QB245"/>
      <c r="QC245"/>
      <c r="QD245"/>
      <c r="QE245" s="91"/>
      <c r="QF245"/>
      <c r="QG245"/>
      <c r="QH245"/>
      <c r="QI245"/>
      <c r="QJ245"/>
      <c r="QK245"/>
      <c r="QL245"/>
      <c r="QM245"/>
      <c r="QN245"/>
      <c r="QO245"/>
      <c r="QP245"/>
      <c r="QQ245"/>
      <c r="QR245"/>
      <c r="QS245"/>
      <c r="QT245"/>
      <c r="QU245"/>
      <c r="QV245"/>
      <c r="QW245"/>
      <c r="QX245"/>
      <c r="QY245"/>
      <c r="QZ245"/>
      <c r="RA245"/>
      <c r="RB245"/>
      <c r="RC245"/>
      <c r="RD245"/>
      <c r="RE245"/>
      <c r="RF245"/>
      <c r="RG245" s="91"/>
      <c r="RH245"/>
      <c r="RI245"/>
      <c r="RJ245"/>
      <c r="RK245"/>
      <c r="RL245"/>
      <c r="RM245"/>
      <c r="RN245"/>
      <c r="RO245"/>
      <c r="RP245"/>
      <c r="RQ245"/>
      <c r="RR245"/>
      <c r="RS245"/>
      <c r="RT245"/>
      <c r="RU245"/>
      <c r="RV245"/>
      <c r="RW245"/>
      <c r="RX245"/>
      <c r="RY245"/>
      <c r="RZ245"/>
      <c r="SA245"/>
      <c r="SB245"/>
      <c r="SC245"/>
      <c r="SD245"/>
      <c r="SE245"/>
      <c r="SF245"/>
      <c r="SG245" s="91"/>
      <c r="SH245" t="s">
        <v>274</v>
      </c>
      <c r="SI245" t="s">
        <v>1623</v>
      </c>
      <c r="SJ245"/>
      <c r="SK245" t="s">
        <v>313</v>
      </c>
      <c r="SL245">
        <v>14500</v>
      </c>
      <c r="SM245" t="s">
        <v>3332</v>
      </c>
      <c r="SN245"/>
      <c r="SO245" t="s">
        <v>276</v>
      </c>
      <c r="SP245">
        <v>61</v>
      </c>
      <c r="SQ245">
        <v>6101</v>
      </c>
      <c r="SR245" t="s">
        <v>3220</v>
      </c>
      <c r="SS245" t="s">
        <v>3219</v>
      </c>
      <c r="ST245" t="s">
        <v>2778</v>
      </c>
      <c r="SU245"/>
      <c r="SV245"/>
      <c r="SW245" t="s">
        <v>328</v>
      </c>
      <c r="SX245"/>
      <c r="SY245"/>
      <c r="SZ245"/>
      <c r="TA245"/>
      <c r="TB245" t="s">
        <v>293</v>
      </c>
      <c r="TC245"/>
      <c r="TD245" t="s">
        <v>3244</v>
      </c>
      <c r="TE245">
        <v>8</v>
      </c>
      <c r="TF245">
        <v>0</v>
      </c>
      <c r="TG245" t="s">
        <v>2852</v>
      </c>
      <c r="TH245" s="91"/>
      <c r="TI245"/>
      <c r="TJ245"/>
      <c r="TK245"/>
      <c r="TL245"/>
      <c r="TM245"/>
      <c r="TN245"/>
      <c r="TO245"/>
      <c r="TP245"/>
      <c r="TQ245"/>
      <c r="TR245"/>
      <c r="TS245"/>
      <c r="TT245"/>
      <c r="TU245"/>
      <c r="TV245"/>
      <c r="TW245"/>
      <c r="TX245"/>
      <c r="TY245"/>
      <c r="TZ245"/>
      <c r="UA245"/>
      <c r="UB245"/>
      <c r="UC245"/>
      <c r="UD245"/>
      <c r="UE245"/>
      <c r="UF245"/>
      <c r="UG245"/>
      <c r="UH245" t="s">
        <v>279</v>
      </c>
      <c r="UI245"/>
      <c r="UJ245" t="s">
        <v>279</v>
      </c>
      <c r="UK245"/>
      <c r="UL245"/>
      <c r="UM245"/>
      <c r="UN245"/>
      <c r="UO245"/>
      <c r="UP245"/>
      <c r="UQ245"/>
      <c r="UR245"/>
      <c r="US245"/>
      <c r="UT245"/>
      <c r="UU245"/>
      <c r="UV245"/>
      <c r="UW245"/>
      <c r="UX245"/>
      <c r="UY245"/>
      <c r="UZ245"/>
      <c r="VA245" t="s">
        <v>300</v>
      </c>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t="s">
        <v>279</v>
      </c>
      <c r="WR245"/>
      <c r="WS245" t="s">
        <v>279</v>
      </c>
      <c r="WT245"/>
      <c r="WU245"/>
      <c r="WV245"/>
      <c r="WX245" t="s">
        <v>287</v>
      </c>
      <c r="WY245">
        <v>1</v>
      </c>
      <c r="WZ245">
        <v>0</v>
      </c>
      <c r="XA245">
        <v>0</v>
      </c>
      <c r="XB245">
        <v>0</v>
      </c>
      <c r="XC245">
        <v>0</v>
      </c>
      <c r="XD245">
        <v>0</v>
      </c>
      <c r="XE245">
        <v>0</v>
      </c>
      <c r="XF245">
        <v>0</v>
      </c>
      <c r="XG245">
        <v>0</v>
      </c>
      <c r="XH245">
        <v>0</v>
      </c>
      <c r="XI245">
        <v>0</v>
      </c>
      <c r="XJ245">
        <v>0</v>
      </c>
      <c r="XK245">
        <v>0</v>
      </c>
      <c r="XL245">
        <v>0</v>
      </c>
      <c r="XM245">
        <v>0</v>
      </c>
      <c r="XN245"/>
      <c r="XO245" t="s">
        <v>338</v>
      </c>
      <c r="XP245"/>
      <c r="XQ245" t="s">
        <v>309</v>
      </c>
      <c r="XR245">
        <v>0</v>
      </c>
      <c r="XS245">
        <v>1</v>
      </c>
      <c r="XT245">
        <v>0</v>
      </c>
      <c r="XU245">
        <v>0</v>
      </c>
      <c r="XV245">
        <v>0</v>
      </c>
      <c r="XW245">
        <v>0</v>
      </c>
      <c r="XX245">
        <v>0</v>
      </c>
      <c r="XY245">
        <v>0</v>
      </c>
      <c r="XZ245"/>
      <c r="YA245" t="s">
        <v>3305</v>
      </c>
      <c r="YB245">
        <v>1</v>
      </c>
      <c r="YC245">
        <v>1</v>
      </c>
      <c r="YD245">
        <v>0</v>
      </c>
      <c r="YE245">
        <v>0</v>
      </c>
      <c r="YF245">
        <v>0</v>
      </c>
      <c r="YG245">
        <v>0</v>
      </c>
      <c r="YH245">
        <v>0</v>
      </c>
      <c r="YI245">
        <v>0</v>
      </c>
      <c r="YJ245">
        <v>0</v>
      </c>
      <c r="YK245"/>
      <c r="YL245" t="s">
        <v>290</v>
      </c>
      <c r="YM245"/>
      <c r="YN245"/>
      <c r="YO245"/>
      <c r="YP245"/>
      <c r="YQ245"/>
      <c r="YR245"/>
      <c r="YS245"/>
      <c r="YT245"/>
      <c r="YU245"/>
      <c r="YV245"/>
      <c r="YW245"/>
      <c r="YX245"/>
      <c r="YY245"/>
      <c r="YZ245"/>
      <c r="ZA245"/>
      <c r="ZB245"/>
      <c r="ZC245"/>
      <c r="ZD245"/>
      <c r="ZE245" t="s">
        <v>291</v>
      </c>
      <c r="ZF245">
        <v>1</v>
      </c>
      <c r="ZG245">
        <v>0</v>
      </c>
      <c r="ZH245">
        <v>0</v>
      </c>
      <c r="ZI245">
        <v>0</v>
      </c>
      <c r="ZJ245">
        <v>0</v>
      </c>
      <c r="ZK245">
        <v>0</v>
      </c>
      <c r="ZL245">
        <v>0</v>
      </c>
      <c r="ZM245">
        <v>0</v>
      </c>
      <c r="ZN245">
        <v>0</v>
      </c>
      <c r="ZO245">
        <v>0</v>
      </c>
      <c r="ZP245">
        <v>0</v>
      </c>
      <c r="ZQ245">
        <v>0</v>
      </c>
      <c r="ZR245">
        <v>0</v>
      </c>
      <c r="ZS245"/>
      <c r="ZT245" t="s">
        <v>279</v>
      </c>
      <c r="ZU245"/>
      <c r="ZV245" t="s">
        <v>376</v>
      </c>
      <c r="ZW245">
        <v>0</v>
      </c>
      <c r="ZX245">
        <v>0</v>
      </c>
      <c r="ZY245">
        <v>0</v>
      </c>
      <c r="ZZ245">
        <v>0</v>
      </c>
      <c r="AAA245">
        <v>0</v>
      </c>
      <c r="AAB245">
        <v>1</v>
      </c>
      <c r="AAC245">
        <v>0</v>
      </c>
      <c r="AAD245">
        <v>0</v>
      </c>
      <c r="AAE245">
        <v>0</v>
      </c>
      <c r="AAF245">
        <v>0</v>
      </c>
      <c r="AAG245"/>
      <c r="AAH245">
        <v>616296611</v>
      </c>
      <c r="AAI245" t="s">
        <v>3464</v>
      </c>
      <c r="AAJ245" s="100">
        <v>45596.609594907401</v>
      </c>
      <c r="AAK245"/>
      <c r="AAL245"/>
      <c r="AAM245" t="s">
        <v>2846</v>
      </c>
      <c r="AAN245" t="s">
        <v>2845</v>
      </c>
      <c r="AAO245" t="s">
        <v>2844</v>
      </c>
      <c r="AAP245"/>
      <c r="AAQ245">
        <v>8379</v>
      </c>
    </row>
    <row r="246" spans="1:719" x14ac:dyDescent="0.35">
      <c r="A246" s="100">
        <v>45596.558037152798</v>
      </c>
      <c r="B246" s="100">
        <v>45596.5687238889</v>
      </c>
      <c r="C246" s="101">
        <v>45596</v>
      </c>
      <c r="D246"/>
      <c r="E246"/>
      <c r="F246" t="s">
        <v>3239</v>
      </c>
      <c r="G246" t="s">
        <v>340</v>
      </c>
      <c r="H246" s="101">
        <v>45596</v>
      </c>
      <c r="I246">
        <v>61</v>
      </c>
      <c r="J246">
        <v>6101</v>
      </c>
      <c r="K246">
        <v>610101</v>
      </c>
      <c r="L246" t="s">
        <v>434</v>
      </c>
      <c r="M246"/>
      <c r="N246" t="s">
        <v>435</v>
      </c>
      <c r="O246"/>
      <c r="P246" t="s">
        <v>270</v>
      </c>
      <c r="Q246"/>
      <c r="R246"/>
      <c r="S246" t="s">
        <v>271</v>
      </c>
      <c r="T246">
        <v>40</v>
      </c>
      <c r="U246" t="s">
        <v>302</v>
      </c>
      <c r="V246" t="s">
        <v>315</v>
      </c>
      <c r="W246"/>
      <c r="X246"/>
      <c r="Y246"/>
      <c r="Z246"/>
      <c r="AA246"/>
      <c r="AB246"/>
      <c r="AC246"/>
      <c r="AD246" t="s">
        <v>2852</v>
      </c>
      <c r="AE246"/>
      <c r="AF246"/>
      <c r="AG246"/>
      <c r="AH246"/>
      <c r="AI246"/>
      <c r="AJ246"/>
      <c r="AK246"/>
      <c r="AL246"/>
      <c r="AM246"/>
      <c r="AN246"/>
      <c r="AO246"/>
      <c r="AP246"/>
      <c r="AQ246"/>
      <c r="AR246"/>
      <c r="AS246"/>
      <c r="AT246"/>
      <c r="AU246"/>
      <c r="AV246"/>
      <c r="AW246"/>
      <c r="AX246"/>
      <c r="AY246"/>
      <c r="AZ246"/>
      <c r="BA246"/>
      <c r="BB246"/>
      <c r="BC246"/>
      <c r="BD246"/>
      <c r="BE246"/>
      <c r="BF246" s="91"/>
      <c r="BG246"/>
      <c r="BH246"/>
      <c r="BI246"/>
      <c r="BJ246"/>
      <c r="BK246"/>
      <c r="BL246"/>
      <c r="BM246"/>
      <c r="BN246"/>
      <c r="BO246"/>
      <c r="BP246"/>
      <c r="BQ246"/>
      <c r="BR246"/>
      <c r="BS246"/>
      <c r="BT246"/>
      <c r="BU246"/>
      <c r="BV246"/>
      <c r="BW246"/>
      <c r="BX246"/>
      <c r="BY246"/>
      <c r="BZ246"/>
      <c r="CA246"/>
      <c r="CB246"/>
      <c r="CC246"/>
      <c r="CD246"/>
      <c r="CE246"/>
      <c r="CF246"/>
      <c r="CG246" s="91"/>
      <c r="CH246"/>
      <c r="CI246"/>
      <c r="CJ246"/>
      <c r="CK246"/>
      <c r="CL246"/>
      <c r="CM246"/>
      <c r="CN246"/>
      <c r="CO246"/>
      <c r="CP246"/>
      <c r="CQ246"/>
      <c r="CR246"/>
      <c r="CS246"/>
      <c r="CT246"/>
      <c r="CU246"/>
      <c r="CV246"/>
      <c r="CW246"/>
      <c r="CX246"/>
      <c r="CY246"/>
      <c r="CZ246"/>
      <c r="DA246"/>
      <c r="DB246"/>
      <c r="DC246"/>
      <c r="DD246"/>
      <c r="DE246"/>
      <c r="DF246"/>
      <c r="DG246"/>
      <c r="DH246"/>
      <c r="DI246"/>
      <c r="DJ246" s="91"/>
      <c r="DK246"/>
      <c r="DL246"/>
      <c r="DM246"/>
      <c r="DN246"/>
      <c r="DO246"/>
      <c r="DP246"/>
      <c r="DQ246"/>
      <c r="DR246"/>
      <c r="DS246"/>
      <c r="DT246"/>
      <c r="DU246"/>
      <c r="DV246"/>
      <c r="DW246"/>
      <c r="DX246"/>
      <c r="DY246"/>
      <c r="DZ246"/>
      <c r="EA246"/>
      <c r="EB246"/>
      <c r="EC246"/>
      <c r="ED246"/>
      <c r="EE246"/>
      <c r="EF246"/>
      <c r="EG246"/>
      <c r="EH246"/>
      <c r="EI246"/>
      <c r="EJ246"/>
      <c r="EK246" s="91"/>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t="s">
        <v>2852</v>
      </c>
      <c r="IA246"/>
      <c r="IB246"/>
      <c r="IC246"/>
      <c r="ID246"/>
      <c r="IE246"/>
      <c r="IF246"/>
      <c r="IG246"/>
      <c r="IH246"/>
      <c r="II246"/>
      <c r="IJ246"/>
      <c r="IK246"/>
      <c r="IL246"/>
      <c r="IM246"/>
      <c r="IN246"/>
      <c r="IO246"/>
      <c r="IP246"/>
      <c r="IQ246"/>
      <c r="IR246"/>
      <c r="IS246"/>
      <c r="IT246"/>
      <c r="IU246"/>
      <c r="IV246"/>
      <c r="IW246"/>
      <c r="IX246"/>
      <c r="IY246"/>
      <c r="IZ246"/>
      <c r="JA246"/>
      <c r="JB246"/>
      <c r="JC246"/>
      <c r="JD246" s="91"/>
      <c r="JE246"/>
      <c r="JF246"/>
      <c r="JG246"/>
      <c r="JH246"/>
      <c r="JI246"/>
      <c r="JJ246"/>
      <c r="JK246"/>
      <c r="JL246"/>
      <c r="JM246"/>
      <c r="JN246"/>
      <c r="JO246"/>
      <c r="JP246"/>
      <c r="JQ246"/>
      <c r="JR246"/>
      <c r="JS246"/>
      <c r="JT246"/>
      <c r="JU246"/>
      <c r="JV246"/>
      <c r="JW246"/>
      <c r="JX246"/>
      <c r="JY246"/>
      <c r="JZ246"/>
      <c r="KA246"/>
      <c r="KB246"/>
      <c r="KC246"/>
      <c r="KD246" s="91"/>
      <c r="KE246"/>
      <c r="KF246"/>
      <c r="KG246"/>
      <c r="KH246"/>
      <c r="KI246"/>
      <c r="KJ246"/>
      <c r="KK246"/>
      <c r="KL246"/>
      <c r="KM246"/>
      <c r="KN246"/>
      <c r="KO246"/>
      <c r="KP246"/>
      <c r="KQ246"/>
      <c r="KR246"/>
      <c r="KS246"/>
      <c r="KT246"/>
      <c r="KU246"/>
      <c r="KV246"/>
      <c r="KW246"/>
      <c r="KX246"/>
      <c r="KY246"/>
      <c r="KZ246"/>
      <c r="LA246"/>
      <c r="LB246"/>
      <c r="LC246"/>
      <c r="LD246"/>
      <c r="LE246"/>
      <c r="LF246"/>
      <c r="LG246" s="91"/>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t="s">
        <v>1392</v>
      </c>
      <c r="OV246">
        <v>0</v>
      </c>
      <c r="OW246">
        <v>0</v>
      </c>
      <c r="OX246">
        <v>0</v>
      </c>
      <c r="OY246">
        <v>1</v>
      </c>
      <c r="OZ246">
        <v>0</v>
      </c>
      <c r="PA246" t="s">
        <v>2881</v>
      </c>
      <c r="PB246" t="s">
        <v>2881</v>
      </c>
      <c r="PC246" s="91"/>
      <c r="PD246"/>
      <c r="PE246"/>
      <c r="PF246"/>
      <c r="PG246"/>
      <c r="PH246"/>
      <c r="PI246"/>
      <c r="PJ246"/>
      <c r="PK246"/>
      <c r="PL246"/>
      <c r="PM246"/>
      <c r="PN246"/>
      <c r="PO246"/>
      <c r="PP246"/>
      <c r="PQ246"/>
      <c r="PR246"/>
      <c r="PS246"/>
      <c r="PT246"/>
      <c r="PU246"/>
      <c r="PV246"/>
      <c r="PW246"/>
      <c r="PX246"/>
      <c r="PY246"/>
      <c r="PZ246"/>
      <c r="QA246"/>
      <c r="QB246"/>
      <c r="QC246"/>
      <c r="QD246"/>
      <c r="QE246" s="91"/>
      <c r="QF246"/>
      <c r="QG246"/>
      <c r="QH246"/>
      <c r="QI246"/>
      <c r="QJ246"/>
      <c r="QK246"/>
      <c r="QL246"/>
      <c r="QM246"/>
      <c r="QN246"/>
      <c r="QO246"/>
      <c r="QP246"/>
      <c r="QQ246"/>
      <c r="QR246"/>
      <c r="QS246"/>
      <c r="QT246"/>
      <c r="QU246"/>
      <c r="QV246"/>
      <c r="QW246"/>
      <c r="QX246"/>
      <c r="QY246"/>
      <c r="QZ246"/>
      <c r="RA246"/>
      <c r="RB246"/>
      <c r="RC246"/>
      <c r="RD246"/>
      <c r="RE246"/>
      <c r="RF246"/>
      <c r="RG246" s="91"/>
      <c r="RH246"/>
      <c r="RI246"/>
      <c r="RJ246"/>
      <c r="RK246"/>
      <c r="RL246"/>
      <c r="RM246"/>
      <c r="RN246"/>
      <c r="RO246"/>
      <c r="RP246"/>
      <c r="RQ246"/>
      <c r="RR246"/>
      <c r="RS246"/>
      <c r="RT246"/>
      <c r="RU246"/>
      <c r="RV246"/>
      <c r="RW246"/>
      <c r="RX246"/>
      <c r="RY246"/>
      <c r="RZ246"/>
      <c r="SA246"/>
      <c r="SB246"/>
      <c r="SC246"/>
      <c r="SD246"/>
      <c r="SE246"/>
      <c r="SF246"/>
      <c r="SG246" s="91"/>
      <c r="SH246"/>
      <c r="SI246"/>
      <c r="SJ246"/>
      <c r="SK246"/>
      <c r="SL246"/>
      <c r="SM246"/>
      <c r="SN246"/>
      <c r="SO246"/>
      <c r="SP246"/>
      <c r="SQ246"/>
      <c r="SR246"/>
      <c r="SS246"/>
      <c r="ST246"/>
      <c r="SU246"/>
      <c r="SV246"/>
      <c r="SW246"/>
      <c r="SX246"/>
      <c r="SY246"/>
      <c r="SZ246"/>
      <c r="TA246"/>
      <c r="TB246"/>
      <c r="TC246"/>
      <c r="TD246"/>
      <c r="TE246"/>
      <c r="TF246"/>
      <c r="TG246"/>
      <c r="TH246" s="91"/>
      <c r="TI246" t="s">
        <v>321</v>
      </c>
      <c r="TJ246" t="s">
        <v>1648</v>
      </c>
      <c r="TK246"/>
      <c r="TL246" t="s">
        <v>313</v>
      </c>
      <c r="TM246">
        <v>3000</v>
      </c>
      <c r="TN246" t="s">
        <v>2897</v>
      </c>
      <c r="TO246"/>
      <c r="TP246" t="s">
        <v>276</v>
      </c>
      <c r="TQ246">
        <v>61</v>
      </c>
      <c r="TR246" t="s">
        <v>3195</v>
      </c>
      <c r="TS246" t="s">
        <v>3220</v>
      </c>
      <c r="TT246" t="s">
        <v>3219</v>
      </c>
      <c r="TU246" t="s">
        <v>2778</v>
      </c>
      <c r="TV246"/>
      <c r="TW246"/>
      <c r="TX246" t="s">
        <v>328</v>
      </c>
      <c r="TY246"/>
      <c r="TZ246"/>
      <c r="UA246"/>
      <c r="UB246"/>
      <c r="UC246" t="s">
        <v>293</v>
      </c>
      <c r="UD246"/>
      <c r="UE246">
        <v>5</v>
      </c>
      <c r="UF246">
        <v>0</v>
      </c>
      <c r="UG246" t="s">
        <v>2852</v>
      </c>
      <c r="UH246" t="s">
        <v>279</v>
      </c>
      <c r="UI246"/>
      <c r="UJ246" t="s">
        <v>279</v>
      </c>
      <c r="UK246"/>
      <c r="UL246"/>
      <c r="UM246"/>
      <c r="UN246"/>
      <c r="UO246"/>
      <c r="UP246"/>
      <c r="UQ246"/>
      <c r="UR246"/>
      <c r="US246"/>
      <c r="UT246"/>
      <c r="UU246"/>
      <c r="UV246"/>
      <c r="UW246"/>
      <c r="UX246"/>
      <c r="UY246"/>
      <c r="UZ246"/>
      <c r="VA246" t="s">
        <v>300</v>
      </c>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t="s">
        <v>279</v>
      </c>
      <c r="WR246"/>
      <c r="WS246" t="s">
        <v>279</v>
      </c>
      <c r="WT246"/>
      <c r="WU246"/>
      <c r="WV246"/>
      <c r="WX246" t="s">
        <v>287</v>
      </c>
      <c r="WY246">
        <v>1</v>
      </c>
      <c r="WZ246">
        <v>0</v>
      </c>
      <c r="XA246">
        <v>0</v>
      </c>
      <c r="XB246">
        <v>0</v>
      </c>
      <c r="XC246">
        <v>0</v>
      </c>
      <c r="XD246">
        <v>0</v>
      </c>
      <c r="XE246">
        <v>0</v>
      </c>
      <c r="XF246">
        <v>0</v>
      </c>
      <c r="XG246">
        <v>0</v>
      </c>
      <c r="XH246">
        <v>0</v>
      </c>
      <c r="XI246">
        <v>0</v>
      </c>
      <c r="XJ246">
        <v>0</v>
      </c>
      <c r="XK246">
        <v>0</v>
      </c>
      <c r="XL246">
        <v>0</v>
      </c>
      <c r="XM246">
        <v>0</v>
      </c>
      <c r="XN246"/>
      <c r="XO246" t="s">
        <v>310</v>
      </c>
      <c r="XP246"/>
      <c r="XQ246" t="s">
        <v>309</v>
      </c>
      <c r="XR246">
        <v>0</v>
      </c>
      <c r="XS246">
        <v>1</v>
      </c>
      <c r="XT246">
        <v>0</v>
      </c>
      <c r="XU246">
        <v>0</v>
      </c>
      <c r="XV246">
        <v>0</v>
      </c>
      <c r="XW246">
        <v>0</v>
      </c>
      <c r="XX246">
        <v>0</v>
      </c>
      <c r="XY246">
        <v>0</v>
      </c>
      <c r="XZ246"/>
      <c r="YA246" t="s">
        <v>313</v>
      </c>
      <c r="YB246">
        <v>1</v>
      </c>
      <c r="YC246">
        <v>0</v>
      </c>
      <c r="YD246">
        <v>0</v>
      </c>
      <c r="YE246">
        <v>0</v>
      </c>
      <c r="YF246">
        <v>0</v>
      </c>
      <c r="YG246">
        <v>0</v>
      </c>
      <c r="YH246">
        <v>0</v>
      </c>
      <c r="YI246">
        <v>0</v>
      </c>
      <c r="YJ246">
        <v>0</v>
      </c>
      <c r="YK246"/>
      <c r="YL246" t="s">
        <v>290</v>
      </c>
      <c r="YM246"/>
      <c r="YN246"/>
      <c r="YO246"/>
      <c r="YP246"/>
      <c r="YQ246"/>
      <c r="YR246"/>
      <c r="YS246"/>
      <c r="YT246"/>
      <c r="YU246"/>
      <c r="YV246"/>
      <c r="YW246"/>
      <c r="YX246"/>
      <c r="YY246"/>
      <c r="YZ246"/>
      <c r="ZA246"/>
      <c r="ZB246"/>
      <c r="ZC246"/>
      <c r="ZD246"/>
      <c r="ZE246" t="s">
        <v>291</v>
      </c>
      <c r="ZF246">
        <v>1</v>
      </c>
      <c r="ZG246">
        <v>0</v>
      </c>
      <c r="ZH246">
        <v>0</v>
      </c>
      <c r="ZI246">
        <v>0</v>
      </c>
      <c r="ZJ246">
        <v>0</v>
      </c>
      <c r="ZK246">
        <v>0</v>
      </c>
      <c r="ZL246">
        <v>0</v>
      </c>
      <c r="ZM246">
        <v>0</v>
      </c>
      <c r="ZN246">
        <v>0</v>
      </c>
      <c r="ZO246">
        <v>0</v>
      </c>
      <c r="ZP246">
        <v>0</v>
      </c>
      <c r="ZQ246">
        <v>0</v>
      </c>
      <c r="ZR246">
        <v>0</v>
      </c>
      <c r="ZS246"/>
      <c r="ZT246" t="s">
        <v>279</v>
      </c>
      <c r="ZU246"/>
      <c r="ZV246" t="s">
        <v>292</v>
      </c>
      <c r="ZW246">
        <v>1</v>
      </c>
      <c r="ZX246">
        <v>0</v>
      </c>
      <c r="ZY246">
        <v>0</v>
      </c>
      <c r="ZZ246">
        <v>0</v>
      </c>
      <c r="AAA246">
        <v>0</v>
      </c>
      <c r="AAB246">
        <v>0</v>
      </c>
      <c r="AAC246">
        <v>0</v>
      </c>
      <c r="AAD246">
        <v>0</v>
      </c>
      <c r="AAE246">
        <v>0</v>
      </c>
      <c r="AAF246">
        <v>0</v>
      </c>
      <c r="AAG246"/>
      <c r="AAH246">
        <v>616296626</v>
      </c>
      <c r="AAI246" t="s">
        <v>3463</v>
      </c>
      <c r="AAJ246" s="100">
        <v>45596.609629629602</v>
      </c>
      <c r="AAK246"/>
      <c r="AAL246"/>
      <c r="AAM246" t="s">
        <v>2846</v>
      </c>
      <c r="AAN246" t="s">
        <v>2845</v>
      </c>
      <c r="AAO246" t="s">
        <v>2844</v>
      </c>
      <c r="AAP246"/>
      <c r="AAQ246">
        <v>8380</v>
      </c>
    </row>
    <row r="247" spans="1:719" x14ac:dyDescent="0.35">
      <c r="A247" s="100">
        <v>45596.5688075</v>
      </c>
      <c r="B247" s="100">
        <v>45596.5751773148</v>
      </c>
      <c r="C247" s="101">
        <v>45596</v>
      </c>
      <c r="D247"/>
      <c r="E247"/>
      <c r="F247" t="s">
        <v>3239</v>
      </c>
      <c r="G247" t="s">
        <v>340</v>
      </c>
      <c r="H247" s="101">
        <v>45596</v>
      </c>
      <c r="I247">
        <v>61</v>
      </c>
      <c r="J247">
        <v>6101</v>
      </c>
      <c r="K247">
        <v>610101</v>
      </c>
      <c r="L247" t="s">
        <v>434</v>
      </c>
      <c r="M247"/>
      <c r="N247" t="s">
        <v>435</v>
      </c>
      <c r="O247"/>
      <c r="P247" t="s">
        <v>270</v>
      </c>
      <c r="Q247"/>
      <c r="R247"/>
      <c r="S247" t="s">
        <v>271</v>
      </c>
      <c r="T247">
        <v>28</v>
      </c>
      <c r="U247" t="s">
        <v>302</v>
      </c>
      <c r="V247" t="s">
        <v>315</v>
      </c>
      <c r="W247"/>
      <c r="X247"/>
      <c r="Y247"/>
      <c r="Z247"/>
      <c r="AA247"/>
      <c r="AB247"/>
      <c r="AC247"/>
      <c r="AD247" t="s">
        <v>2852</v>
      </c>
      <c r="AE247"/>
      <c r="AF247"/>
      <c r="AG247"/>
      <c r="AH247"/>
      <c r="AI247"/>
      <c r="AJ247"/>
      <c r="AK247"/>
      <c r="AL247"/>
      <c r="AM247"/>
      <c r="AN247"/>
      <c r="AO247"/>
      <c r="AP247"/>
      <c r="AQ247"/>
      <c r="AR247"/>
      <c r="AS247"/>
      <c r="AT247"/>
      <c r="AU247"/>
      <c r="AV247"/>
      <c r="AW247"/>
      <c r="AX247"/>
      <c r="AY247"/>
      <c r="AZ247"/>
      <c r="BA247"/>
      <c r="BB247"/>
      <c r="BC247"/>
      <c r="BD247"/>
      <c r="BE247"/>
      <c r="BF247" s="91"/>
      <c r="BG247"/>
      <c r="BH247"/>
      <c r="BI247"/>
      <c r="BJ247"/>
      <c r="BK247"/>
      <c r="BL247"/>
      <c r="BM247"/>
      <c r="BN247"/>
      <c r="BO247"/>
      <c r="BP247"/>
      <c r="BQ247"/>
      <c r="BR247"/>
      <c r="BS247"/>
      <c r="BT247"/>
      <c r="BU247"/>
      <c r="BV247"/>
      <c r="BW247"/>
      <c r="BX247"/>
      <c r="BY247"/>
      <c r="BZ247"/>
      <c r="CA247"/>
      <c r="CB247"/>
      <c r="CC247"/>
      <c r="CD247"/>
      <c r="CE247"/>
      <c r="CF247"/>
      <c r="CG247" s="91"/>
      <c r="CH247"/>
      <c r="CI247"/>
      <c r="CJ247"/>
      <c r="CK247"/>
      <c r="CL247"/>
      <c r="CM247"/>
      <c r="CN247"/>
      <c r="CO247"/>
      <c r="CP247"/>
      <c r="CQ247"/>
      <c r="CR247"/>
      <c r="CS247"/>
      <c r="CT247"/>
      <c r="CU247"/>
      <c r="CV247"/>
      <c r="CW247"/>
      <c r="CX247"/>
      <c r="CY247"/>
      <c r="CZ247"/>
      <c r="DA247"/>
      <c r="DB247"/>
      <c r="DC247"/>
      <c r="DD247"/>
      <c r="DE247"/>
      <c r="DF247"/>
      <c r="DG247"/>
      <c r="DH247"/>
      <c r="DI247"/>
      <c r="DJ247" s="91"/>
      <c r="DK247"/>
      <c r="DL247"/>
      <c r="DM247"/>
      <c r="DN247"/>
      <c r="DO247"/>
      <c r="DP247"/>
      <c r="DQ247"/>
      <c r="DR247"/>
      <c r="DS247"/>
      <c r="DT247"/>
      <c r="DU247"/>
      <c r="DV247"/>
      <c r="DW247"/>
      <c r="DX247"/>
      <c r="DY247"/>
      <c r="DZ247"/>
      <c r="EA247"/>
      <c r="EB247"/>
      <c r="EC247"/>
      <c r="ED247"/>
      <c r="EE247"/>
      <c r="EF247"/>
      <c r="EG247"/>
      <c r="EH247"/>
      <c r="EI247"/>
      <c r="EJ247"/>
      <c r="EK247" s="91"/>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t="s">
        <v>2852</v>
      </c>
      <c r="IA247"/>
      <c r="IB247"/>
      <c r="IC247"/>
      <c r="ID247"/>
      <c r="IE247"/>
      <c r="IF247"/>
      <c r="IG247"/>
      <c r="IH247"/>
      <c r="II247"/>
      <c r="IJ247"/>
      <c r="IK247"/>
      <c r="IL247"/>
      <c r="IM247"/>
      <c r="IN247"/>
      <c r="IO247"/>
      <c r="IP247"/>
      <c r="IQ247"/>
      <c r="IR247"/>
      <c r="IS247"/>
      <c r="IT247"/>
      <c r="IU247"/>
      <c r="IV247"/>
      <c r="IW247"/>
      <c r="IX247"/>
      <c r="IY247"/>
      <c r="IZ247"/>
      <c r="JA247"/>
      <c r="JB247"/>
      <c r="JC247"/>
      <c r="JD247" s="91"/>
      <c r="JE247"/>
      <c r="JF247"/>
      <c r="JG247"/>
      <c r="JH247"/>
      <c r="JI247"/>
      <c r="JJ247"/>
      <c r="JK247"/>
      <c r="JL247"/>
      <c r="JM247"/>
      <c r="JN247"/>
      <c r="JO247"/>
      <c r="JP247"/>
      <c r="JQ247"/>
      <c r="JR247"/>
      <c r="JS247"/>
      <c r="JT247"/>
      <c r="JU247"/>
      <c r="JV247"/>
      <c r="JW247"/>
      <c r="JX247"/>
      <c r="JY247"/>
      <c r="JZ247"/>
      <c r="KA247"/>
      <c r="KB247"/>
      <c r="KC247"/>
      <c r="KD247" s="91"/>
      <c r="KE247"/>
      <c r="KF247"/>
      <c r="KG247"/>
      <c r="KH247"/>
      <c r="KI247"/>
      <c r="KJ247"/>
      <c r="KK247"/>
      <c r="KL247"/>
      <c r="KM247"/>
      <c r="KN247"/>
      <c r="KO247"/>
      <c r="KP247"/>
      <c r="KQ247"/>
      <c r="KR247"/>
      <c r="KS247"/>
      <c r="KT247"/>
      <c r="KU247"/>
      <c r="KV247"/>
      <c r="KW247"/>
      <c r="KX247"/>
      <c r="KY247"/>
      <c r="KZ247"/>
      <c r="LA247"/>
      <c r="LB247"/>
      <c r="LC247"/>
      <c r="LD247"/>
      <c r="LE247"/>
      <c r="LF247"/>
      <c r="LG247" s="91"/>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t="s">
        <v>1390</v>
      </c>
      <c r="OV247">
        <v>0</v>
      </c>
      <c r="OW247">
        <v>0</v>
      </c>
      <c r="OX247">
        <v>1</v>
      </c>
      <c r="OY247">
        <v>0</v>
      </c>
      <c r="OZ247">
        <v>0</v>
      </c>
      <c r="PA247" t="s">
        <v>2881</v>
      </c>
      <c r="PB247" t="s">
        <v>2881</v>
      </c>
      <c r="PC247" s="91"/>
      <c r="PD247"/>
      <c r="PE247"/>
      <c r="PF247"/>
      <c r="PG247"/>
      <c r="PH247"/>
      <c r="PI247"/>
      <c r="PJ247"/>
      <c r="PK247"/>
      <c r="PL247"/>
      <c r="PM247"/>
      <c r="PN247"/>
      <c r="PO247"/>
      <c r="PP247"/>
      <c r="PQ247"/>
      <c r="PR247"/>
      <c r="PS247"/>
      <c r="PT247"/>
      <c r="PU247"/>
      <c r="PV247"/>
      <c r="PW247"/>
      <c r="PX247"/>
      <c r="PY247"/>
      <c r="PZ247"/>
      <c r="QA247"/>
      <c r="QB247"/>
      <c r="QC247"/>
      <c r="QD247"/>
      <c r="QE247" s="91"/>
      <c r="QF247"/>
      <c r="QG247"/>
      <c r="QH247"/>
      <c r="QI247"/>
      <c r="QJ247"/>
      <c r="QK247"/>
      <c r="QL247"/>
      <c r="QM247"/>
      <c r="QN247"/>
      <c r="QO247"/>
      <c r="QP247"/>
      <c r="QQ247"/>
      <c r="QR247"/>
      <c r="QS247"/>
      <c r="QT247"/>
      <c r="QU247"/>
      <c r="QV247"/>
      <c r="QW247"/>
      <c r="QX247"/>
      <c r="QY247"/>
      <c r="QZ247"/>
      <c r="RA247"/>
      <c r="RB247"/>
      <c r="RC247"/>
      <c r="RD247"/>
      <c r="RE247"/>
      <c r="RF247"/>
      <c r="RG247" s="91"/>
      <c r="RH247" t="s">
        <v>321</v>
      </c>
      <c r="RI247" t="s">
        <v>1614</v>
      </c>
      <c r="RJ247" t="s">
        <v>313</v>
      </c>
      <c r="RK247">
        <v>2500</v>
      </c>
      <c r="RL247" t="s">
        <v>2862</v>
      </c>
      <c r="RM247" t="s">
        <v>2862</v>
      </c>
      <c r="RN247"/>
      <c r="RO247" t="s">
        <v>276</v>
      </c>
      <c r="RP247">
        <v>61</v>
      </c>
      <c r="RQ247">
        <v>6102</v>
      </c>
      <c r="RR247">
        <v>610201</v>
      </c>
      <c r="RS247" t="s">
        <v>3247</v>
      </c>
      <c r="RT247" t="s">
        <v>293</v>
      </c>
      <c r="RU247"/>
      <c r="RV247"/>
      <c r="RW247" t="s">
        <v>328</v>
      </c>
      <c r="RX247"/>
      <c r="RY247"/>
      <c r="RZ247"/>
      <c r="SA247"/>
      <c r="SB247" t="s">
        <v>275</v>
      </c>
      <c r="SC247" t="s">
        <v>3245</v>
      </c>
      <c r="SD247">
        <v>5</v>
      </c>
      <c r="SE247">
        <v>0</v>
      </c>
      <c r="SF247" t="s">
        <v>2852</v>
      </c>
      <c r="SG247" s="91"/>
      <c r="SH247"/>
      <c r="SI247"/>
      <c r="SJ247"/>
      <c r="SK247"/>
      <c r="SL247"/>
      <c r="SM247"/>
      <c r="SN247"/>
      <c r="SO247"/>
      <c r="SP247"/>
      <c r="SQ247"/>
      <c r="SR247"/>
      <c r="SS247"/>
      <c r="ST247"/>
      <c r="SU247"/>
      <c r="SV247"/>
      <c r="SW247"/>
      <c r="SX247"/>
      <c r="SY247"/>
      <c r="SZ247"/>
      <c r="TA247"/>
      <c r="TB247"/>
      <c r="TC247"/>
      <c r="TD247"/>
      <c r="TE247"/>
      <c r="TF247"/>
      <c r="TG247"/>
      <c r="TH247" s="91"/>
      <c r="TI247"/>
      <c r="TJ247"/>
      <c r="TK247"/>
      <c r="TL247"/>
      <c r="TM247"/>
      <c r="TN247"/>
      <c r="TO247"/>
      <c r="TP247"/>
      <c r="TQ247"/>
      <c r="TR247"/>
      <c r="TS247"/>
      <c r="TT247"/>
      <c r="TU247"/>
      <c r="TV247"/>
      <c r="TW247"/>
      <c r="TX247"/>
      <c r="TY247"/>
      <c r="TZ247"/>
      <c r="UA247"/>
      <c r="UB247"/>
      <c r="UC247"/>
      <c r="UD247"/>
      <c r="UE247"/>
      <c r="UF247"/>
      <c r="UG247"/>
      <c r="UH247" t="s">
        <v>279</v>
      </c>
      <c r="UI247"/>
      <c r="UJ247" t="s">
        <v>279</v>
      </c>
      <c r="UK247"/>
      <c r="UL247"/>
      <c r="UM247"/>
      <c r="UN247"/>
      <c r="UO247"/>
      <c r="UP247"/>
      <c r="UQ247"/>
      <c r="UR247"/>
      <c r="US247"/>
      <c r="UT247"/>
      <c r="UU247"/>
      <c r="UV247"/>
      <c r="UW247"/>
      <c r="UX247"/>
      <c r="UY247"/>
      <c r="UZ247"/>
      <c r="VA247" t="s">
        <v>280</v>
      </c>
      <c r="VB247" t="s">
        <v>1390</v>
      </c>
      <c r="VC247">
        <v>0</v>
      </c>
      <c r="VD247">
        <v>0</v>
      </c>
      <c r="VE247">
        <v>1</v>
      </c>
      <c r="VF247">
        <v>0</v>
      </c>
      <c r="VG247">
        <v>0</v>
      </c>
      <c r="VH247" t="s">
        <v>1763</v>
      </c>
      <c r="VI247">
        <v>0</v>
      </c>
      <c r="VJ247">
        <v>1</v>
      </c>
      <c r="VK247">
        <v>0</v>
      </c>
      <c r="VL247">
        <v>0</v>
      </c>
      <c r="VM247">
        <v>0</v>
      </c>
      <c r="VN247">
        <v>0</v>
      </c>
      <c r="VO247">
        <v>0</v>
      </c>
      <c r="VP247">
        <v>0</v>
      </c>
      <c r="VQ247">
        <v>0</v>
      </c>
      <c r="VR247">
        <v>0</v>
      </c>
      <c r="VS247">
        <v>0</v>
      </c>
      <c r="VT247">
        <v>0</v>
      </c>
      <c r="VU247"/>
      <c r="VV247"/>
      <c r="VW247"/>
      <c r="VX247"/>
      <c r="VY247"/>
      <c r="VZ247"/>
      <c r="WA247"/>
      <c r="WB247"/>
      <c r="WC247"/>
      <c r="WD247"/>
      <c r="WE247"/>
      <c r="WF247"/>
      <c r="WG247"/>
      <c r="WH247"/>
      <c r="WI247"/>
      <c r="WJ247"/>
      <c r="WK247"/>
      <c r="WL247"/>
      <c r="WM247"/>
      <c r="WN247"/>
      <c r="WO247"/>
      <c r="WP247"/>
      <c r="WQ247" t="s">
        <v>279</v>
      </c>
      <c r="WR247"/>
      <c r="WS247" t="s">
        <v>279</v>
      </c>
      <c r="WT247"/>
      <c r="WU247"/>
      <c r="WV247"/>
      <c r="WX247" t="s">
        <v>287</v>
      </c>
      <c r="WY247">
        <v>1</v>
      </c>
      <c r="WZ247">
        <v>0</v>
      </c>
      <c r="XA247">
        <v>0</v>
      </c>
      <c r="XB247">
        <v>0</v>
      </c>
      <c r="XC247">
        <v>0</v>
      </c>
      <c r="XD247">
        <v>0</v>
      </c>
      <c r="XE247">
        <v>0</v>
      </c>
      <c r="XF247">
        <v>0</v>
      </c>
      <c r="XG247">
        <v>0</v>
      </c>
      <c r="XH247">
        <v>0</v>
      </c>
      <c r="XI247">
        <v>0</v>
      </c>
      <c r="XJ247">
        <v>0</v>
      </c>
      <c r="XK247">
        <v>0</v>
      </c>
      <c r="XL247">
        <v>0</v>
      </c>
      <c r="XM247">
        <v>0</v>
      </c>
      <c r="XN247"/>
      <c r="XO247" t="s">
        <v>288</v>
      </c>
      <c r="XP247"/>
      <c r="XQ247" t="s">
        <v>294</v>
      </c>
      <c r="XR247">
        <v>1</v>
      </c>
      <c r="XS247">
        <v>0</v>
      </c>
      <c r="XT247">
        <v>0</v>
      </c>
      <c r="XU247">
        <v>0</v>
      </c>
      <c r="XV247">
        <v>0</v>
      </c>
      <c r="XW247">
        <v>0</v>
      </c>
      <c r="XX247">
        <v>0</v>
      </c>
      <c r="XY247">
        <v>0</v>
      </c>
      <c r="XZ247"/>
      <c r="YA247" t="s">
        <v>313</v>
      </c>
      <c r="YB247">
        <v>1</v>
      </c>
      <c r="YC247">
        <v>0</v>
      </c>
      <c r="YD247">
        <v>0</v>
      </c>
      <c r="YE247">
        <v>0</v>
      </c>
      <c r="YF247">
        <v>0</v>
      </c>
      <c r="YG247">
        <v>0</v>
      </c>
      <c r="YH247">
        <v>0</v>
      </c>
      <c r="YI247">
        <v>0</v>
      </c>
      <c r="YJ247">
        <v>0</v>
      </c>
      <c r="YK247"/>
      <c r="YL247" t="s">
        <v>290</v>
      </c>
      <c r="YM247"/>
      <c r="YN247"/>
      <c r="YO247"/>
      <c r="YP247"/>
      <c r="YQ247"/>
      <c r="YR247"/>
      <c r="YS247"/>
      <c r="YT247"/>
      <c r="YU247"/>
      <c r="YV247"/>
      <c r="YW247"/>
      <c r="YX247"/>
      <c r="YY247"/>
      <c r="YZ247"/>
      <c r="ZA247"/>
      <c r="ZB247"/>
      <c r="ZC247"/>
      <c r="ZD247"/>
      <c r="ZE247" t="s">
        <v>291</v>
      </c>
      <c r="ZF247">
        <v>1</v>
      </c>
      <c r="ZG247">
        <v>0</v>
      </c>
      <c r="ZH247">
        <v>0</v>
      </c>
      <c r="ZI247">
        <v>0</v>
      </c>
      <c r="ZJ247">
        <v>0</v>
      </c>
      <c r="ZK247">
        <v>0</v>
      </c>
      <c r="ZL247">
        <v>0</v>
      </c>
      <c r="ZM247">
        <v>0</v>
      </c>
      <c r="ZN247">
        <v>0</v>
      </c>
      <c r="ZO247">
        <v>0</v>
      </c>
      <c r="ZP247">
        <v>0</v>
      </c>
      <c r="ZQ247">
        <v>0</v>
      </c>
      <c r="ZR247">
        <v>0</v>
      </c>
      <c r="ZS247"/>
      <c r="ZT247" t="s">
        <v>279</v>
      </c>
      <c r="ZU247"/>
      <c r="ZV247" t="s">
        <v>292</v>
      </c>
      <c r="ZW247">
        <v>1</v>
      </c>
      <c r="ZX247">
        <v>0</v>
      </c>
      <c r="ZY247">
        <v>0</v>
      </c>
      <c r="ZZ247">
        <v>0</v>
      </c>
      <c r="AAA247">
        <v>0</v>
      </c>
      <c r="AAB247">
        <v>0</v>
      </c>
      <c r="AAC247">
        <v>0</v>
      </c>
      <c r="AAD247">
        <v>0</v>
      </c>
      <c r="AAE247">
        <v>0</v>
      </c>
      <c r="AAF247">
        <v>0</v>
      </c>
      <c r="AAG247"/>
      <c r="AAH247">
        <v>616296653</v>
      </c>
      <c r="AAI247" t="s">
        <v>3462</v>
      </c>
      <c r="AAJ247" s="100">
        <v>45596.609664351803</v>
      </c>
      <c r="AAK247"/>
      <c r="AAL247"/>
      <c r="AAM247" t="s">
        <v>2846</v>
      </c>
      <c r="AAN247" t="s">
        <v>2845</v>
      </c>
      <c r="AAO247" t="s">
        <v>2844</v>
      </c>
      <c r="AAP247"/>
      <c r="AAQ247">
        <v>8381</v>
      </c>
    </row>
    <row r="248" spans="1:719" x14ac:dyDescent="0.35">
      <c r="A248" s="100">
        <v>45596.584136712998</v>
      </c>
      <c r="B248" s="100">
        <v>45596.587291400501</v>
      </c>
      <c r="C248" s="101">
        <v>45596</v>
      </c>
      <c r="D248"/>
      <c r="E248"/>
      <c r="F248" t="s">
        <v>3239</v>
      </c>
      <c r="G248" t="s">
        <v>340</v>
      </c>
      <c r="H248" s="101">
        <v>45596</v>
      </c>
      <c r="I248">
        <v>61</v>
      </c>
      <c r="J248">
        <v>6101</v>
      </c>
      <c r="K248">
        <v>610101</v>
      </c>
      <c r="L248" t="s">
        <v>434</v>
      </c>
      <c r="M248"/>
      <c r="N248" t="s">
        <v>435</v>
      </c>
      <c r="O248"/>
      <c r="P248" t="s">
        <v>270</v>
      </c>
      <c r="Q248"/>
      <c r="R248"/>
      <c r="S248" t="s">
        <v>271</v>
      </c>
      <c r="T248">
        <v>23</v>
      </c>
      <c r="U248" t="s">
        <v>302</v>
      </c>
      <c r="V248" t="s">
        <v>315</v>
      </c>
      <c r="W248"/>
      <c r="X248"/>
      <c r="Y248"/>
      <c r="Z248"/>
      <c r="AA248"/>
      <c r="AB248"/>
      <c r="AC248"/>
      <c r="AD248" t="s">
        <v>2852</v>
      </c>
      <c r="AE248"/>
      <c r="AF248"/>
      <c r="AG248"/>
      <c r="AH248"/>
      <c r="AI248"/>
      <c r="AJ248"/>
      <c r="AK248"/>
      <c r="AL248"/>
      <c r="AM248"/>
      <c r="AN248"/>
      <c r="AO248"/>
      <c r="AP248"/>
      <c r="AQ248"/>
      <c r="AR248"/>
      <c r="AS248"/>
      <c r="AT248"/>
      <c r="AU248"/>
      <c r="AV248"/>
      <c r="AW248"/>
      <c r="AX248"/>
      <c r="AY248"/>
      <c r="AZ248"/>
      <c r="BA248"/>
      <c r="BB248"/>
      <c r="BC248"/>
      <c r="BD248"/>
      <c r="BE248"/>
      <c r="BF248" s="91"/>
      <c r="BG248"/>
      <c r="BH248"/>
      <c r="BI248"/>
      <c r="BJ248"/>
      <c r="BK248"/>
      <c r="BL248"/>
      <c r="BM248"/>
      <c r="BN248"/>
      <c r="BO248"/>
      <c r="BP248"/>
      <c r="BQ248"/>
      <c r="BR248"/>
      <c r="BS248"/>
      <c r="BT248"/>
      <c r="BU248"/>
      <c r="BV248"/>
      <c r="BW248"/>
      <c r="BX248"/>
      <c r="BY248"/>
      <c r="BZ248"/>
      <c r="CA248"/>
      <c r="CB248"/>
      <c r="CC248"/>
      <c r="CD248"/>
      <c r="CE248"/>
      <c r="CF248"/>
      <c r="CG248" s="91"/>
      <c r="CH248"/>
      <c r="CI248"/>
      <c r="CJ248"/>
      <c r="CK248"/>
      <c r="CL248"/>
      <c r="CM248"/>
      <c r="CN248"/>
      <c r="CO248"/>
      <c r="CP248"/>
      <c r="CQ248"/>
      <c r="CR248"/>
      <c r="CS248"/>
      <c r="CT248"/>
      <c r="CU248"/>
      <c r="CV248"/>
      <c r="CW248"/>
      <c r="CX248"/>
      <c r="CY248"/>
      <c r="CZ248"/>
      <c r="DA248"/>
      <c r="DB248"/>
      <c r="DC248"/>
      <c r="DD248"/>
      <c r="DE248"/>
      <c r="DF248"/>
      <c r="DG248"/>
      <c r="DH248"/>
      <c r="DI248"/>
      <c r="DJ248" s="91"/>
      <c r="DK248"/>
      <c r="DL248"/>
      <c r="DM248"/>
      <c r="DN248"/>
      <c r="DO248"/>
      <c r="DP248"/>
      <c r="DQ248"/>
      <c r="DR248"/>
      <c r="DS248"/>
      <c r="DT248"/>
      <c r="DU248"/>
      <c r="DV248"/>
      <c r="DW248"/>
      <c r="DX248"/>
      <c r="DY248"/>
      <c r="DZ248"/>
      <c r="EA248"/>
      <c r="EB248"/>
      <c r="EC248"/>
      <c r="ED248"/>
      <c r="EE248"/>
      <c r="EF248"/>
      <c r="EG248"/>
      <c r="EH248"/>
      <c r="EI248"/>
      <c r="EJ248"/>
      <c r="EK248" s="91"/>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t="s">
        <v>2852</v>
      </c>
      <c r="IA248"/>
      <c r="IB248"/>
      <c r="IC248"/>
      <c r="ID248"/>
      <c r="IE248"/>
      <c r="IF248"/>
      <c r="IG248"/>
      <c r="IH248"/>
      <c r="II248"/>
      <c r="IJ248"/>
      <c r="IK248"/>
      <c r="IL248"/>
      <c r="IM248"/>
      <c r="IN248"/>
      <c r="IO248"/>
      <c r="IP248"/>
      <c r="IQ248"/>
      <c r="IR248"/>
      <c r="IS248"/>
      <c r="IT248"/>
      <c r="IU248"/>
      <c r="IV248"/>
      <c r="IW248"/>
      <c r="IX248"/>
      <c r="IY248"/>
      <c r="IZ248"/>
      <c r="JA248"/>
      <c r="JB248"/>
      <c r="JC248"/>
      <c r="JD248" s="91"/>
      <c r="JE248"/>
      <c r="JF248"/>
      <c r="JG248"/>
      <c r="JH248"/>
      <c r="JI248"/>
      <c r="JJ248"/>
      <c r="JK248"/>
      <c r="JL248"/>
      <c r="JM248"/>
      <c r="JN248"/>
      <c r="JO248"/>
      <c r="JP248"/>
      <c r="JQ248"/>
      <c r="JR248"/>
      <c r="JS248"/>
      <c r="JT248"/>
      <c r="JU248"/>
      <c r="JV248"/>
      <c r="JW248"/>
      <c r="JX248"/>
      <c r="JY248"/>
      <c r="JZ248"/>
      <c r="KA248"/>
      <c r="KB248"/>
      <c r="KC248"/>
      <c r="KD248" s="91"/>
      <c r="KE248"/>
      <c r="KF248"/>
      <c r="KG248"/>
      <c r="KH248"/>
      <c r="KI248"/>
      <c r="KJ248"/>
      <c r="KK248"/>
      <c r="KL248"/>
      <c r="KM248"/>
      <c r="KN248"/>
      <c r="KO248"/>
      <c r="KP248"/>
      <c r="KQ248"/>
      <c r="KR248"/>
      <c r="KS248"/>
      <c r="KT248"/>
      <c r="KU248"/>
      <c r="KV248"/>
      <c r="KW248"/>
      <c r="KX248"/>
      <c r="KY248"/>
      <c r="KZ248"/>
      <c r="LA248"/>
      <c r="LB248"/>
      <c r="LC248"/>
      <c r="LD248"/>
      <c r="LE248"/>
      <c r="LF248"/>
      <c r="LG248" s="91"/>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t="s">
        <v>1386</v>
      </c>
      <c r="OV248">
        <v>1</v>
      </c>
      <c r="OW248">
        <v>0</v>
      </c>
      <c r="OX248">
        <v>0</v>
      </c>
      <c r="OY248">
        <v>0</v>
      </c>
      <c r="OZ248">
        <v>0</v>
      </c>
      <c r="PA248" t="s">
        <v>2881</v>
      </c>
      <c r="PB248" t="s">
        <v>2881</v>
      </c>
      <c r="PC248" s="91"/>
      <c r="PD248" t="s">
        <v>321</v>
      </c>
      <c r="PE248" t="s">
        <v>1614</v>
      </c>
      <c r="PF248"/>
      <c r="PG248" t="s">
        <v>313</v>
      </c>
      <c r="PH248">
        <v>5000</v>
      </c>
      <c r="PI248" t="s">
        <v>2873</v>
      </c>
      <c r="PJ248" t="s">
        <v>2873</v>
      </c>
      <c r="PK248"/>
      <c r="PL248" t="s">
        <v>276</v>
      </c>
      <c r="PM248">
        <v>61</v>
      </c>
      <c r="PN248">
        <v>6102</v>
      </c>
      <c r="PO248" t="s">
        <v>3461</v>
      </c>
      <c r="PP248" t="s">
        <v>3460</v>
      </c>
      <c r="PQ248" t="s">
        <v>293</v>
      </c>
      <c r="PR248"/>
      <c r="PS248"/>
      <c r="PT248" t="s">
        <v>328</v>
      </c>
      <c r="PU248"/>
      <c r="PV248"/>
      <c r="PW248"/>
      <c r="PX248"/>
      <c r="PY248" t="s">
        <v>293</v>
      </c>
      <c r="PZ248"/>
      <c r="QA248" t="s">
        <v>1374</v>
      </c>
      <c r="QB248">
        <v>5</v>
      </c>
      <c r="QC248">
        <v>0</v>
      </c>
      <c r="QD248" t="s">
        <v>2852</v>
      </c>
      <c r="QE248" s="91"/>
      <c r="QF248"/>
      <c r="QG248"/>
      <c r="QH248"/>
      <c r="QI248"/>
      <c r="QJ248"/>
      <c r="QK248"/>
      <c r="QL248"/>
      <c r="QM248"/>
      <c r="QN248"/>
      <c r="QO248"/>
      <c r="QP248"/>
      <c r="QQ248"/>
      <c r="QR248"/>
      <c r="QS248"/>
      <c r="QT248"/>
      <c r="QU248"/>
      <c r="QV248"/>
      <c r="QW248"/>
      <c r="QX248"/>
      <c r="QY248"/>
      <c r="QZ248"/>
      <c r="RA248"/>
      <c r="RB248"/>
      <c r="RC248"/>
      <c r="RD248"/>
      <c r="RE248"/>
      <c r="RF248"/>
      <c r="RG248" s="91"/>
      <c r="RH248"/>
      <c r="RI248"/>
      <c r="RJ248"/>
      <c r="RK248"/>
      <c r="RL248"/>
      <c r="RM248"/>
      <c r="RN248"/>
      <c r="RO248"/>
      <c r="RP248"/>
      <c r="RQ248"/>
      <c r="RR248"/>
      <c r="RS248"/>
      <c r="RT248"/>
      <c r="RU248"/>
      <c r="RV248"/>
      <c r="RW248"/>
      <c r="RX248"/>
      <c r="RY248"/>
      <c r="RZ248"/>
      <c r="SA248"/>
      <c r="SB248"/>
      <c r="SC248"/>
      <c r="SD248"/>
      <c r="SE248"/>
      <c r="SF248"/>
      <c r="SG248" s="91"/>
      <c r="SH248"/>
      <c r="SI248"/>
      <c r="SJ248"/>
      <c r="SK248"/>
      <c r="SL248"/>
      <c r="SM248"/>
      <c r="SN248"/>
      <c r="SO248"/>
      <c r="SP248"/>
      <c r="SQ248"/>
      <c r="SR248"/>
      <c r="SS248"/>
      <c r="ST248"/>
      <c r="SU248"/>
      <c r="SV248"/>
      <c r="SW248"/>
      <c r="SX248"/>
      <c r="SY248"/>
      <c r="SZ248"/>
      <c r="TA248"/>
      <c r="TB248"/>
      <c r="TC248"/>
      <c r="TD248"/>
      <c r="TE248"/>
      <c r="TF248"/>
      <c r="TG248"/>
      <c r="TH248" s="91"/>
      <c r="TI248"/>
      <c r="TJ248"/>
      <c r="TK248"/>
      <c r="TL248"/>
      <c r="TM248"/>
      <c r="TN248"/>
      <c r="TO248"/>
      <c r="TP248"/>
      <c r="TQ248"/>
      <c r="TR248"/>
      <c r="TS248"/>
      <c r="TT248"/>
      <c r="TU248"/>
      <c r="TV248"/>
      <c r="TW248"/>
      <c r="TX248"/>
      <c r="TY248"/>
      <c r="TZ248"/>
      <c r="UA248"/>
      <c r="UB248"/>
      <c r="UC248"/>
      <c r="UD248"/>
      <c r="UE248"/>
      <c r="UF248"/>
      <c r="UG248"/>
      <c r="UH248" t="s">
        <v>279</v>
      </c>
      <c r="UI248"/>
      <c r="UJ248" t="s">
        <v>279</v>
      </c>
      <c r="UK248"/>
      <c r="UL248"/>
      <c r="UM248"/>
      <c r="UN248"/>
      <c r="UO248"/>
      <c r="UP248"/>
      <c r="UQ248"/>
      <c r="UR248"/>
      <c r="US248"/>
      <c r="UT248"/>
      <c r="UU248"/>
      <c r="UV248"/>
      <c r="UW248"/>
      <c r="UX248"/>
      <c r="UY248"/>
      <c r="UZ248"/>
      <c r="VA248" t="s">
        <v>300</v>
      </c>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t="s">
        <v>279</v>
      </c>
      <c r="WR248"/>
      <c r="WS248" t="s">
        <v>279</v>
      </c>
      <c r="WT248"/>
      <c r="WU248"/>
      <c r="WV248"/>
      <c r="WX248" t="s">
        <v>287</v>
      </c>
      <c r="WY248">
        <v>1</v>
      </c>
      <c r="WZ248">
        <v>0</v>
      </c>
      <c r="XA248">
        <v>0</v>
      </c>
      <c r="XB248">
        <v>0</v>
      </c>
      <c r="XC248">
        <v>0</v>
      </c>
      <c r="XD248">
        <v>0</v>
      </c>
      <c r="XE248">
        <v>0</v>
      </c>
      <c r="XF248">
        <v>0</v>
      </c>
      <c r="XG248">
        <v>0</v>
      </c>
      <c r="XH248">
        <v>0</v>
      </c>
      <c r="XI248">
        <v>0</v>
      </c>
      <c r="XJ248">
        <v>0</v>
      </c>
      <c r="XK248">
        <v>0</v>
      </c>
      <c r="XL248">
        <v>0</v>
      </c>
      <c r="XM248">
        <v>0</v>
      </c>
      <c r="XN248"/>
      <c r="XO248" t="s">
        <v>310</v>
      </c>
      <c r="XP248"/>
      <c r="XQ248" t="s">
        <v>309</v>
      </c>
      <c r="XR248">
        <v>0</v>
      </c>
      <c r="XS248">
        <v>1</v>
      </c>
      <c r="XT248">
        <v>0</v>
      </c>
      <c r="XU248">
        <v>0</v>
      </c>
      <c r="XV248">
        <v>0</v>
      </c>
      <c r="XW248">
        <v>0</v>
      </c>
      <c r="XX248">
        <v>0</v>
      </c>
      <c r="XY248">
        <v>0</v>
      </c>
      <c r="XZ248"/>
      <c r="YA248" t="s">
        <v>313</v>
      </c>
      <c r="YB248">
        <v>1</v>
      </c>
      <c r="YC248">
        <v>0</v>
      </c>
      <c r="YD248">
        <v>0</v>
      </c>
      <c r="YE248">
        <v>0</v>
      </c>
      <c r="YF248">
        <v>0</v>
      </c>
      <c r="YG248">
        <v>0</v>
      </c>
      <c r="YH248">
        <v>0</v>
      </c>
      <c r="YI248">
        <v>0</v>
      </c>
      <c r="YJ248">
        <v>0</v>
      </c>
      <c r="YK248"/>
      <c r="YL248" t="s">
        <v>290</v>
      </c>
      <c r="YM248"/>
      <c r="YN248"/>
      <c r="YO248"/>
      <c r="YP248"/>
      <c r="YQ248"/>
      <c r="YR248"/>
      <c r="YS248"/>
      <c r="YT248"/>
      <c r="YU248"/>
      <c r="YV248"/>
      <c r="YW248"/>
      <c r="YX248"/>
      <c r="YY248"/>
      <c r="YZ248"/>
      <c r="ZA248"/>
      <c r="ZB248"/>
      <c r="ZC248"/>
      <c r="ZD248"/>
      <c r="ZE248" t="s">
        <v>291</v>
      </c>
      <c r="ZF248">
        <v>1</v>
      </c>
      <c r="ZG248">
        <v>0</v>
      </c>
      <c r="ZH248">
        <v>0</v>
      </c>
      <c r="ZI248">
        <v>0</v>
      </c>
      <c r="ZJ248">
        <v>0</v>
      </c>
      <c r="ZK248">
        <v>0</v>
      </c>
      <c r="ZL248">
        <v>0</v>
      </c>
      <c r="ZM248">
        <v>0</v>
      </c>
      <c r="ZN248">
        <v>0</v>
      </c>
      <c r="ZO248">
        <v>0</v>
      </c>
      <c r="ZP248">
        <v>0</v>
      </c>
      <c r="ZQ248">
        <v>0</v>
      </c>
      <c r="ZR248">
        <v>0</v>
      </c>
      <c r="ZS248"/>
      <c r="ZT248" t="s">
        <v>279</v>
      </c>
      <c r="ZU248"/>
      <c r="ZV248" t="s">
        <v>292</v>
      </c>
      <c r="ZW248">
        <v>1</v>
      </c>
      <c r="ZX248">
        <v>0</v>
      </c>
      <c r="ZY248">
        <v>0</v>
      </c>
      <c r="ZZ248">
        <v>0</v>
      </c>
      <c r="AAA248">
        <v>0</v>
      </c>
      <c r="AAB248">
        <v>0</v>
      </c>
      <c r="AAC248">
        <v>0</v>
      </c>
      <c r="AAD248">
        <v>0</v>
      </c>
      <c r="AAE248">
        <v>0</v>
      </c>
      <c r="AAF248">
        <v>0</v>
      </c>
      <c r="AAG248"/>
      <c r="AAH248">
        <v>616296679</v>
      </c>
      <c r="AAI248" t="s">
        <v>3459</v>
      </c>
      <c r="AAJ248" s="100">
        <v>45596.6096875</v>
      </c>
      <c r="AAK248"/>
      <c r="AAL248"/>
      <c r="AAM248" t="s">
        <v>2846</v>
      </c>
      <c r="AAN248" t="s">
        <v>2845</v>
      </c>
      <c r="AAO248" t="s">
        <v>2844</v>
      </c>
      <c r="AAP248"/>
      <c r="AAQ248">
        <v>8382</v>
      </c>
    </row>
    <row r="249" spans="1:719" x14ac:dyDescent="0.35">
      <c r="A249" s="100">
        <v>45594.465401053203</v>
      </c>
      <c r="B249" s="100">
        <v>45594.479402685203</v>
      </c>
      <c r="C249" s="101">
        <v>45594</v>
      </c>
      <c r="D249"/>
      <c r="E249"/>
      <c r="F249" t="s">
        <v>3239</v>
      </c>
      <c r="G249" t="s">
        <v>340</v>
      </c>
      <c r="H249" s="101">
        <v>45594</v>
      </c>
      <c r="I249">
        <v>61</v>
      </c>
      <c r="J249">
        <v>6101</v>
      </c>
      <c r="K249">
        <v>610102</v>
      </c>
      <c r="L249" t="s">
        <v>415</v>
      </c>
      <c r="M249"/>
      <c r="N249" t="s">
        <v>416</v>
      </c>
      <c r="O249"/>
      <c r="P249" t="s">
        <v>298</v>
      </c>
      <c r="Q249"/>
      <c r="R249"/>
      <c r="S249" t="s">
        <v>271</v>
      </c>
      <c r="T249">
        <v>24</v>
      </c>
      <c r="U249" t="s">
        <v>302</v>
      </c>
      <c r="V249" t="s">
        <v>315</v>
      </c>
      <c r="W249"/>
      <c r="X249"/>
      <c r="Y249"/>
      <c r="Z249"/>
      <c r="AA249"/>
      <c r="AB249"/>
      <c r="AC249"/>
      <c r="AD249" t="s">
        <v>2852</v>
      </c>
      <c r="AE249"/>
      <c r="AF249"/>
      <c r="AG249"/>
      <c r="AH249"/>
      <c r="AI249"/>
      <c r="AJ249"/>
      <c r="AK249"/>
      <c r="AL249"/>
      <c r="AM249"/>
      <c r="AN249"/>
      <c r="AO249"/>
      <c r="AP249"/>
      <c r="AQ249"/>
      <c r="AR249"/>
      <c r="AS249"/>
      <c r="AT249"/>
      <c r="AU249"/>
      <c r="AV249"/>
      <c r="AW249"/>
      <c r="AX249"/>
      <c r="AY249"/>
      <c r="AZ249"/>
      <c r="BA249"/>
      <c r="BB249"/>
      <c r="BC249"/>
      <c r="BD249"/>
      <c r="BE249"/>
      <c r="BF249" s="91"/>
      <c r="BG249"/>
      <c r="BH249"/>
      <c r="BI249"/>
      <c r="BJ249"/>
      <c r="BK249"/>
      <c r="BL249"/>
      <c r="BM249"/>
      <c r="BN249"/>
      <c r="BO249"/>
      <c r="BP249"/>
      <c r="BQ249"/>
      <c r="BR249"/>
      <c r="BS249"/>
      <c r="BT249"/>
      <c r="BU249"/>
      <c r="BV249"/>
      <c r="BW249"/>
      <c r="BX249"/>
      <c r="BY249"/>
      <c r="BZ249"/>
      <c r="CA249"/>
      <c r="CB249"/>
      <c r="CC249"/>
      <c r="CD249"/>
      <c r="CE249"/>
      <c r="CF249"/>
      <c r="CG249" s="91"/>
      <c r="CH249"/>
      <c r="CI249"/>
      <c r="CJ249"/>
      <c r="CK249"/>
      <c r="CL249"/>
      <c r="CM249"/>
      <c r="CN249"/>
      <c r="CO249"/>
      <c r="CP249"/>
      <c r="CQ249"/>
      <c r="CR249"/>
      <c r="CS249"/>
      <c r="CT249"/>
      <c r="CU249"/>
      <c r="CV249"/>
      <c r="CW249"/>
      <c r="CX249"/>
      <c r="CY249"/>
      <c r="CZ249"/>
      <c r="DA249"/>
      <c r="DB249"/>
      <c r="DC249"/>
      <c r="DD249"/>
      <c r="DE249"/>
      <c r="DF249"/>
      <c r="DG249"/>
      <c r="DH249"/>
      <c r="DI249"/>
      <c r="DJ249" s="91"/>
      <c r="DK249"/>
      <c r="DL249"/>
      <c r="DM249"/>
      <c r="DN249"/>
      <c r="DO249"/>
      <c r="DP249"/>
      <c r="DQ249"/>
      <c r="DR249"/>
      <c r="DS249"/>
      <c r="DT249"/>
      <c r="DU249"/>
      <c r="DV249"/>
      <c r="DW249"/>
      <c r="DX249"/>
      <c r="DY249"/>
      <c r="DZ249"/>
      <c r="EA249"/>
      <c r="EB249"/>
      <c r="EC249"/>
      <c r="ED249"/>
      <c r="EE249"/>
      <c r="EF249"/>
      <c r="EG249"/>
      <c r="EH249"/>
      <c r="EI249"/>
      <c r="EJ249"/>
      <c r="EK249" s="91"/>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t="s">
        <v>352</v>
      </c>
      <c r="HV249">
        <v>0</v>
      </c>
      <c r="HW249">
        <v>0</v>
      </c>
      <c r="HX249">
        <v>1</v>
      </c>
      <c r="HY249">
        <v>0</v>
      </c>
      <c r="HZ249" t="s">
        <v>2881</v>
      </c>
      <c r="IA249"/>
      <c r="IB249"/>
      <c r="IC249"/>
      <c r="ID249"/>
      <c r="IE249"/>
      <c r="IF249"/>
      <c r="IG249"/>
      <c r="IH249"/>
      <c r="II249"/>
      <c r="IJ249"/>
      <c r="IK249"/>
      <c r="IL249"/>
      <c r="IM249"/>
      <c r="IN249"/>
      <c r="IO249"/>
      <c r="IP249"/>
      <c r="IQ249"/>
      <c r="IR249"/>
      <c r="IS249"/>
      <c r="IT249"/>
      <c r="IU249"/>
      <c r="IV249"/>
      <c r="IW249"/>
      <c r="IX249"/>
      <c r="IY249"/>
      <c r="IZ249"/>
      <c r="JA249"/>
      <c r="JB249"/>
      <c r="JC249"/>
      <c r="JD249" s="91"/>
      <c r="JE249"/>
      <c r="JF249"/>
      <c r="JG249"/>
      <c r="JH249"/>
      <c r="JI249"/>
      <c r="JJ249"/>
      <c r="JK249"/>
      <c r="JL249"/>
      <c r="JM249"/>
      <c r="JN249"/>
      <c r="JO249"/>
      <c r="JP249"/>
      <c r="JQ249"/>
      <c r="JR249"/>
      <c r="JS249"/>
      <c r="JT249"/>
      <c r="JU249"/>
      <c r="JV249"/>
      <c r="JW249"/>
      <c r="JX249"/>
      <c r="JY249"/>
      <c r="JZ249"/>
      <c r="KA249"/>
      <c r="KB249"/>
      <c r="KC249"/>
      <c r="KD249" s="91"/>
      <c r="KE249" t="s">
        <v>274</v>
      </c>
      <c r="KF249"/>
      <c r="KG249" t="s">
        <v>283</v>
      </c>
      <c r="KH249"/>
      <c r="KI249">
        <v>3500</v>
      </c>
      <c r="KJ249" t="s">
        <v>3030</v>
      </c>
      <c r="KK249" t="s">
        <v>3030</v>
      </c>
      <c r="KL249"/>
      <c r="KM249" t="s">
        <v>275</v>
      </c>
      <c r="KN249" t="s">
        <v>3225</v>
      </c>
      <c r="KO249" t="s">
        <v>276</v>
      </c>
      <c r="KP249">
        <v>61</v>
      </c>
      <c r="KQ249">
        <v>6101</v>
      </c>
      <c r="KR249">
        <v>610101</v>
      </c>
      <c r="KS249" t="s">
        <v>3374</v>
      </c>
      <c r="KT249" t="s">
        <v>2778</v>
      </c>
      <c r="KU249"/>
      <c r="KV249"/>
      <c r="KW249" t="s">
        <v>328</v>
      </c>
      <c r="KX249"/>
      <c r="KY249"/>
      <c r="KZ249"/>
      <c r="LA249"/>
      <c r="LB249" t="s">
        <v>293</v>
      </c>
      <c r="LC249"/>
      <c r="LD249">
        <v>6</v>
      </c>
      <c r="LE249">
        <v>0</v>
      </c>
      <c r="LF249" t="s">
        <v>2852</v>
      </c>
      <c r="LG249" s="91"/>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t="s">
        <v>271</v>
      </c>
      <c r="MO249"/>
      <c r="MP249" t="s">
        <v>271</v>
      </c>
      <c r="MQ249" t="s">
        <v>347</v>
      </c>
      <c r="MR249">
        <v>0</v>
      </c>
      <c r="MS249">
        <v>0</v>
      </c>
      <c r="MT249">
        <v>0</v>
      </c>
      <c r="MU249">
        <v>0</v>
      </c>
      <c r="MV249">
        <v>0</v>
      </c>
      <c r="MW249">
        <v>0</v>
      </c>
      <c r="MX249">
        <v>0</v>
      </c>
      <c r="MY249">
        <v>0</v>
      </c>
      <c r="MZ249">
        <v>0</v>
      </c>
      <c r="NA249">
        <v>1</v>
      </c>
      <c r="NB249">
        <v>0</v>
      </c>
      <c r="NC249">
        <v>0</v>
      </c>
      <c r="ND249">
        <v>0</v>
      </c>
      <c r="NE249"/>
      <c r="NF249"/>
      <c r="NG249" t="s">
        <v>300</v>
      </c>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t="s">
        <v>2852</v>
      </c>
      <c r="PB249" t="s">
        <v>2881</v>
      </c>
      <c r="PC249" s="91"/>
      <c r="PD249"/>
      <c r="PE249"/>
      <c r="PF249"/>
      <c r="PG249"/>
      <c r="PH249"/>
      <c r="PI249"/>
      <c r="PJ249"/>
      <c r="PK249"/>
      <c r="PL249"/>
      <c r="PM249"/>
      <c r="PN249"/>
      <c r="PO249"/>
      <c r="PP249"/>
      <c r="PQ249"/>
      <c r="PR249"/>
      <c r="PS249"/>
      <c r="PT249"/>
      <c r="PU249"/>
      <c r="PV249"/>
      <c r="PW249"/>
      <c r="PX249"/>
      <c r="PY249"/>
      <c r="PZ249"/>
      <c r="QA249"/>
      <c r="QB249"/>
      <c r="QC249"/>
      <c r="QD249"/>
      <c r="QE249" s="91"/>
      <c r="QF249"/>
      <c r="QG249"/>
      <c r="QH249"/>
      <c r="QI249"/>
      <c r="QJ249"/>
      <c r="QK249"/>
      <c r="QL249"/>
      <c r="QM249"/>
      <c r="QN249"/>
      <c r="QO249"/>
      <c r="QP249"/>
      <c r="QQ249"/>
      <c r="QR249"/>
      <c r="QS249"/>
      <c r="QT249"/>
      <c r="QU249"/>
      <c r="QV249"/>
      <c r="QW249"/>
      <c r="QX249"/>
      <c r="QY249"/>
      <c r="QZ249"/>
      <c r="RA249"/>
      <c r="RB249"/>
      <c r="RC249"/>
      <c r="RD249"/>
      <c r="RE249"/>
      <c r="RF249"/>
      <c r="RG249" s="91"/>
      <c r="RH249"/>
      <c r="RI249"/>
      <c r="RJ249"/>
      <c r="RK249"/>
      <c r="RL249"/>
      <c r="RM249"/>
      <c r="RN249"/>
      <c r="RO249"/>
      <c r="RP249"/>
      <c r="RQ249"/>
      <c r="RR249"/>
      <c r="RS249"/>
      <c r="RT249"/>
      <c r="RU249"/>
      <c r="RV249"/>
      <c r="RW249"/>
      <c r="RX249"/>
      <c r="RY249"/>
      <c r="RZ249"/>
      <c r="SA249"/>
      <c r="SB249"/>
      <c r="SC249"/>
      <c r="SD249"/>
      <c r="SE249"/>
      <c r="SF249"/>
      <c r="SG249" s="91"/>
      <c r="SH249"/>
      <c r="SI249"/>
      <c r="SJ249"/>
      <c r="SK249"/>
      <c r="SL249"/>
      <c r="SM249"/>
      <c r="SN249"/>
      <c r="SO249"/>
      <c r="SP249"/>
      <c r="SQ249"/>
      <c r="SR249"/>
      <c r="SS249"/>
      <c r="ST249"/>
      <c r="SU249"/>
      <c r="SV249"/>
      <c r="SW249"/>
      <c r="SX249"/>
      <c r="SY249"/>
      <c r="SZ249"/>
      <c r="TA249"/>
      <c r="TB249"/>
      <c r="TC249"/>
      <c r="TD249"/>
      <c r="TE249"/>
      <c r="TF249"/>
      <c r="TG249"/>
      <c r="TH249" s="91"/>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t="s">
        <v>271</v>
      </c>
      <c r="WR249"/>
      <c r="WS249" t="s">
        <v>279</v>
      </c>
      <c r="WT249"/>
      <c r="WU249"/>
      <c r="WV249"/>
      <c r="WX249" t="s">
        <v>2156</v>
      </c>
      <c r="WY249">
        <v>0</v>
      </c>
      <c r="WZ249">
        <v>0</v>
      </c>
      <c r="XA249">
        <v>0</v>
      </c>
      <c r="XB249">
        <v>0</v>
      </c>
      <c r="XC249">
        <v>0</v>
      </c>
      <c r="XD249">
        <v>0</v>
      </c>
      <c r="XE249">
        <v>0</v>
      </c>
      <c r="XF249">
        <v>0</v>
      </c>
      <c r="XG249">
        <v>1</v>
      </c>
      <c r="XH249">
        <v>0</v>
      </c>
      <c r="XI249">
        <v>0</v>
      </c>
      <c r="XJ249">
        <v>0</v>
      </c>
      <c r="XK249">
        <v>0</v>
      </c>
      <c r="XL249">
        <v>0</v>
      </c>
      <c r="XM249">
        <v>0</v>
      </c>
      <c r="XN249"/>
      <c r="XO249" t="s">
        <v>288</v>
      </c>
      <c r="XP249"/>
      <c r="XQ249" t="s">
        <v>309</v>
      </c>
      <c r="XR249">
        <v>0</v>
      </c>
      <c r="XS249">
        <v>1</v>
      </c>
      <c r="XT249">
        <v>0</v>
      </c>
      <c r="XU249">
        <v>0</v>
      </c>
      <c r="XV249">
        <v>0</v>
      </c>
      <c r="XW249">
        <v>0</v>
      </c>
      <c r="XX249">
        <v>0</v>
      </c>
      <c r="XY249">
        <v>0</v>
      </c>
      <c r="XZ249"/>
      <c r="YA249" t="s">
        <v>313</v>
      </c>
      <c r="YB249">
        <v>1</v>
      </c>
      <c r="YC249">
        <v>0</v>
      </c>
      <c r="YD249">
        <v>0</v>
      </c>
      <c r="YE249">
        <v>0</v>
      </c>
      <c r="YF249">
        <v>0</v>
      </c>
      <c r="YG249">
        <v>0</v>
      </c>
      <c r="YH249">
        <v>0</v>
      </c>
      <c r="YI249">
        <v>0</v>
      </c>
      <c r="YJ249">
        <v>0</v>
      </c>
      <c r="YK249"/>
      <c r="YL249" t="s">
        <v>290</v>
      </c>
      <c r="YM249"/>
      <c r="YN249"/>
      <c r="YO249"/>
      <c r="YP249"/>
      <c r="YQ249"/>
      <c r="YR249"/>
      <c r="YS249"/>
      <c r="YT249"/>
      <c r="YU249"/>
      <c r="YV249"/>
      <c r="YW249"/>
      <c r="YX249"/>
      <c r="YY249"/>
      <c r="YZ249"/>
      <c r="ZA249"/>
      <c r="ZB249"/>
      <c r="ZC249"/>
      <c r="ZD249"/>
      <c r="ZE249" t="s">
        <v>291</v>
      </c>
      <c r="ZF249">
        <v>1</v>
      </c>
      <c r="ZG249">
        <v>0</v>
      </c>
      <c r="ZH249">
        <v>0</v>
      </c>
      <c r="ZI249">
        <v>0</v>
      </c>
      <c r="ZJ249">
        <v>0</v>
      </c>
      <c r="ZK249">
        <v>0</v>
      </c>
      <c r="ZL249">
        <v>0</v>
      </c>
      <c r="ZM249">
        <v>0</v>
      </c>
      <c r="ZN249">
        <v>0</v>
      </c>
      <c r="ZO249">
        <v>0</v>
      </c>
      <c r="ZP249">
        <v>0</v>
      </c>
      <c r="ZQ249">
        <v>0</v>
      </c>
      <c r="ZR249">
        <v>0</v>
      </c>
      <c r="ZS249"/>
      <c r="ZT249" t="s">
        <v>279</v>
      </c>
      <c r="ZU249"/>
      <c r="ZV249" t="s">
        <v>292</v>
      </c>
      <c r="ZW249">
        <v>1</v>
      </c>
      <c r="ZX249">
        <v>0</v>
      </c>
      <c r="ZY249">
        <v>0</v>
      </c>
      <c r="ZZ249">
        <v>0</v>
      </c>
      <c r="AAA249">
        <v>0</v>
      </c>
      <c r="AAB249">
        <v>0</v>
      </c>
      <c r="AAC249">
        <v>0</v>
      </c>
      <c r="AAD249">
        <v>0</v>
      </c>
      <c r="AAE249">
        <v>0</v>
      </c>
      <c r="AAF249">
        <v>0</v>
      </c>
      <c r="AAG249"/>
      <c r="AAH249">
        <v>615589951</v>
      </c>
      <c r="AAI249" t="s">
        <v>3458</v>
      </c>
      <c r="AAJ249" s="100">
        <v>45594.605752314797</v>
      </c>
      <c r="AAK249"/>
      <c r="AAL249"/>
      <c r="AAM249" t="s">
        <v>2846</v>
      </c>
      <c r="AAN249" t="s">
        <v>2845</v>
      </c>
      <c r="AAO249" t="s">
        <v>3337</v>
      </c>
      <c r="AAP249"/>
      <c r="AAQ249">
        <v>8182</v>
      </c>
    </row>
    <row r="250" spans="1:719" x14ac:dyDescent="0.35">
      <c r="A250" s="100">
        <v>45594.480713669</v>
      </c>
      <c r="B250" s="100">
        <v>45594.514864375</v>
      </c>
      <c r="C250" s="101">
        <v>45594</v>
      </c>
      <c r="D250"/>
      <c r="E250"/>
      <c r="F250" t="s">
        <v>3239</v>
      </c>
      <c r="G250" t="s">
        <v>340</v>
      </c>
      <c r="H250" s="101">
        <v>45594</v>
      </c>
      <c r="I250">
        <v>61</v>
      </c>
      <c r="J250">
        <v>6101</v>
      </c>
      <c r="K250">
        <v>610102</v>
      </c>
      <c r="L250" t="s">
        <v>415</v>
      </c>
      <c r="M250"/>
      <c r="N250" t="s">
        <v>416</v>
      </c>
      <c r="O250"/>
      <c r="P250" t="s">
        <v>298</v>
      </c>
      <c r="Q250"/>
      <c r="R250"/>
      <c r="S250" t="s">
        <v>271</v>
      </c>
      <c r="T250">
        <v>35</v>
      </c>
      <c r="U250" t="s">
        <v>302</v>
      </c>
      <c r="V250" t="s">
        <v>315</v>
      </c>
      <c r="W250"/>
      <c r="X250" t="s">
        <v>3299</v>
      </c>
      <c r="Y250">
        <v>0</v>
      </c>
      <c r="Z250">
        <v>0</v>
      </c>
      <c r="AA250">
        <v>0</v>
      </c>
      <c r="AB250">
        <v>1</v>
      </c>
      <c r="AC250">
        <v>1</v>
      </c>
      <c r="AD250" t="s">
        <v>2880</v>
      </c>
      <c r="AE250"/>
      <c r="AF250"/>
      <c r="AG250"/>
      <c r="AH250"/>
      <c r="AI250"/>
      <c r="AJ250"/>
      <c r="AK250"/>
      <c r="AL250"/>
      <c r="AM250"/>
      <c r="AN250"/>
      <c r="AO250"/>
      <c r="AP250"/>
      <c r="AQ250"/>
      <c r="AR250"/>
      <c r="AS250"/>
      <c r="AT250"/>
      <c r="AU250"/>
      <c r="AV250"/>
      <c r="AW250"/>
      <c r="AX250"/>
      <c r="AY250"/>
      <c r="AZ250"/>
      <c r="BA250"/>
      <c r="BB250"/>
      <c r="BC250"/>
      <c r="BD250"/>
      <c r="BE250"/>
      <c r="BF250" s="91"/>
      <c r="BG250"/>
      <c r="BH250"/>
      <c r="BI250"/>
      <c r="BJ250"/>
      <c r="BK250"/>
      <c r="BL250"/>
      <c r="BM250"/>
      <c r="BN250"/>
      <c r="BO250"/>
      <c r="BP250"/>
      <c r="BQ250"/>
      <c r="BR250"/>
      <c r="BS250"/>
      <c r="BT250"/>
      <c r="BU250"/>
      <c r="BV250"/>
      <c r="BW250"/>
      <c r="BX250"/>
      <c r="BY250"/>
      <c r="BZ250"/>
      <c r="CA250"/>
      <c r="CB250"/>
      <c r="CC250"/>
      <c r="CD250"/>
      <c r="CE250"/>
      <c r="CF250"/>
      <c r="CG250" s="91"/>
      <c r="CH250"/>
      <c r="CI250"/>
      <c r="CJ250"/>
      <c r="CK250"/>
      <c r="CL250"/>
      <c r="CM250"/>
      <c r="CN250"/>
      <c r="CO250"/>
      <c r="CP250"/>
      <c r="CQ250"/>
      <c r="CR250"/>
      <c r="CS250"/>
      <c r="CT250"/>
      <c r="CU250"/>
      <c r="CV250"/>
      <c r="CW250"/>
      <c r="CX250"/>
      <c r="CY250"/>
      <c r="CZ250"/>
      <c r="DA250"/>
      <c r="DB250"/>
      <c r="DC250"/>
      <c r="DD250"/>
      <c r="DE250"/>
      <c r="DF250"/>
      <c r="DG250"/>
      <c r="DH250"/>
      <c r="DI250"/>
      <c r="DJ250" s="91"/>
      <c r="DK250" t="s">
        <v>274</v>
      </c>
      <c r="DL250"/>
      <c r="DM250" t="s">
        <v>345</v>
      </c>
      <c r="DN250"/>
      <c r="DO250">
        <v>7000</v>
      </c>
      <c r="DP250" t="s">
        <v>3027</v>
      </c>
      <c r="DQ250" t="s">
        <v>3457</v>
      </c>
      <c r="DR250"/>
      <c r="DS250" t="s">
        <v>276</v>
      </c>
      <c r="DT250" t="s">
        <v>2895</v>
      </c>
      <c r="DU250" t="s">
        <v>3195</v>
      </c>
      <c r="DV250" t="s">
        <v>3220</v>
      </c>
      <c r="DW250" t="s">
        <v>3281</v>
      </c>
      <c r="DX250" t="s">
        <v>2778</v>
      </c>
      <c r="DY250"/>
      <c r="DZ250"/>
      <c r="EA250" t="s">
        <v>293</v>
      </c>
      <c r="EB250"/>
      <c r="EC250"/>
      <c r="ED250"/>
      <c r="EE250"/>
      <c r="EF250"/>
      <c r="EG250"/>
      <c r="EH250">
        <v>2</v>
      </c>
      <c r="EI250">
        <v>0</v>
      </c>
      <c r="EJ250" t="s">
        <v>2852</v>
      </c>
      <c r="EK250" s="91"/>
      <c r="EL250" t="s">
        <v>274</v>
      </c>
      <c r="EM250"/>
      <c r="EN250" t="s">
        <v>275</v>
      </c>
      <c r="EO250">
        <v>500</v>
      </c>
      <c r="EP250">
        <v>800</v>
      </c>
      <c r="EQ250" t="s">
        <v>2883</v>
      </c>
      <c r="ER250" t="s">
        <v>2882</v>
      </c>
      <c r="ES250"/>
      <c r="ET250" t="s">
        <v>276</v>
      </c>
      <c r="EU250" t="s">
        <v>2895</v>
      </c>
      <c r="EV250" t="s">
        <v>3195</v>
      </c>
      <c r="EW250" t="s">
        <v>3220</v>
      </c>
      <c r="EX250" t="s">
        <v>3281</v>
      </c>
      <c r="EY250" t="s">
        <v>2778</v>
      </c>
      <c r="EZ250"/>
      <c r="FA250"/>
      <c r="FB250" t="s">
        <v>328</v>
      </c>
      <c r="FC250"/>
      <c r="FD250"/>
      <c r="FE250"/>
      <c r="FF250"/>
      <c r="FG250" t="s">
        <v>275</v>
      </c>
      <c r="FH250" t="s">
        <v>2704</v>
      </c>
      <c r="FI250">
        <v>3</v>
      </c>
      <c r="FJ250">
        <v>0</v>
      </c>
      <c r="FK250" t="s">
        <v>2852</v>
      </c>
      <c r="FL250" t="s">
        <v>279</v>
      </c>
      <c r="FM250"/>
      <c r="FN250" t="s">
        <v>279</v>
      </c>
      <c r="FO250"/>
      <c r="FP250"/>
      <c r="FQ250"/>
      <c r="FR250"/>
      <c r="FS250"/>
      <c r="FT250"/>
      <c r="FU250"/>
      <c r="FV250"/>
      <c r="FW250"/>
      <c r="FX250"/>
      <c r="FY250"/>
      <c r="FZ250"/>
      <c r="GA250"/>
      <c r="GB250"/>
      <c r="GC250"/>
      <c r="GD250"/>
      <c r="GE250" t="s">
        <v>280</v>
      </c>
      <c r="GF250" t="s">
        <v>3299</v>
      </c>
      <c r="GG250">
        <v>0</v>
      </c>
      <c r="GH250">
        <v>0</v>
      </c>
      <c r="GI250">
        <v>0</v>
      </c>
      <c r="GJ250">
        <v>1</v>
      </c>
      <c r="GK250">
        <v>1</v>
      </c>
      <c r="GL250" t="s">
        <v>397</v>
      </c>
      <c r="GM250">
        <v>0</v>
      </c>
      <c r="GN250">
        <v>0</v>
      </c>
      <c r="GO250">
        <v>0</v>
      </c>
      <c r="GP250">
        <v>0</v>
      </c>
      <c r="GQ250">
        <v>0</v>
      </c>
      <c r="GR250">
        <v>1</v>
      </c>
      <c r="GS250">
        <v>0</v>
      </c>
      <c r="GT250">
        <v>0</v>
      </c>
      <c r="GU250">
        <v>0</v>
      </c>
      <c r="GV250">
        <v>0</v>
      </c>
      <c r="GW250">
        <v>0</v>
      </c>
      <c r="GX250">
        <v>0</v>
      </c>
      <c r="GY250"/>
      <c r="GZ250"/>
      <c r="HA250"/>
      <c r="HB250"/>
      <c r="HC250"/>
      <c r="HD250"/>
      <c r="HE250"/>
      <c r="HF250"/>
      <c r="HG250"/>
      <c r="HH250"/>
      <c r="HI250"/>
      <c r="HJ250"/>
      <c r="HK250"/>
      <c r="HL250"/>
      <c r="HM250"/>
      <c r="HN250"/>
      <c r="HO250"/>
      <c r="HP250"/>
      <c r="HQ250"/>
      <c r="HR250"/>
      <c r="HS250"/>
      <c r="HT250"/>
      <c r="HU250" t="s">
        <v>3163</v>
      </c>
      <c r="HV250">
        <v>1</v>
      </c>
      <c r="HW250">
        <v>1</v>
      </c>
      <c r="HX250">
        <v>0</v>
      </c>
      <c r="HY250">
        <v>0</v>
      </c>
      <c r="HZ250" t="s">
        <v>2880</v>
      </c>
      <c r="IA250"/>
      <c r="IB250" t="s">
        <v>274</v>
      </c>
      <c r="IC250"/>
      <c r="ID250" t="s">
        <v>348</v>
      </c>
      <c r="IE250"/>
      <c r="IF250">
        <v>3500</v>
      </c>
      <c r="IG250" t="s">
        <v>3030</v>
      </c>
      <c r="IH250" t="s">
        <v>3030</v>
      </c>
      <c r="II250"/>
      <c r="IJ250" t="s">
        <v>293</v>
      </c>
      <c r="IK250"/>
      <c r="IL250" t="s">
        <v>276</v>
      </c>
      <c r="IM250">
        <v>61</v>
      </c>
      <c r="IN250" t="s">
        <v>3195</v>
      </c>
      <c r="IO250" t="s">
        <v>3220</v>
      </c>
      <c r="IP250" t="s">
        <v>3281</v>
      </c>
      <c r="IQ250" t="s">
        <v>2778</v>
      </c>
      <c r="IR250"/>
      <c r="IS250"/>
      <c r="IT250" t="s">
        <v>276</v>
      </c>
      <c r="IU250" t="s">
        <v>293</v>
      </c>
      <c r="IV250" t="s">
        <v>293</v>
      </c>
      <c r="IW250" t="s">
        <v>3200</v>
      </c>
      <c r="IX250" t="s">
        <v>293</v>
      </c>
      <c r="IY250"/>
      <c r="IZ250"/>
      <c r="JA250">
        <v>10</v>
      </c>
      <c r="JB250">
        <v>0</v>
      </c>
      <c r="JC250" t="s">
        <v>2852</v>
      </c>
      <c r="JD250" s="91"/>
      <c r="JE250" t="s">
        <v>274</v>
      </c>
      <c r="JF250"/>
      <c r="JG250" t="s">
        <v>349</v>
      </c>
      <c r="JH250"/>
      <c r="JI250">
        <v>22800</v>
      </c>
      <c r="JJ250" t="s">
        <v>3421</v>
      </c>
      <c r="JK250" t="s">
        <v>3420</v>
      </c>
      <c r="JL250"/>
      <c r="JM250" t="s">
        <v>276</v>
      </c>
      <c r="JN250">
        <v>61</v>
      </c>
      <c r="JO250" t="s">
        <v>3195</v>
      </c>
      <c r="JP250" t="s">
        <v>3220</v>
      </c>
      <c r="JQ250" t="s">
        <v>3281</v>
      </c>
      <c r="JR250"/>
      <c r="JS250"/>
      <c r="JT250" t="s">
        <v>328</v>
      </c>
      <c r="JU250"/>
      <c r="JV250"/>
      <c r="JW250"/>
      <c r="JX250"/>
      <c r="JY250" t="s">
        <v>275</v>
      </c>
      <c r="JZ250" t="s">
        <v>2704</v>
      </c>
      <c r="KA250">
        <v>8</v>
      </c>
      <c r="KB250">
        <v>0</v>
      </c>
      <c r="KC250" t="s">
        <v>2852</v>
      </c>
      <c r="KD250" s="91"/>
      <c r="KE250"/>
      <c r="KF250"/>
      <c r="KG250"/>
      <c r="KH250"/>
      <c r="KI250"/>
      <c r="KJ250"/>
      <c r="KK250"/>
      <c r="KL250"/>
      <c r="KM250"/>
      <c r="KN250"/>
      <c r="KO250"/>
      <c r="KP250"/>
      <c r="KQ250"/>
      <c r="KR250"/>
      <c r="KS250"/>
      <c r="KT250"/>
      <c r="KU250"/>
      <c r="KV250"/>
      <c r="KW250"/>
      <c r="KX250"/>
      <c r="KY250"/>
      <c r="KZ250"/>
      <c r="LA250"/>
      <c r="LB250"/>
      <c r="LC250"/>
      <c r="LD250"/>
      <c r="LE250"/>
      <c r="LF250"/>
      <c r="LG250" s="91"/>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t="s">
        <v>279</v>
      </c>
      <c r="MO250"/>
      <c r="MP250" t="s">
        <v>279</v>
      </c>
      <c r="MQ250"/>
      <c r="MR250"/>
      <c r="MS250"/>
      <c r="MT250"/>
      <c r="MU250"/>
      <c r="MV250"/>
      <c r="MW250"/>
      <c r="MX250"/>
      <c r="MY250"/>
      <c r="MZ250"/>
      <c r="NA250"/>
      <c r="NB250"/>
      <c r="NC250"/>
      <c r="ND250"/>
      <c r="NE250"/>
      <c r="NF250"/>
      <c r="NG250" t="s">
        <v>280</v>
      </c>
      <c r="NH250" t="s">
        <v>385</v>
      </c>
      <c r="NI250">
        <v>0</v>
      </c>
      <c r="NJ250">
        <v>1</v>
      </c>
      <c r="NK250">
        <v>0</v>
      </c>
      <c r="NL250">
        <v>0</v>
      </c>
      <c r="NM250" t="s">
        <v>397</v>
      </c>
      <c r="NN250">
        <v>0</v>
      </c>
      <c r="NO250">
        <v>0</v>
      </c>
      <c r="NP250">
        <v>0</v>
      </c>
      <c r="NQ250">
        <v>0</v>
      </c>
      <c r="NR250">
        <v>0</v>
      </c>
      <c r="NS250">
        <v>1</v>
      </c>
      <c r="NT250">
        <v>0</v>
      </c>
      <c r="NU250">
        <v>0</v>
      </c>
      <c r="NV250">
        <v>0</v>
      </c>
      <c r="NW250">
        <v>0</v>
      </c>
      <c r="NX250">
        <v>0</v>
      </c>
      <c r="NY250">
        <v>0</v>
      </c>
      <c r="NZ250"/>
      <c r="OA250"/>
      <c r="OB250"/>
      <c r="OC250"/>
      <c r="OD250"/>
      <c r="OE250"/>
      <c r="OF250"/>
      <c r="OG250"/>
      <c r="OH250"/>
      <c r="OI250"/>
      <c r="OJ250"/>
      <c r="OK250"/>
      <c r="OL250"/>
      <c r="OM250"/>
      <c r="ON250"/>
      <c r="OO250"/>
      <c r="OP250"/>
      <c r="OQ250"/>
      <c r="OR250"/>
      <c r="OS250"/>
      <c r="OT250"/>
      <c r="OU250" t="s">
        <v>1392</v>
      </c>
      <c r="OV250">
        <v>0</v>
      </c>
      <c r="OW250">
        <v>0</v>
      </c>
      <c r="OX250">
        <v>0</v>
      </c>
      <c r="OY250">
        <v>1</v>
      </c>
      <c r="OZ250">
        <v>0</v>
      </c>
      <c r="PA250" t="s">
        <v>2881</v>
      </c>
      <c r="PB250" t="s">
        <v>2851</v>
      </c>
      <c r="PC250" s="91"/>
      <c r="PD250"/>
      <c r="PE250"/>
      <c r="PF250"/>
      <c r="PG250"/>
      <c r="PH250"/>
      <c r="PI250"/>
      <c r="PJ250"/>
      <c r="PK250"/>
      <c r="PL250"/>
      <c r="PM250"/>
      <c r="PN250"/>
      <c r="PO250"/>
      <c r="PP250"/>
      <c r="PQ250"/>
      <c r="PR250"/>
      <c r="PS250"/>
      <c r="PT250"/>
      <c r="PU250"/>
      <c r="PV250"/>
      <c r="PW250"/>
      <c r="PX250"/>
      <c r="PY250"/>
      <c r="PZ250"/>
      <c r="QA250"/>
      <c r="QB250"/>
      <c r="QC250"/>
      <c r="QD250"/>
      <c r="QE250" s="91"/>
      <c r="QF250"/>
      <c r="QG250"/>
      <c r="QH250"/>
      <c r="QI250"/>
      <c r="QJ250"/>
      <c r="QK250"/>
      <c r="QL250"/>
      <c r="QM250"/>
      <c r="QN250"/>
      <c r="QO250"/>
      <c r="QP250"/>
      <c r="QQ250"/>
      <c r="QR250"/>
      <c r="QS250"/>
      <c r="QT250"/>
      <c r="QU250"/>
      <c r="QV250"/>
      <c r="QW250"/>
      <c r="QX250"/>
      <c r="QY250"/>
      <c r="QZ250"/>
      <c r="RA250"/>
      <c r="RB250"/>
      <c r="RC250"/>
      <c r="RD250"/>
      <c r="RE250"/>
      <c r="RF250"/>
      <c r="RG250" s="91"/>
      <c r="RH250"/>
      <c r="RI250"/>
      <c r="RJ250"/>
      <c r="RK250"/>
      <c r="RL250"/>
      <c r="RM250"/>
      <c r="RN250"/>
      <c r="RO250"/>
      <c r="RP250"/>
      <c r="RQ250"/>
      <c r="RR250"/>
      <c r="RS250"/>
      <c r="RT250"/>
      <c r="RU250"/>
      <c r="RV250"/>
      <c r="RW250"/>
      <c r="RX250"/>
      <c r="RY250"/>
      <c r="RZ250"/>
      <c r="SA250"/>
      <c r="SB250"/>
      <c r="SC250"/>
      <c r="SD250"/>
      <c r="SE250"/>
      <c r="SF250"/>
      <c r="SG250" s="91"/>
      <c r="SH250"/>
      <c r="SI250"/>
      <c r="SJ250"/>
      <c r="SK250"/>
      <c r="SL250"/>
      <c r="SM250"/>
      <c r="SN250"/>
      <c r="SO250"/>
      <c r="SP250"/>
      <c r="SQ250"/>
      <c r="SR250"/>
      <c r="SS250"/>
      <c r="ST250"/>
      <c r="SU250"/>
      <c r="SV250"/>
      <c r="SW250"/>
      <c r="SX250"/>
      <c r="SY250"/>
      <c r="SZ250"/>
      <c r="TA250"/>
      <c r="TB250"/>
      <c r="TC250"/>
      <c r="TD250"/>
      <c r="TE250"/>
      <c r="TF250"/>
      <c r="TG250"/>
      <c r="TH250" s="91"/>
      <c r="TI250" t="s">
        <v>321</v>
      </c>
      <c r="TJ250" t="s">
        <v>1648</v>
      </c>
      <c r="TK250"/>
      <c r="TL250" t="s">
        <v>313</v>
      </c>
      <c r="TM250">
        <v>2500</v>
      </c>
      <c r="TN250" t="s">
        <v>2862</v>
      </c>
      <c r="TO250"/>
      <c r="TP250" t="s">
        <v>276</v>
      </c>
      <c r="TQ250">
        <v>61</v>
      </c>
      <c r="TR250" t="s">
        <v>3195</v>
      </c>
      <c r="TS250" t="s">
        <v>3220</v>
      </c>
      <c r="TT250" t="s">
        <v>3281</v>
      </c>
      <c r="TU250" t="s">
        <v>2778</v>
      </c>
      <c r="TV250"/>
      <c r="TW250"/>
      <c r="TX250" t="s">
        <v>328</v>
      </c>
      <c r="TY250"/>
      <c r="TZ250"/>
      <c r="UA250"/>
      <c r="UB250"/>
      <c r="UC250" t="s">
        <v>293</v>
      </c>
      <c r="UD250"/>
      <c r="UE250">
        <v>3</v>
      </c>
      <c r="UF250">
        <v>0</v>
      </c>
      <c r="UG250" t="s">
        <v>2852</v>
      </c>
      <c r="UH250" t="s">
        <v>279</v>
      </c>
      <c r="UI250"/>
      <c r="UJ250" t="s">
        <v>279</v>
      </c>
      <c r="UK250"/>
      <c r="UL250"/>
      <c r="UM250"/>
      <c r="UN250"/>
      <c r="UO250"/>
      <c r="UP250"/>
      <c r="UQ250"/>
      <c r="UR250"/>
      <c r="US250"/>
      <c r="UT250"/>
      <c r="UU250"/>
      <c r="UV250"/>
      <c r="UW250"/>
      <c r="UX250"/>
      <c r="UY250"/>
      <c r="UZ250"/>
      <c r="VA250" t="s">
        <v>300</v>
      </c>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t="s">
        <v>279</v>
      </c>
      <c r="WR250"/>
      <c r="WS250" t="s">
        <v>271</v>
      </c>
      <c r="WT250">
        <v>2850</v>
      </c>
      <c r="WU250"/>
      <c r="WV250"/>
      <c r="WX250" t="s">
        <v>287</v>
      </c>
      <c r="WY250">
        <v>1</v>
      </c>
      <c r="WZ250">
        <v>0</v>
      </c>
      <c r="XA250">
        <v>0</v>
      </c>
      <c r="XB250">
        <v>0</v>
      </c>
      <c r="XC250">
        <v>0</v>
      </c>
      <c r="XD250">
        <v>0</v>
      </c>
      <c r="XE250">
        <v>0</v>
      </c>
      <c r="XF250">
        <v>0</v>
      </c>
      <c r="XG250">
        <v>0</v>
      </c>
      <c r="XH250">
        <v>0</v>
      </c>
      <c r="XI250">
        <v>0</v>
      </c>
      <c r="XJ250">
        <v>0</v>
      </c>
      <c r="XK250">
        <v>0</v>
      </c>
      <c r="XL250">
        <v>0</v>
      </c>
      <c r="XM250">
        <v>0</v>
      </c>
      <c r="XN250"/>
      <c r="XO250" t="s">
        <v>288</v>
      </c>
      <c r="XP250"/>
      <c r="XQ250" t="s">
        <v>309</v>
      </c>
      <c r="XR250">
        <v>0</v>
      </c>
      <c r="XS250">
        <v>1</v>
      </c>
      <c r="XT250">
        <v>0</v>
      </c>
      <c r="XU250">
        <v>0</v>
      </c>
      <c r="XV250">
        <v>0</v>
      </c>
      <c r="XW250">
        <v>0</v>
      </c>
      <c r="XX250">
        <v>0</v>
      </c>
      <c r="XY250">
        <v>0</v>
      </c>
      <c r="XZ250"/>
      <c r="YA250" t="s">
        <v>2848</v>
      </c>
      <c r="YB250">
        <v>1</v>
      </c>
      <c r="YC250">
        <v>1</v>
      </c>
      <c r="YD250">
        <v>0</v>
      </c>
      <c r="YE250">
        <v>0</v>
      </c>
      <c r="YF250">
        <v>0</v>
      </c>
      <c r="YG250">
        <v>0</v>
      </c>
      <c r="YH250">
        <v>0</v>
      </c>
      <c r="YI250">
        <v>0</v>
      </c>
      <c r="YJ250">
        <v>0</v>
      </c>
      <c r="YK250"/>
      <c r="YL250" t="s">
        <v>290</v>
      </c>
      <c r="YM250"/>
      <c r="YN250"/>
      <c r="YO250"/>
      <c r="YP250"/>
      <c r="YQ250"/>
      <c r="YR250"/>
      <c r="YS250"/>
      <c r="YT250"/>
      <c r="YU250"/>
      <c r="YV250"/>
      <c r="YW250"/>
      <c r="YX250"/>
      <c r="YY250"/>
      <c r="YZ250"/>
      <c r="ZA250"/>
      <c r="ZB250"/>
      <c r="ZC250"/>
      <c r="ZD250"/>
      <c r="ZE250" t="s">
        <v>291</v>
      </c>
      <c r="ZF250">
        <v>1</v>
      </c>
      <c r="ZG250">
        <v>0</v>
      </c>
      <c r="ZH250">
        <v>0</v>
      </c>
      <c r="ZI250">
        <v>0</v>
      </c>
      <c r="ZJ250">
        <v>0</v>
      </c>
      <c r="ZK250">
        <v>0</v>
      </c>
      <c r="ZL250">
        <v>0</v>
      </c>
      <c r="ZM250">
        <v>0</v>
      </c>
      <c r="ZN250">
        <v>0</v>
      </c>
      <c r="ZO250">
        <v>0</v>
      </c>
      <c r="ZP250">
        <v>0</v>
      </c>
      <c r="ZQ250">
        <v>0</v>
      </c>
      <c r="ZR250">
        <v>0</v>
      </c>
      <c r="ZS250"/>
      <c r="ZT250" t="s">
        <v>279</v>
      </c>
      <c r="ZU250"/>
      <c r="ZV250" t="s">
        <v>376</v>
      </c>
      <c r="ZW250">
        <v>0</v>
      </c>
      <c r="ZX250">
        <v>0</v>
      </c>
      <c r="ZY250">
        <v>0</v>
      </c>
      <c r="ZZ250">
        <v>0</v>
      </c>
      <c r="AAA250">
        <v>0</v>
      </c>
      <c r="AAB250">
        <v>1</v>
      </c>
      <c r="AAC250">
        <v>0</v>
      </c>
      <c r="AAD250">
        <v>0</v>
      </c>
      <c r="AAE250">
        <v>0</v>
      </c>
      <c r="AAF250">
        <v>0</v>
      </c>
      <c r="AAG250"/>
      <c r="AAH250">
        <v>615589965</v>
      </c>
      <c r="AAI250" t="s">
        <v>3456</v>
      </c>
      <c r="AAJ250" s="100">
        <v>45594.605787036999</v>
      </c>
      <c r="AAK250"/>
      <c r="AAL250"/>
      <c r="AAM250" t="s">
        <v>2846</v>
      </c>
      <c r="AAN250" t="s">
        <v>2845</v>
      </c>
      <c r="AAO250" t="s">
        <v>3337</v>
      </c>
      <c r="AAP250"/>
      <c r="AAQ250">
        <v>8183</v>
      </c>
    </row>
    <row r="251" spans="1:719" x14ac:dyDescent="0.35">
      <c r="A251" s="100">
        <v>45594.518684328701</v>
      </c>
      <c r="B251" s="100">
        <v>45594.533630370403</v>
      </c>
      <c r="C251" s="101">
        <v>45594</v>
      </c>
      <c r="D251"/>
      <c r="E251"/>
      <c r="F251" t="s">
        <v>3239</v>
      </c>
      <c r="G251" t="s">
        <v>340</v>
      </c>
      <c r="H251" s="101">
        <v>45594</v>
      </c>
      <c r="I251">
        <v>61</v>
      </c>
      <c r="J251">
        <v>6101</v>
      </c>
      <c r="K251">
        <v>610102</v>
      </c>
      <c r="L251" t="s">
        <v>415</v>
      </c>
      <c r="M251"/>
      <c r="N251" t="s">
        <v>416</v>
      </c>
      <c r="O251"/>
      <c r="P251" t="s">
        <v>298</v>
      </c>
      <c r="Q251"/>
      <c r="R251"/>
      <c r="S251" t="s">
        <v>271</v>
      </c>
      <c r="T251">
        <v>32</v>
      </c>
      <c r="U251" t="s">
        <v>302</v>
      </c>
      <c r="V251" t="s">
        <v>315</v>
      </c>
      <c r="W251"/>
      <c r="X251"/>
      <c r="Y251"/>
      <c r="Z251"/>
      <c r="AA251"/>
      <c r="AB251"/>
      <c r="AC251"/>
      <c r="AD251" t="s">
        <v>2852</v>
      </c>
      <c r="AE251"/>
      <c r="AF251"/>
      <c r="AG251"/>
      <c r="AH251"/>
      <c r="AI251"/>
      <c r="AJ251"/>
      <c r="AK251"/>
      <c r="AL251"/>
      <c r="AM251"/>
      <c r="AN251"/>
      <c r="AO251"/>
      <c r="AP251"/>
      <c r="AQ251"/>
      <c r="AR251"/>
      <c r="AS251"/>
      <c r="AT251"/>
      <c r="AU251"/>
      <c r="AV251"/>
      <c r="AW251"/>
      <c r="AX251"/>
      <c r="AY251"/>
      <c r="AZ251"/>
      <c r="BA251"/>
      <c r="BB251"/>
      <c r="BC251"/>
      <c r="BD251"/>
      <c r="BE251"/>
      <c r="BF251" s="91"/>
      <c r="BG251"/>
      <c r="BH251"/>
      <c r="BI251"/>
      <c r="BJ251"/>
      <c r="BK251"/>
      <c r="BL251"/>
      <c r="BM251"/>
      <c r="BN251"/>
      <c r="BO251"/>
      <c r="BP251"/>
      <c r="BQ251"/>
      <c r="BR251"/>
      <c r="BS251"/>
      <c r="BT251"/>
      <c r="BU251"/>
      <c r="BV251"/>
      <c r="BW251"/>
      <c r="BX251"/>
      <c r="BY251"/>
      <c r="BZ251"/>
      <c r="CA251"/>
      <c r="CB251"/>
      <c r="CC251"/>
      <c r="CD251"/>
      <c r="CE251"/>
      <c r="CF251"/>
      <c r="CG251" s="91"/>
      <c r="CH251"/>
      <c r="CI251"/>
      <c r="CJ251"/>
      <c r="CK251"/>
      <c r="CL251"/>
      <c r="CM251"/>
      <c r="CN251"/>
      <c r="CO251"/>
      <c r="CP251"/>
      <c r="CQ251"/>
      <c r="CR251"/>
      <c r="CS251"/>
      <c r="CT251"/>
      <c r="CU251"/>
      <c r="CV251"/>
      <c r="CW251"/>
      <c r="CX251"/>
      <c r="CY251"/>
      <c r="CZ251"/>
      <c r="DA251"/>
      <c r="DB251"/>
      <c r="DC251"/>
      <c r="DD251"/>
      <c r="DE251"/>
      <c r="DF251"/>
      <c r="DG251"/>
      <c r="DH251"/>
      <c r="DI251"/>
      <c r="DJ251" s="91"/>
      <c r="DK251"/>
      <c r="DL251"/>
      <c r="DM251"/>
      <c r="DN251"/>
      <c r="DO251"/>
      <c r="DP251"/>
      <c r="DQ251"/>
      <c r="DR251"/>
      <c r="DS251"/>
      <c r="DT251"/>
      <c r="DU251"/>
      <c r="DV251"/>
      <c r="DW251"/>
      <c r="DX251"/>
      <c r="DY251"/>
      <c r="DZ251"/>
      <c r="EA251"/>
      <c r="EB251"/>
      <c r="EC251"/>
      <c r="ED251"/>
      <c r="EE251"/>
      <c r="EF251"/>
      <c r="EG251"/>
      <c r="EH251"/>
      <c r="EI251"/>
      <c r="EJ251"/>
      <c r="EK251" s="9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t="s">
        <v>2852</v>
      </c>
      <c r="IA251"/>
      <c r="IB251"/>
      <c r="IC251"/>
      <c r="ID251"/>
      <c r="IE251"/>
      <c r="IF251"/>
      <c r="IG251"/>
      <c r="IH251"/>
      <c r="II251"/>
      <c r="IJ251"/>
      <c r="IK251"/>
      <c r="IL251"/>
      <c r="IM251"/>
      <c r="IN251"/>
      <c r="IO251"/>
      <c r="IP251"/>
      <c r="IQ251"/>
      <c r="IR251"/>
      <c r="IS251"/>
      <c r="IT251"/>
      <c r="IU251"/>
      <c r="IV251"/>
      <c r="IW251"/>
      <c r="IX251"/>
      <c r="IY251"/>
      <c r="IZ251"/>
      <c r="JA251"/>
      <c r="JB251"/>
      <c r="JC251"/>
      <c r="JD251" s="91"/>
      <c r="JE251"/>
      <c r="JF251"/>
      <c r="JG251"/>
      <c r="JH251"/>
      <c r="JI251"/>
      <c r="JJ251"/>
      <c r="JK251"/>
      <c r="JL251"/>
      <c r="JM251"/>
      <c r="JN251"/>
      <c r="JO251"/>
      <c r="JP251"/>
      <c r="JQ251"/>
      <c r="JR251"/>
      <c r="JS251"/>
      <c r="JT251"/>
      <c r="JU251"/>
      <c r="JV251"/>
      <c r="JW251"/>
      <c r="JX251"/>
      <c r="JY251"/>
      <c r="JZ251"/>
      <c r="KA251"/>
      <c r="KB251"/>
      <c r="KC251"/>
      <c r="KD251" s="91"/>
      <c r="KE251"/>
      <c r="KF251"/>
      <c r="KG251"/>
      <c r="KH251"/>
      <c r="KI251"/>
      <c r="KJ251"/>
      <c r="KK251"/>
      <c r="KL251"/>
      <c r="KM251"/>
      <c r="KN251"/>
      <c r="KO251"/>
      <c r="KP251"/>
      <c r="KQ251"/>
      <c r="KR251"/>
      <c r="KS251"/>
      <c r="KT251"/>
      <c r="KU251"/>
      <c r="KV251"/>
      <c r="KW251"/>
      <c r="KX251"/>
      <c r="KY251"/>
      <c r="KZ251"/>
      <c r="LA251"/>
      <c r="LB251"/>
      <c r="LC251"/>
      <c r="LD251"/>
      <c r="LE251"/>
      <c r="LF251"/>
      <c r="LG251" s="9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t="s">
        <v>1388</v>
      </c>
      <c r="OV251">
        <v>0</v>
      </c>
      <c r="OW251">
        <v>1</v>
      </c>
      <c r="OX251">
        <v>0</v>
      </c>
      <c r="OY251">
        <v>0</v>
      </c>
      <c r="OZ251">
        <v>0</v>
      </c>
      <c r="PA251" t="s">
        <v>2881</v>
      </c>
      <c r="PB251" t="s">
        <v>2881</v>
      </c>
      <c r="PC251" s="91"/>
      <c r="PD251"/>
      <c r="PE251"/>
      <c r="PF251"/>
      <c r="PG251"/>
      <c r="PH251"/>
      <c r="PI251"/>
      <c r="PJ251"/>
      <c r="PK251"/>
      <c r="PL251"/>
      <c r="PM251"/>
      <c r="PN251"/>
      <c r="PO251"/>
      <c r="PP251"/>
      <c r="PQ251"/>
      <c r="PR251"/>
      <c r="PS251"/>
      <c r="PT251"/>
      <c r="PU251"/>
      <c r="PV251"/>
      <c r="PW251"/>
      <c r="PX251"/>
      <c r="PY251"/>
      <c r="PZ251"/>
      <c r="QA251"/>
      <c r="QB251"/>
      <c r="QC251"/>
      <c r="QD251"/>
      <c r="QE251" s="91"/>
      <c r="QF251" t="s">
        <v>274</v>
      </c>
      <c r="QG251" t="s">
        <v>271</v>
      </c>
      <c r="QH251"/>
      <c r="QI251" t="s">
        <v>313</v>
      </c>
      <c r="QJ251">
        <v>28500</v>
      </c>
      <c r="QK251" t="s">
        <v>3455</v>
      </c>
      <c r="QL251" t="s">
        <v>3455</v>
      </c>
      <c r="QM251"/>
      <c r="QN251" t="s">
        <v>276</v>
      </c>
      <c r="QO251">
        <v>61</v>
      </c>
      <c r="QP251" t="s">
        <v>3195</v>
      </c>
      <c r="QQ251" t="s">
        <v>3220</v>
      </c>
      <c r="QR251" t="s">
        <v>3281</v>
      </c>
      <c r="QS251" t="s">
        <v>2778</v>
      </c>
      <c r="QT251"/>
      <c r="QU251"/>
      <c r="QV251" t="s">
        <v>328</v>
      </c>
      <c r="QW251"/>
      <c r="QX251"/>
      <c r="QY251"/>
      <c r="QZ251"/>
      <c r="RA251" t="s">
        <v>275</v>
      </c>
      <c r="RB251" t="s">
        <v>3454</v>
      </c>
      <c r="RC251" t="s">
        <v>3453</v>
      </c>
      <c r="RD251">
        <v>14</v>
      </c>
      <c r="RE251">
        <v>0</v>
      </c>
      <c r="RF251" t="s">
        <v>2852</v>
      </c>
      <c r="RG251" s="91"/>
      <c r="RH251"/>
      <c r="RI251"/>
      <c r="RJ251"/>
      <c r="RK251"/>
      <c r="RL251"/>
      <c r="RM251"/>
      <c r="RN251"/>
      <c r="RO251"/>
      <c r="RP251"/>
      <c r="RQ251"/>
      <c r="RR251"/>
      <c r="RS251"/>
      <c r="RT251"/>
      <c r="RU251"/>
      <c r="RV251"/>
      <c r="RW251"/>
      <c r="RX251"/>
      <c r="RY251"/>
      <c r="RZ251"/>
      <c r="SA251"/>
      <c r="SB251"/>
      <c r="SC251"/>
      <c r="SD251"/>
      <c r="SE251"/>
      <c r="SF251"/>
      <c r="SG251" s="91"/>
      <c r="SH251"/>
      <c r="SI251"/>
      <c r="SJ251"/>
      <c r="SK251"/>
      <c r="SL251"/>
      <c r="SM251"/>
      <c r="SN251"/>
      <c r="SO251"/>
      <c r="SP251"/>
      <c r="SQ251"/>
      <c r="SR251"/>
      <c r="SS251"/>
      <c r="ST251"/>
      <c r="SU251"/>
      <c r="SV251"/>
      <c r="SW251"/>
      <c r="SX251"/>
      <c r="SY251"/>
      <c r="SZ251"/>
      <c r="TA251"/>
      <c r="TB251"/>
      <c r="TC251"/>
      <c r="TD251"/>
      <c r="TE251"/>
      <c r="TF251"/>
      <c r="TG251"/>
      <c r="TH251" s="91"/>
      <c r="TI251"/>
      <c r="TJ251"/>
      <c r="TK251"/>
      <c r="TL251"/>
      <c r="TM251"/>
      <c r="TN251"/>
      <c r="TO251"/>
      <c r="TP251"/>
      <c r="TQ251"/>
      <c r="TR251"/>
      <c r="TS251"/>
      <c r="TT251"/>
      <c r="TU251"/>
      <c r="TV251"/>
      <c r="TW251"/>
      <c r="TX251"/>
      <c r="TY251"/>
      <c r="TZ251"/>
      <c r="UA251"/>
      <c r="UB251"/>
      <c r="UC251"/>
      <c r="UD251"/>
      <c r="UE251"/>
      <c r="UF251"/>
      <c r="UG251"/>
      <c r="UH251" t="s">
        <v>279</v>
      </c>
      <c r="UI251"/>
      <c r="UJ251" t="s">
        <v>279</v>
      </c>
      <c r="UK251"/>
      <c r="UL251"/>
      <c r="UM251"/>
      <c r="UN251"/>
      <c r="UO251"/>
      <c r="UP251"/>
      <c r="UQ251"/>
      <c r="UR251"/>
      <c r="US251"/>
      <c r="UT251"/>
      <c r="UU251"/>
      <c r="UV251"/>
      <c r="UW251"/>
      <c r="UX251"/>
      <c r="UY251"/>
      <c r="UZ251"/>
      <c r="VA251" t="s">
        <v>358</v>
      </c>
      <c r="VB251"/>
      <c r="VC251"/>
      <c r="VD251"/>
      <c r="VE251"/>
      <c r="VF251"/>
      <c r="VG251"/>
      <c r="VH251"/>
      <c r="VI251"/>
      <c r="VJ251"/>
      <c r="VK251"/>
      <c r="VL251"/>
      <c r="VM251"/>
      <c r="VN251"/>
      <c r="VO251"/>
      <c r="VP251"/>
      <c r="VQ251"/>
      <c r="VR251"/>
      <c r="VS251"/>
      <c r="VT251"/>
      <c r="VU251"/>
      <c r="VV251" t="s">
        <v>1388</v>
      </c>
      <c r="VW251">
        <v>0</v>
      </c>
      <c r="VX251">
        <v>1</v>
      </c>
      <c r="VY251">
        <v>0</v>
      </c>
      <c r="VZ251">
        <v>0</v>
      </c>
      <c r="WA251">
        <v>0</v>
      </c>
      <c r="WB251" t="s">
        <v>367</v>
      </c>
      <c r="WC251">
        <v>0</v>
      </c>
      <c r="WD251">
        <v>0</v>
      </c>
      <c r="WE251">
        <v>0</v>
      </c>
      <c r="WF251">
        <v>0</v>
      </c>
      <c r="WG251">
        <v>0</v>
      </c>
      <c r="WH251">
        <v>1</v>
      </c>
      <c r="WI251">
        <v>0</v>
      </c>
      <c r="WJ251">
        <v>0</v>
      </c>
      <c r="WK251">
        <v>0</v>
      </c>
      <c r="WL251">
        <v>0</v>
      </c>
      <c r="WM251">
        <v>0</v>
      </c>
      <c r="WN251">
        <v>0</v>
      </c>
      <c r="WO251"/>
      <c r="WP251"/>
      <c r="WQ251" t="s">
        <v>279</v>
      </c>
      <c r="WR251"/>
      <c r="WS251" t="s">
        <v>271</v>
      </c>
      <c r="WT251">
        <v>2900</v>
      </c>
      <c r="WU251"/>
      <c r="WV251"/>
      <c r="WX251" t="s">
        <v>2156</v>
      </c>
      <c r="WY251">
        <v>0</v>
      </c>
      <c r="WZ251">
        <v>0</v>
      </c>
      <c r="XA251">
        <v>0</v>
      </c>
      <c r="XB251">
        <v>0</v>
      </c>
      <c r="XC251">
        <v>0</v>
      </c>
      <c r="XD251">
        <v>0</v>
      </c>
      <c r="XE251">
        <v>0</v>
      </c>
      <c r="XF251">
        <v>0</v>
      </c>
      <c r="XG251">
        <v>1</v>
      </c>
      <c r="XH251">
        <v>0</v>
      </c>
      <c r="XI251">
        <v>0</v>
      </c>
      <c r="XJ251">
        <v>0</v>
      </c>
      <c r="XK251">
        <v>0</v>
      </c>
      <c r="XL251">
        <v>0</v>
      </c>
      <c r="XM251">
        <v>0</v>
      </c>
      <c r="XN251"/>
      <c r="XO251" t="s">
        <v>338</v>
      </c>
      <c r="XP251"/>
      <c r="XQ251" t="s">
        <v>294</v>
      </c>
      <c r="XR251">
        <v>1</v>
      </c>
      <c r="XS251">
        <v>0</v>
      </c>
      <c r="XT251">
        <v>0</v>
      </c>
      <c r="XU251">
        <v>0</v>
      </c>
      <c r="XV251">
        <v>0</v>
      </c>
      <c r="XW251">
        <v>0</v>
      </c>
      <c r="XX251">
        <v>0</v>
      </c>
      <c r="XY251">
        <v>0</v>
      </c>
      <c r="XZ251"/>
      <c r="YA251" t="s">
        <v>3301</v>
      </c>
      <c r="YB251">
        <v>1</v>
      </c>
      <c r="YC251">
        <v>1</v>
      </c>
      <c r="YD251">
        <v>0</v>
      </c>
      <c r="YE251">
        <v>0</v>
      </c>
      <c r="YF251">
        <v>1</v>
      </c>
      <c r="YG251">
        <v>0</v>
      </c>
      <c r="YH251">
        <v>0</v>
      </c>
      <c r="YI251">
        <v>0</v>
      </c>
      <c r="YJ251">
        <v>0</v>
      </c>
      <c r="YK251"/>
      <c r="YL251" t="s">
        <v>383</v>
      </c>
      <c r="YM251" t="s">
        <v>367</v>
      </c>
      <c r="YN251">
        <v>0</v>
      </c>
      <c r="YO251">
        <v>0</v>
      </c>
      <c r="YP251">
        <v>0</v>
      </c>
      <c r="YQ251">
        <v>1</v>
      </c>
      <c r="YR251">
        <v>0</v>
      </c>
      <c r="YS251">
        <v>0</v>
      </c>
      <c r="YT251"/>
      <c r="YU251"/>
      <c r="YV251"/>
      <c r="YW251"/>
      <c r="YX251"/>
      <c r="YY251"/>
      <c r="YZ251"/>
      <c r="ZA251"/>
      <c r="ZB251"/>
      <c r="ZC251"/>
      <c r="ZD251"/>
      <c r="ZE251" t="s">
        <v>291</v>
      </c>
      <c r="ZF251">
        <v>1</v>
      </c>
      <c r="ZG251">
        <v>0</v>
      </c>
      <c r="ZH251">
        <v>0</v>
      </c>
      <c r="ZI251">
        <v>0</v>
      </c>
      <c r="ZJ251">
        <v>0</v>
      </c>
      <c r="ZK251">
        <v>0</v>
      </c>
      <c r="ZL251">
        <v>0</v>
      </c>
      <c r="ZM251">
        <v>0</v>
      </c>
      <c r="ZN251">
        <v>0</v>
      </c>
      <c r="ZO251">
        <v>0</v>
      </c>
      <c r="ZP251">
        <v>0</v>
      </c>
      <c r="ZQ251">
        <v>0</v>
      </c>
      <c r="ZR251">
        <v>0</v>
      </c>
      <c r="ZS251"/>
      <c r="ZT251" t="s">
        <v>279</v>
      </c>
      <c r="ZU251"/>
      <c r="ZV251" t="s">
        <v>376</v>
      </c>
      <c r="ZW251">
        <v>0</v>
      </c>
      <c r="ZX251">
        <v>0</v>
      </c>
      <c r="ZY251">
        <v>0</v>
      </c>
      <c r="ZZ251">
        <v>0</v>
      </c>
      <c r="AAA251">
        <v>0</v>
      </c>
      <c r="AAB251">
        <v>1</v>
      </c>
      <c r="AAC251">
        <v>0</v>
      </c>
      <c r="AAD251">
        <v>0</v>
      </c>
      <c r="AAE251">
        <v>0</v>
      </c>
      <c r="AAF251">
        <v>0</v>
      </c>
      <c r="AAG251"/>
      <c r="AAH251">
        <v>615589979</v>
      </c>
      <c r="AAI251" t="s">
        <v>3452</v>
      </c>
      <c r="AAJ251" s="100">
        <v>45594.605833333299</v>
      </c>
      <c r="AAK251"/>
      <c r="AAL251"/>
      <c r="AAM251" t="s">
        <v>2846</v>
      </c>
      <c r="AAN251" t="s">
        <v>2845</v>
      </c>
      <c r="AAO251" t="s">
        <v>3337</v>
      </c>
      <c r="AAP251"/>
      <c r="AAQ251">
        <v>8184</v>
      </c>
    </row>
    <row r="252" spans="1:719" x14ac:dyDescent="0.35">
      <c r="A252" s="100">
        <v>45594.536312557902</v>
      </c>
      <c r="B252" s="100">
        <v>45594.545639999997</v>
      </c>
      <c r="C252" s="101">
        <v>45594</v>
      </c>
      <c r="D252"/>
      <c r="E252"/>
      <c r="F252" t="s">
        <v>3239</v>
      </c>
      <c r="G252" t="s">
        <v>340</v>
      </c>
      <c r="H252" s="101">
        <v>45594</v>
      </c>
      <c r="I252">
        <v>61</v>
      </c>
      <c r="J252">
        <v>6101</v>
      </c>
      <c r="K252">
        <v>610102</v>
      </c>
      <c r="L252" t="s">
        <v>415</v>
      </c>
      <c r="M252"/>
      <c r="N252" t="s">
        <v>416</v>
      </c>
      <c r="O252"/>
      <c r="P252" t="s">
        <v>298</v>
      </c>
      <c r="Q252"/>
      <c r="R252"/>
      <c r="S252" t="s">
        <v>271</v>
      </c>
      <c r="T252">
        <v>19</v>
      </c>
      <c r="U252" t="s">
        <v>272</v>
      </c>
      <c r="V252" t="s">
        <v>315</v>
      </c>
      <c r="W252"/>
      <c r="X252"/>
      <c r="Y252"/>
      <c r="Z252"/>
      <c r="AA252"/>
      <c r="AB252"/>
      <c r="AC252"/>
      <c r="AD252" t="s">
        <v>2852</v>
      </c>
      <c r="AE252"/>
      <c r="AF252"/>
      <c r="AG252"/>
      <c r="AH252"/>
      <c r="AI252"/>
      <c r="AJ252"/>
      <c r="AK252"/>
      <c r="AL252"/>
      <c r="AM252"/>
      <c r="AN252"/>
      <c r="AO252"/>
      <c r="AP252"/>
      <c r="AQ252"/>
      <c r="AR252"/>
      <c r="AS252"/>
      <c r="AT252"/>
      <c r="AU252"/>
      <c r="AV252"/>
      <c r="AW252"/>
      <c r="AX252"/>
      <c r="AY252"/>
      <c r="AZ252"/>
      <c r="BA252"/>
      <c r="BB252"/>
      <c r="BC252"/>
      <c r="BD252"/>
      <c r="BE252"/>
      <c r="BF252" s="91"/>
      <c r="BG252"/>
      <c r="BH252"/>
      <c r="BI252"/>
      <c r="BJ252"/>
      <c r="BK252"/>
      <c r="BL252"/>
      <c r="BM252"/>
      <c r="BN252"/>
      <c r="BO252"/>
      <c r="BP252"/>
      <c r="BQ252"/>
      <c r="BR252"/>
      <c r="BS252"/>
      <c r="BT252"/>
      <c r="BU252"/>
      <c r="BV252"/>
      <c r="BW252"/>
      <c r="BX252"/>
      <c r="BY252"/>
      <c r="BZ252"/>
      <c r="CA252"/>
      <c r="CB252"/>
      <c r="CC252"/>
      <c r="CD252"/>
      <c r="CE252"/>
      <c r="CF252"/>
      <c r="CG252" s="91"/>
      <c r="CH252"/>
      <c r="CI252"/>
      <c r="CJ252"/>
      <c r="CK252"/>
      <c r="CL252"/>
      <c r="CM252"/>
      <c r="CN252"/>
      <c r="CO252"/>
      <c r="CP252"/>
      <c r="CQ252"/>
      <c r="CR252"/>
      <c r="CS252"/>
      <c r="CT252"/>
      <c r="CU252"/>
      <c r="CV252"/>
      <c r="CW252"/>
      <c r="CX252"/>
      <c r="CY252"/>
      <c r="CZ252"/>
      <c r="DA252"/>
      <c r="DB252"/>
      <c r="DC252"/>
      <c r="DD252"/>
      <c r="DE252"/>
      <c r="DF252"/>
      <c r="DG252"/>
      <c r="DH252"/>
      <c r="DI252"/>
      <c r="DJ252" s="91"/>
      <c r="DK252"/>
      <c r="DL252"/>
      <c r="DM252"/>
      <c r="DN252"/>
      <c r="DO252"/>
      <c r="DP252"/>
      <c r="DQ252"/>
      <c r="DR252"/>
      <c r="DS252"/>
      <c r="DT252"/>
      <c r="DU252"/>
      <c r="DV252"/>
      <c r="DW252"/>
      <c r="DX252"/>
      <c r="DY252"/>
      <c r="DZ252"/>
      <c r="EA252"/>
      <c r="EB252"/>
      <c r="EC252"/>
      <c r="ED252"/>
      <c r="EE252"/>
      <c r="EF252"/>
      <c r="EG252"/>
      <c r="EH252"/>
      <c r="EI252"/>
      <c r="EJ252"/>
      <c r="EK252" s="91"/>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t="s">
        <v>2852</v>
      </c>
      <c r="IA252"/>
      <c r="IB252"/>
      <c r="IC252"/>
      <c r="ID252"/>
      <c r="IE252"/>
      <c r="IF252"/>
      <c r="IG252"/>
      <c r="IH252"/>
      <c r="II252"/>
      <c r="IJ252"/>
      <c r="IK252"/>
      <c r="IL252"/>
      <c r="IM252"/>
      <c r="IN252"/>
      <c r="IO252"/>
      <c r="IP252"/>
      <c r="IQ252"/>
      <c r="IR252"/>
      <c r="IS252"/>
      <c r="IT252"/>
      <c r="IU252"/>
      <c r="IV252"/>
      <c r="IW252"/>
      <c r="IX252"/>
      <c r="IY252"/>
      <c r="IZ252"/>
      <c r="JA252"/>
      <c r="JB252"/>
      <c r="JC252"/>
      <c r="JD252" s="91"/>
      <c r="JE252"/>
      <c r="JF252"/>
      <c r="JG252"/>
      <c r="JH252"/>
      <c r="JI252"/>
      <c r="JJ252"/>
      <c r="JK252"/>
      <c r="JL252"/>
      <c r="JM252"/>
      <c r="JN252"/>
      <c r="JO252"/>
      <c r="JP252"/>
      <c r="JQ252"/>
      <c r="JR252"/>
      <c r="JS252"/>
      <c r="JT252"/>
      <c r="JU252"/>
      <c r="JV252"/>
      <c r="JW252"/>
      <c r="JX252"/>
      <c r="JY252"/>
      <c r="JZ252"/>
      <c r="KA252"/>
      <c r="KB252"/>
      <c r="KC252"/>
      <c r="KD252" s="91"/>
      <c r="KE252"/>
      <c r="KF252"/>
      <c r="KG252"/>
      <c r="KH252"/>
      <c r="KI252"/>
      <c r="KJ252"/>
      <c r="KK252"/>
      <c r="KL252"/>
      <c r="KM252"/>
      <c r="KN252"/>
      <c r="KO252"/>
      <c r="KP252"/>
      <c r="KQ252"/>
      <c r="KR252"/>
      <c r="KS252"/>
      <c r="KT252"/>
      <c r="KU252"/>
      <c r="KV252"/>
      <c r="KW252"/>
      <c r="KX252"/>
      <c r="KY252"/>
      <c r="KZ252"/>
      <c r="LA252"/>
      <c r="LB252"/>
      <c r="LC252"/>
      <c r="LD252"/>
      <c r="LE252"/>
      <c r="LF252"/>
      <c r="LG252" s="91"/>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t="s">
        <v>1394</v>
      </c>
      <c r="OV252">
        <v>0</v>
      </c>
      <c r="OW252">
        <v>0</v>
      </c>
      <c r="OX252">
        <v>0</v>
      </c>
      <c r="OY252">
        <v>0</v>
      </c>
      <c r="OZ252">
        <v>1</v>
      </c>
      <c r="PA252" t="s">
        <v>2881</v>
      </c>
      <c r="PB252" t="s">
        <v>2881</v>
      </c>
      <c r="PC252" s="91"/>
      <c r="PD252"/>
      <c r="PE252"/>
      <c r="PF252"/>
      <c r="PG252"/>
      <c r="PH252"/>
      <c r="PI252"/>
      <c r="PJ252"/>
      <c r="PK252"/>
      <c r="PL252"/>
      <c r="PM252"/>
      <c r="PN252"/>
      <c r="PO252"/>
      <c r="PP252"/>
      <c r="PQ252"/>
      <c r="PR252"/>
      <c r="PS252"/>
      <c r="PT252"/>
      <c r="PU252"/>
      <c r="PV252"/>
      <c r="PW252"/>
      <c r="PX252"/>
      <c r="PY252"/>
      <c r="PZ252"/>
      <c r="QA252"/>
      <c r="QB252"/>
      <c r="QC252"/>
      <c r="QD252"/>
      <c r="QE252" s="91"/>
      <c r="QF252"/>
      <c r="QG252"/>
      <c r="QH252"/>
      <c r="QI252"/>
      <c r="QJ252"/>
      <c r="QK252"/>
      <c r="QL252"/>
      <c r="QM252"/>
      <c r="QN252"/>
      <c r="QO252"/>
      <c r="QP252"/>
      <c r="QQ252"/>
      <c r="QR252"/>
      <c r="QS252"/>
      <c r="QT252"/>
      <c r="QU252"/>
      <c r="QV252"/>
      <c r="QW252"/>
      <c r="QX252"/>
      <c r="QY252"/>
      <c r="QZ252"/>
      <c r="RA252"/>
      <c r="RB252"/>
      <c r="RC252"/>
      <c r="RD252"/>
      <c r="RE252"/>
      <c r="RF252"/>
      <c r="RG252" s="91"/>
      <c r="RH252"/>
      <c r="RI252"/>
      <c r="RJ252"/>
      <c r="RK252"/>
      <c r="RL252"/>
      <c r="RM252"/>
      <c r="RN252"/>
      <c r="RO252"/>
      <c r="RP252"/>
      <c r="RQ252"/>
      <c r="RR252"/>
      <c r="RS252"/>
      <c r="RT252"/>
      <c r="RU252"/>
      <c r="RV252"/>
      <c r="RW252"/>
      <c r="RX252"/>
      <c r="RY252"/>
      <c r="RZ252"/>
      <c r="SA252"/>
      <c r="SB252"/>
      <c r="SC252"/>
      <c r="SD252"/>
      <c r="SE252"/>
      <c r="SF252"/>
      <c r="SG252" s="91"/>
      <c r="SH252" t="s">
        <v>274</v>
      </c>
      <c r="SI252" t="s">
        <v>1627</v>
      </c>
      <c r="SJ252"/>
      <c r="SK252" t="s">
        <v>313</v>
      </c>
      <c r="SL252">
        <v>30000</v>
      </c>
      <c r="SM252" t="s">
        <v>3388</v>
      </c>
      <c r="SN252"/>
      <c r="SO252" t="s">
        <v>276</v>
      </c>
      <c r="SP252">
        <v>61</v>
      </c>
      <c r="SQ252">
        <v>6101</v>
      </c>
      <c r="SR252" t="s">
        <v>3220</v>
      </c>
      <c r="SS252" t="s">
        <v>3374</v>
      </c>
      <c r="ST252" t="s">
        <v>2778</v>
      </c>
      <c r="SU252"/>
      <c r="SV252"/>
      <c r="SW252" t="s">
        <v>328</v>
      </c>
      <c r="SX252"/>
      <c r="SY252"/>
      <c r="SZ252"/>
      <c r="TA252"/>
      <c r="TB252" t="s">
        <v>275</v>
      </c>
      <c r="TC252" t="s">
        <v>3218</v>
      </c>
      <c r="TD252" t="s">
        <v>1374</v>
      </c>
      <c r="TE252">
        <v>6</v>
      </c>
      <c r="TF252">
        <v>0</v>
      </c>
      <c r="TG252" t="s">
        <v>2852</v>
      </c>
      <c r="TH252" s="91"/>
      <c r="TI252"/>
      <c r="TJ252"/>
      <c r="TK252"/>
      <c r="TL252"/>
      <c r="TM252"/>
      <c r="TN252"/>
      <c r="TO252"/>
      <c r="TP252"/>
      <c r="TQ252"/>
      <c r="TR252"/>
      <c r="TS252"/>
      <c r="TT252"/>
      <c r="TU252"/>
      <c r="TV252"/>
      <c r="TW252"/>
      <c r="TX252"/>
      <c r="TY252"/>
      <c r="TZ252"/>
      <c r="UA252"/>
      <c r="UB252"/>
      <c r="UC252"/>
      <c r="UD252"/>
      <c r="UE252"/>
      <c r="UF252"/>
      <c r="UG252"/>
      <c r="UH252" t="s">
        <v>279</v>
      </c>
      <c r="UI252"/>
      <c r="UJ252" t="s">
        <v>279</v>
      </c>
      <c r="UK252"/>
      <c r="UL252"/>
      <c r="UM252"/>
      <c r="UN252"/>
      <c r="UO252"/>
      <c r="UP252"/>
      <c r="UQ252"/>
      <c r="UR252"/>
      <c r="US252"/>
      <c r="UT252"/>
      <c r="UU252"/>
      <c r="UV252"/>
      <c r="UW252"/>
      <c r="UX252"/>
      <c r="UY252"/>
      <c r="UZ252"/>
      <c r="VA252" t="s">
        <v>280</v>
      </c>
      <c r="VB252" t="s">
        <v>1394</v>
      </c>
      <c r="VC252">
        <v>0</v>
      </c>
      <c r="VD252">
        <v>0</v>
      </c>
      <c r="VE252">
        <v>0</v>
      </c>
      <c r="VF252">
        <v>0</v>
      </c>
      <c r="VG252">
        <v>1</v>
      </c>
      <c r="VH252" t="s">
        <v>281</v>
      </c>
      <c r="VI252">
        <v>0</v>
      </c>
      <c r="VJ252">
        <v>0</v>
      </c>
      <c r="VK252">
        <v>1</v>
      </c>
      <c r="VL252">
        <v>0</v>
      </c>
      <c r="VM252">
        <v>0</v>
      </c>
      <c r="VN252">
        <v>0</v>
      </c>
      <c r="VO252">
        <v>0</v>
      </c>
      <c r="VP252">
        <v>0</v>
      </c>
      <c r="VQ252">
        <v>0</v>
      </c>
      <c r="VR252">
        <v>0</v>
      </c>
      <c r="VS252">
        <v>0</v>
      </c>
      <c r="VT252">
        <v>0</v>
      </c>
      <c r="VU252"/>
      <c r="VV252"/>
      <c r="VW252"/>
      <c r="VX252"/>
      <c r="VY252"/>
      <c r="VZ252"/>
      <c r="WA252"/>
      <c r="WB252"/>
      <c r="WC252"/>
      <c r="WD252"/>
      <c r="WE252"/>
      <c r="WF252"/>
      <c r="WG252"/>
      <c r="WH252"/>
      <c r="WI252"/>
      <c r="WJ252"/>
      <c r="WK252"/>
      <c r="WL252"/>
      <c r="WM252"/>
      <c r="WN252"/>
      <c r="WO252"/>
      <c r="WP252"/>
      <c r="WQ252" t="s">
        <v>279</v>
      </c>
      <c r="WR252"/>
      <c r="WS252" t="s">
        <v>271</v>
      </c>
      <c r="WT252">
        <v>2900</v>
      </c>
      <c r="WU252"/>
      <c r="WV252"/>
      <c r="WX252" t="s">
        <v>287</v>
      </c>
      <c r="WY252">
        <v>1</v>
      </c>
      <c r="WZ252">
        <v>0</v>
      </c>
      <c r="XA252">
        <v>0</v>
      </c>
      <c r="XB252">
        <v>0</v>
      </c>
      <c r="XC252">
        <v>0</v>
      </c>
      <c r="XD252">
        <v>0</v>
      </c>
      <c r="XE252">
        <v>0</v>
      </c>
      <c r="XF252">
        <v>0</v>
      </c>
      <c r="XG252">
        <v>0</v>
      </c>
      <c r="XH252">
        <v>0</v>
      </c>
      <c r="XI252">
        <v>0</v>
      </c>
      <c r="XJ252">
        <v>0</v>
      </c>
      <c r="XK252">
        <v>0</v>
      </c>
      <c r="XL252">
        <v>0</v>
      </c>
      <c r="XM252">
        <v>0</v>
      </c>
      <c r="XN252"/>
      <c r="XO252" t="s">
        <v>338</v>
      </c>
      <c r="XP252"/>
      <c r="XQ252" t="s">
        <v>3414</v>
      </c>
      <c r="XR252">
        <v>0</v>
      </c>
      <c r="XS252">
        <v>1</v>
      </c>
      <c r="XT252">
        <v>0</v>
      </c>
      <c r="XU252">
        <v>1</v>
      </c>
      <c r="XV252">
        <v>0</v>
      </c>
      <c r="XW252">
        <v>0</v>
      </c>
      <c r="XX252">
        <v>0</v>
      </c>
      <c r="XY252">
        <v>0</v>
      </c>
      <c r="XZ252"/>
      <c r="YA252" t="s">
        <v>3233</v>
      </c>
      <c r="YB252">
        <v>1</v>
      </c>
      <c r="YC252">
        <v>1</v>
      </c>
      <c r="YD252">
        <v>0</v>
      </c>
      <c r="YE252">
        <v>0</v>
      </c>
      <c r="YF252">
        <v>1</v>
      </c>
      <c r="YG252">
        <v>0</v>
      </c>
      <c r="YH252">
        <v>0</v>
      </c>
      <c r="YI252">
        <v>0</v>
      </c>
      <c r="YJ252">
        <v>0</v>
      </c>
      <c r="YK252"/>
      <c r="YL252" t="s">
        <v>290</v>
      </c>
      <c r="YM252"/>
      <c r="YN252"/>
      <c r="YO252"/>
      <c r="YP252"/>
      <c r="YQ252"/>
      <c r="YR252"/>
      <c r="YS252"/>
      <c r="YT252"/>
      <c r="YU252"/>
      <c r="YV252"/>
      <c r="YW252"/>
      <c r="YX252"/>
      <c r="YY252"/>
      <c r="YZ252"/>
      <c r="ZA252"/>
      <c r="ZB252"/>
      <c r="ZC252"/>
      <c r="ZD252"/>
      <c r="ZE252" t="s">
        <v>291</v>
      </c>
      <c r="ZF252">
        <v>1</v>
      </c>
      <c r="ZG252">
        <v>0</v>
      </c>
      <c r="ZH252">
        <v>0</v>
      </c>
      <c r="ZI252">
        <v>0</v>
      </c>
      <c r="ZJ252">
        <v>0</v>
      </c>
      <c r="ZK252">
        <v>0</v>
      </c>
      <c r="ZL252">
        <v>0</v>
      </c>
      <c r="ZM252">
        <v>0</v>
      </c>
      <c r="ZN252">
        <v>0</v>
      </c>
      <c r="ZO252">
        <v>0</v>
      </c>
      <c r="ZP252">
        <v>0</v>
      </c>
      <c r="ZQ252">
        <v>0</v>
      </c>
      <c r="ZR252">
        <v>0</v>
      </c>
      <c r="ZS252"/>
      <c r="ZT252" t="s">
        <v>279</v>
      </c>
      <c r="ZU252"/>
      <c r="ZV252" t="s">
        <v>292</v>
      </c>
      <c r="ZW252">
        <v>1</v>
      </c>
      <c r="ZX252">
        <v>0</v>
      </c>
      <c r="ZY252">
        <v>0</v>
      </c>
      <c r="ZZ252">
        <v>0</v>
      </c>
      <c r="AAA252">
        <v>0</v>
      </c>
      <c r="AAB252">
        <v>0</v>
      </c>
      <c r="AAC252">
        <v>0</v>
      </c>
      <c r="AAD252">
        <v>0</v>
      </c>
      <c r="AAE252">
        <v>0</v>
      </c>
      <c r="AAF252">
        <v>0</v>
      </c>
      <c r="AAG252"/>
      <c r="AAH252">
        <v>615589993</v>
      </c>
      <c r="AAI252" t="s">
        <v>3451</v>
      </c>
      <c r="AAJ252" s="100">
        <v>45594.605879629598</v>
      </c>
      <c r="AAK252"/>
      <c r="AAL252"/>
      <c r="AAM252" t="s">
        <v>2846</v>
      </c>
      <c r="AAN252" t="s">
        <v>2845</v>
      </c>
      <c r="AAO252" t="s">
        <v>3337</v>
      </c>
      <c r="AAP252"/>
      <c r="AAQ252">
        <v>8185</v>
      </c>
    </row>
    <row r="253" spans="1:719" x14ac:dyDescent="0.35">
      <c r="A253" s="100">
        <v>45594.546509224499</v>
      </c>
      <c r="B253" s="100">
        <v>45594.557947384303</v>
      </c>
      <c r="C253" s="101">
        <v>45594</v>
      </c>
      <c r="D253"/>
      <c r="E253"/>
      <c r="F253" t="s">
        <v>3239</v>
      </c>
      <c r="G253" t="s">
        <v>340</v>
      </c>
      <c r="H253" s="101">
        <v>45594</v>
      </c>
      <c r="I253">
        <v>61</v>
      </c>
      <c r="J253">
        <v>6101</v>
      </c>
      <c r="K253">
        <v>610102</v>
      </c>
      <c r="L253" t="s">
        <v>434</v>
      </c>
      <c r="M253"/>
      <c r="N253" t="s">
        <v>416</v>
      </c>
      <c r="O253"/>
      <c r="P253" t="s">
        <v>298</v>
      </c>
      <c r="Q253"/>
      <c r="R253"/>
      <c r="S253" t="s">
        <v>271</v>
      </c>
      <c r="T253">
        <v>76</v>
      </c>
      <c r="U253" t="s">
        <v>302</v>
      </c>
      <c r="V253" t="s">
        <v>315</v>
      </c>
      <c r="W253"/>
      <c r="X253" t="s">
        <v>3205</v>
      </c>
      <c r="Y253">
        <v>1</v>
      </c>
      <c r="Z253">
        <v>1</v>
      </c>
      <c r="AA253">
        <v>0</v>
      </c>
      <c r="AB253">
        <v>0</v>
      </c>
      <c r="AC253">
        <v>0</v>
      </c>
      <c r="AD253" t="s">
        <v>2880</v>
      </c>
      <c r="AE253"/>
      <c r="AF253" t="s">
        <v>274</v>
      </c>
      <c r="AG253"/>
      <c r="AH253" t="s">
        <v>417</v>
      </c>
      <c r="AI253"/>
      <c r="AJ253">
        <v>2000</v>
      </c>
      <c r="AK253" t="s">
        <v>2876</v>
      </c>
      <c r="AL253" t="s">
        <v>3209</v>
      </c>
      <c r="AM253"/>
      <c r="AN253" t="s">
        <v>276</v>
      </c>
      <c r="AO253">
        <v>61</v>
      </c>
      <c r="AP253">
        <v>6101</v>
      </c>
      <c r="AQ253" t="s">
        <v>3220</v>
      </c>
      <c r="AR253" t="s">
        <v>3281</v>
      </c>
      <c r="AS253" t="s">
        <v>2778</v>
      </c>
      <c r="AT253"/>
      <c r="AU253"/>
      <c r="AV253" t="s">
        <v>276</v>
      </c>
      <c r="AW253" t="s">
        <v>2895</v>
      </c>
      <c r="AX253" t="s">
        <v>3201</v>
      </c>
      <c r="AY253" t="s">
        <v>1019</v>
      </c>
      <c r="AZ253" t="s">
        <v>2784</v>
      </c>
      <c r="BA253"/>
      <c r="BB253"/>
      <c r="BC253">
        <v>4</v>
      </c>
      <c r="BD253">
        <v>0</v>
      </c>
      <c r="BE253" t="s">
        <v>2852</v>
      </c>
      <c r="BF253" s="91"/>
      <c r="BG253" t="s">
        <v>274</v>
      </c>
      <c r="BH253"/>
      <c r="BI253" t="s">
        <v>417</v>
      </c>
      <c r="BJ253"/>
      <c r="BK253">
        <v>1500</v>
      </c>
      <c r="BL253" t="s">
        <v>3207</v>
      </c>
      <c r="BM253" t="s">
        <v>3206</v>
      </c>
      <c r="BN253"/>
      <c r="BO253" t="s">
        <v>276</v>
      </c>
      <c r="BP253">
        <v>61</v>
      </c>
      <c r="BQ253">
        <v>6101</v>
      </c>
      <c r="BR253" t="s">
        <v>3220</v>
      </c>
      <c r="BS253" t="s">
        <v>3281</v>
      </c>
      <c r="BT253" t="s">
        <v>2778</v>
      </c>
      <c r="BU253"/>
      <c r="BV253"/>
      <c r="BW253" t="s">
        <v>276</v>
      </c>
      <c r="BX253">
        <v>61</v>
      </c>
      <c r="BY253" t="s">
        <v>3201</v>
      </c>
      <c r="BZ253" t="s">
        <v>1019</v>
      </c>
      <c r="CA253" t="s">
        <v>2784</v>
      </c>
      <c r="CB253"/>
      <c r="CC253"/>
      <c r="CD253">
        <v>6</v>
      </c>
      <c r="CE253">
        <v>0</v>
      </c>
      <c r="CF253" t="s">
        <v>2852</v>
      </c>
      <c r="CG253" s="91"/>
      <c r="CH253"/>
      <c r="CI253"/>
      <c r="CJ253"/>
      <c r="CK253"/>
      <c r="CL253"/>
      <c r="CM253"/>
      <c r="CN253"/>
      <c r="CO253"/>
      <c r="CP253"/>
      <c r="CQ253"/>
      <c r="CR253"/>
      <c r="CS253"/>
      <c r="CT253"/>
      <c r="CU253"/>
      <c r="CV253"/>
      <c r="CW253"/>
      <c r="CX253"/>
      <c r="CY253"/>
      <c r="CZ253"/>
      <c r="DA253"/>
      <c r="DB253"/>
      <c r="DC253"/>
      <c r="DD253"/>
      <c r="DE253"/>
      <c r="DF253"/>
      <c r="DG253"/>
      <c r="DH253"/>
      <c r="DI253"/>
      <c r="DJ253" s="91"/>
      <c r="DK253"/>
      <c r="DL253"/>
      <c r="DM253"/>
      <c r="DN253"/>
      <c r="DO253"/>
      <c r="DP253"/>
      <c r="DQ253"/>
      <c r="DR253"/>
      <c r="DS253"/>
      <c r="DT253"/>
      <c r="DU253"/>
      <c r="DV253"/>
      <c r="DW253"/>
      <c r="DX253"/>
      <c r="DY253"/>
      <c r="DZ253"/>
      <c r="EA253"/>
      <c r="EB253"/>
      <c r="EC253"/>
      <c r="ED253"/>
      <c r="EE253"/>
      <c r="EF253"/>
      <c r="EG253"/>
      <c r="EH253"/>
      <c r="EI253"/>
      <c r="EJ253"/>
      <c r="EK253" s="91"/>
      <c r="EL253"/>
      <c r="EM253"/>
      <c r="EN253"/>
      <c r="EO253"/>
      <c r="EP253"/>
      <c r="EQ253"/>
      <c r="ER253"/>
      <c r="ES253"/>
      <c r="ET253"/>
      <c r="EU253"/>
      <c r="EV253"/>
      <c r="EW253"/>
      <c r="EX253"/>
      <c r="EY253"/>
      <c r="EZ253"/>
      <c r="FA253"/>
      <c r="FB253"/>
      <c r="FC253"/>
      <c r="FD253"/>
      <c r="FE253"/>
      <c r="FF253"/>
      <c r="FG253"/>
      <c r="FH253"/>
      <c r="FI253"/>
      <c r="FJ253"/>
      <c r="FK253"/>
      <c r="FL253" t="s">
        <v>279</v>
      </c>
      <c r="FM253"/>
      <c r="FN253" t="s">
        <v>279</v>
      </c>
      <c r="FO253"/>
      <c r="FP253"/>
      <c r="FQ253"/>
      <c r="FR253"/>
      <c r="FS253"/>
      <c r="FT253"/>
      <c r="FU253"/>
      <c r="FV253"/>
      <c r="FW253"/>
      <c r="FX253"/>
      <c r="FY253"/>
      <c r="FZ253"/>
      <c r="GA253"/>
      <c r="GB253"/>
      <c r="GC253"/>
      <c r="GD253"/>
      <c r="GE253" t="s">
        <v>358</v>
      </c>
      <c r="GF253"/>
      <c r="GG253"/>
      <c r="GH253"/>
      <c r="GI253"/>
      <c r="GJ253"/>
      <c r="GK253"/>
      <c r="GL253"/>
      <c r="GM253"/>
      <c r="GN253"/>
      <c r="GO253"/>
      <c r="GP253"/>
      <c r="GQ253"/>
      <c r="GR253"/>
      <c r="GS253"/>
      <c r="GT253"/>
      <c r="GU253"/>
      <c r="GV253"/>
      <c r="GW253"/>
      <c r="GX253"/>
      <c r="GY253"/>
      <c r="GZ253" t="s">
        <v>3205</v>
      </c>
      <c r="HA253">
        <v>1</v>
      </c>
      <c r="HB253">
        <v>1</v>
      </c>
      <c r="HC253">
        <v>0</v>
      </c>
      <c r="HD253">
        <v>0</v>
      </c>
      <c r="HE253">
        <v>0</v>
      </c>
      <c r="HF253" t="s">
        <v>1783</v>
      </c>
      <c r="HG253">
        <v>0</v>
      </c>
      <c r="HH253">
        <v>1</v>
      </c>
      <c r="HI253">
        <v>0</v>
      </c>
      <c r="HJ253">
        <v>0</v>
      </c>
      <c r="HK253">
        <v>0</v>
      </c>
      <c r="HL253">
        <v>0</v>
      </c>
      <c r="HM253">
        <v>0</v>
      </c>
      <c r="HN253">
        <v>0</v>
      </c>
      <c r="HO253">
        <v>0</v>
      </c>
      <c r="HP253">
        <v>0</v>
      </c>
      <c r="HQ253">
        <v>0</v>
      </c>
      <c r="HR253">
        <v>0</v>
      </c>
      <c r="HS253"/>
      <c r="HT253"/>
      <c r="HU253"/>
      <c r="HV253"/>
      <c r="HW253"/>
      <c r="HX253"/>
      <c r="HY253"/>
      <c r="HZ253" t="s">
        <v>2852</v>
      </c>
      <c r="IA253"/>
      <c r="IB253"/>
      <c r="IC253"/>
      <c r="ID253"/>
      <c r="IE253"/>
      <c r="IF253"/>
      <c r="IG253"/>
      <c r="IH253"/>
      <c r="II253"/>
      <c r="IJ253"/>
      <c r="IK253"/>
      <c r="IL253"/>
      <c r="IM253"/>
      <c r="IN253"/>
      <c r="IO253"/>
      <c r="IP253"/>
      <c r="IQ253"/>
      <c r="IR253"/>
      <c r="IS253"/>
      <c r="IT253"/>
      <c r="IU253"/>
      <c r="IV253"/>
      <c r="IW253"/>
      <c r="IX253"/>
      <c r="IY253"/>
      <c r="IZ253"/>
      <c r="JA253"/>
      <c r="JB253"/>
      <c r="JC253"/>
      <c r="JD253" s="91"/>
      <c r="JE253"/>
      <c r="JF253"/>
      <c r="JG253"/>
      <c r="JH253"/>
      <c r="JI253"/>
      <c r="JJ253"/>
      <c r="JK253"/>
      <c r="JL253"/>
      <c r="JM253"/>
      <c r="JN253"/>
      <c r="JO253"/>
      <c r="JP253"/>
      <c r="JQ253"/>
      <c r="JR253"/>
      <c r="JS253"/>
      <c r="JT253"/>
      <c r="JU253"/>
      <c r="JV253"/>
      <c r="JW253"/>
      <c r="JX253"/>
      <c r="JY253"/>
      <c r="JZ253"/>
      <c r="KA253"/>
      <c r="KB253"/>
      <c r="KC253"/>
      <c r="KD253" s="91"/>
      <c r="KE253"/>
      <c r="KF253"/>
      <c r="KG253"/>
      <c r="KH253"/>
      <c r="KI253"/>
      <c r="KJ253"/>
      <c r="KK253"/>
      <c r="KL253"/>
      <c r="KM253"/>
      <c r="KN253"/>
      <c r="KO253"/>
      <c r="KP253"/>
      <c r="KQ253"/>
      <c r="KR253"/>
      <c r="KS253"/>
      <c r="KT253"/>
      <c r="KU253"/>
      <c r="KV253"/>
      <c r="KW253"/>
      <c r="KX253"/>
      <c r="KY253"/>
      <c r="KZ253"/>
      <c r="LA253"/>
      <c r="LB253"/>
      <c r="LC253"/>
      <c r="LD253"/>
      <c r="LE253"/>
      <c r="LF253"/>
      <c r="LG253" s="91"/>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t="s">
        <v>2852</v>
      </c>
      <c r="PB253" t="s">
        <v>2880</v>
      </c>
      <c r="PC253" s="91"/>
      <c r="PD253"/>
      <c r="PE253"/>
      <c r="PF253"/>
      <c r="PG253"/>
      <c r="PH253"/>
      <c r="PI253"/>
      <c r="PJ253"/>
      <c r="PK253"/>
      <c r="PL253"/>
      <c r="PM253"/>
      <c r="PN253"/>
      <c r="PO253"/>
      <c r="PP253"/>
      <c r="PQ253"/>
      <c r="PR253"/>
      <c r="PS253"/>
      <c r="PT253"/>
      <c r="PU253"/>
      <c r="PV253"/>
      <c r="PW253"/>
      <c r="PX253"/>
      <c r="PY253"/>
      <c r="PZ253"/>
      <c r="QA253"/>
      <c r="QB253"/>
      <c r="QC253"/>
      <c r="QD253"/>
      <c r="QE253" s="91"/>
      <c r="QF253"/>
      <c r="QG253"/>
      <c r="QH253"/>
      <c r="QI253"/>
      <c r="QJ253"/>
      <c r="QK253"/>
      <c r="QL253"/>
      <c r="QM253"/>
      <c r="QN253"/>
      <c r="QO253"/>
      <c r="QP253"/>
      <c r="QQ253"/>
      <c r="QR253"/>
      <c r="QS253"/>
      <c r="QT253"/>
      <c r="QU253"/>
      <c r="QV253"/>
      <c r="QW253"/>
      <c r="QX253"/>
      <c r="QY253"/>
      <c r="QZ253"/>
      <c r="RA253"/>
      <c r="RB253"/>
      <c r="RC253"/>
      <c r="RD253"/>
      <c r="RE253"/>
      <c r="RF253"/>
      <c r="RG253" s="91"/>
      <c r="RH253"/>
      <c r="RI253"/>
      <c r="RJ253"/>
      <c r="RK253"/>
      <c r="RL253"/>
      <c r="RM253"/>
      <c r="RN253"/>
      <c r="RO253"/>
      <c r="RP253"/>
      <c r="RQ253"/>
      <c r="RR253"/>
      <c r="RS253"/>
      <c r="RT253"/>
      <c r="RU253"/>
      <c r="RV253"/>
      <c r="RW253"/>
      <c r="RX253"/>
      <c r="RY253"/>
      <c r="RZ253"/>
      <c r="SA253"/>
      <c r="SB253"/>
      <c r="SC253"/>
      <c r="SD253"/>
      <c r="SE253"/>
      <c r="SF253"/>
      <c r="SG253" s="91"/>
      <c r="SH253"/>
      <c r="SI253"/>
      <c r="SJ253"/>
      <c r="SK253"/>
      <c r="SL253"/>
      <c r="SM253"/>
      <c r="SN253"/>
      <c r="SO253"/>
      <c r="SP253"/>
      <c r="SQ253"/>
      <c r="SR253"/>
      <c r="SS253"/>
      <c r="ST253"/>
      <c r="SU253"/>
      <c r="SV253"/>
      <c r="SW253"/>
      <c r="SX253"/>
      <c r="SY253"/>
      <c r="SZ253"/>
      <c r="TA253"/>
      <c r="TB253"/>
      <c r="TC253"/>
      <c r="TD253"/>
      <c r="TE253"/>
      <c r="TF253"/>
      <c r="TG253"/>
      <c r="TH253" s="91"/>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t="s">
        <v>279</v>
      </c>
      <c r="WR253"/>
      <c r="WS253" t="s">
        <v>279</v>
      </c>
      <c r="WT253"/>
      <c r="WU253"/>
      <c r="WV253"/>
      <c r="WX253" t="s">
        <v>2161</v>
      </c>
      <c r="WY253">
        <v>0</v>
      </c>
      <c r="WZ253">
        <v>0</v>
      </c>
      <c r="XA253">
        <v>0</v>
      </c>
      <c r="XB253">
        <v>0</v>
      </c>
      <c r="XC253">
        <v>0</v>
      </c>
      <c r="XD253">
        <v>0</v>
      </c>
      <c r="XE253">
        <v>0</v>
      </c>
      <c r="XF253">
        <v>0</v>
      </c>
      <c r="XG253">
        <v>0</v>
      </c>
      <c r="XH253">
        <v>0</v>
      </c>
      <c r="XI253">
        <v>0</v>
      </c>
      <c r="XJ253">
        <v>1</v>
      </c>
      <c r="XK253">
        <v>0</v>
      </c>
      <c r="XL253">
        <v>0</v>
      </c>
      <c r="XM253">
        <v>0</v>
      </c>
      <c r="XN253"/>
      <c r="XO253" t="s">
        <v>338</v>
      </c>
      <c r="XP253"/>
      <c r="XQ253" t="s">
        <v>309</v>
      </c>
      <c r="XR253">
        <v>0</v>
      </c>
      <c r="XS253">
        <v>1</v>
      </c>
      <c r="XT253">
        <v>0</v>
      </c>
      <c r="XU253">
        <v>0</v>
      </c>
      <c r="XV253">
        <v>0</v>
      </c>
      <c r="XW253">
        <v>0</v>
      </c>
      <c r="XX253">
        <v>0</v>
      </c>
      <c r="XY253">
        <v>0</v>
      </c>
      <c r="XZ253"/>
      <c r="YA253" t="s">
        <v>313</v>
      </c>
      <c r="YB253">
        <v>1</v>
      </c>
      <c r="YC253">
        <v>0</v>
      </c>
      <c r="YD253">
        <v>0</v>
      </c>
      <c r="YE253">
        <v>0</v>
      </c>
      <c r="YF253">
        <v>0</v>
      </c>
      <c r="YG253">
        <v>0</v>
      </c>
      <c r="YH253">
        <v>0</v>
      </c>
      <c r="YI253">
        <v>0</v>
      </c>
      <c r="YJ253">
        <v>0</v>
      </c>
      <c r="YK253"/>
      <c r="YL253" t="s">
        <v>314</v>
      </c>
      <c r="YM253"/>
      <c r="YN253"/>
      <c r="YO253"/>
      <c r="YP253"/>
      <c r="YQ253"/>
      <c r="YR253"/>
      <c r="YS253"/>
      <c r="YT253"/>
      <c r="YU253" t="s">
        <v>275</v>
      </c>
      <c r="YV253">
        <v>0</v>
      </c>
      <c r="YW253">
        <v>0</v>
      </c>
      <c r="YX253">
        <v>0</v>
      </c>
      <c r="YY253">
        <v>0</v>
      </c>
      <c r="YZ253">
        <v>0</v>
      </c>
      <c r="ZA253">
        <v>0</v>
      </c>
      <c r="ZB253">
        <v>1</v>
      </c>
      <c r="ZC253">
        <v>0</v>
      </c>
      <c r="ZD253" t="s">
        <v>2924</v>
      </c>
      <c r="ZE253" t="s">
        <v>291</v>
      </c>
      <c r="ZF253">
        <v>1</v>
      </c>
      <c r="ZG253">
        <v>0</v>
      </c>
      <c r="ZH253">
        <v>0</v>
      </c>
      <c r="ZI253">
        <v>0</v>
      </c>
      <c r="ZJ253">
        <v>0</v>
      </c>
      <c r="ZK253">
        <v>0</v>
      </c>
      <c r="ZL253">
        <v>0</v>
      </c>
      <c r="ZM253">
        <v>0</v>
      </c>
      <c r="ZN253">
        <v>0</v>
      </c>
      <c r="ZO253">
        <v>0</v>
      </c>
      <c r="ZP253">
        <v>0</v>
      </c>
      <c r="ZQ253">
        <v>0</v>
      </c>
      <c r="ZR253">
        <v>0</v>
      </c>
      <c r="ZS253"/>
      <c r="ZT253" t="s">
        <v>279</v>
      </c>
      <c r="ZU253"/>
      <c r="ZV253" t="s">
        <v>292</v>
      </c>
      <c r="ZW253">
        <v>1</v>
      </c>
      <c r="ZX253">
        <v>0</v>
      </c>
      <c r="ZY253">
        <v>0</v>
      </c>
      <c r="ZZ253">
        <v>0</v>
      </c>
      <c r="AAA253">
        <v>0</v>
      </c>
      <c r="AAB253">
        <v>0</v>
      </c>
      <c r="AAC253">
        <v>0</v>
      </c>
      <c r="AAD253">
        <v>0</v>
      </c>
      <c r="AAE253">
        <v>0</v>
      </c>
      <c r="AAF253">
        <v>0</v>
      </c>
      <c r="AAG253"/>
      <c r="AAH253">
        <v>615590012</v>
      </c>
      <c r="AAI253" t="s">
        <v>3450</v>
      </c>
      <c r="AAJ253" s="100">
        <v>45594.605925925898</v>
      </c>
      <c r="AAK253"/>
      <c r="AAL253"/>
      <c r="AAM253" t="s">
        <v>2846</v>
      </c>
      <c r="AAN253" t="s">
        <v>2845</v>
      </c>
      <c r="AAO253" t="s">
        <v>3337</v>
      </c>
      <c r="AAP253"/>
      <c r="AAQ253">
        <v>8186</v>
      </c>
    </row>
    <row r="254" spans="1:719" x14ac:dyDescent="0.35">
      <c r="A254" s="100">
        <v>45594.456037893498</v>
      </c>
      <c r="B254" s="100">
        <v>45594.4732862616</v>
      </c>
      <c r="C254" s="101">
        <v>45594</v>
      </c>
      <c r="D254"/>
      <c r="E254"/>
      <c r="F254" t="s">
        <v>3313</v>
      </c>
      <c r="G254" t="s">
        <v>340</v>
      </c>
      <c r="H254" s="101">
        <v>45594</v>
      </c>
      <c r="I254">
        <v>61</v>
      </c>
      <c r="J254">
        <v>6101</v>
      </c>
      <c r="K254">
        <v>610102</v>
      </c>
      <c r="L254" t="s">
        <v>415</v>
      </c>
      <c r="M254"/>
      <c r="N254" t="s">
        <v>416</v>
      </c>
      <c r="O254"/>
      <c r="P254" t="s">
        <v>298</v>
      </c>
      <c r="Q254"/>
      <c r="R254"/>
      <c r="S254" t="s">
        <v>271</v>
      </c>
      <c r="T254">
        <v>28</v>
      </c>
      <c r="U254" t="s">
        <v>302</v>
      </c>
      <c r="V254" t="s">
        <v>315</v>
      </c>
      <c r="W254"/>
      <c r="X254"/>
      <c r="Y254"/>
      <c r="Z254"/>
      <c r="AA254"/>
      <c r="AB254"/>
      <c r="AC254"/>
      <c r="AD254" t="s">
        <v>2852</v>
      </c>
      <c r="AE254"/>
      <c r="AF254"/>
      <c r="AG254"/>
      <c r="AH254"/>
      <c r="AI254"/>
      <c r="AJ254"/>
      <c r="AK254"/>
      <c r="AL254"/>
      <c r="AM254"/>
      <c r="AN254"/>
      <c r="AO254"/>
      <c r="AP254"/>
      <c r="AQ254"/>
      <c r="AR254"/>
      <c r="AS254"/>
      <c r="AT254"/>
      <c r="AU254"/>
      <c r="AV254"/>
      <c r="AW254"/>
      <c r="AX254"/>
      <c r="AY254"/>
      <c r="AZ254"/>
      <c r="BA254"/>
      <c r="BB254"/>
      <c r="BC254"/>
      <c r="BD254"/>
      <c r="BE254"/>
      <c r="BF254" s="91"/>
      <c r="BG254"/>
      <c r="BH254"/>
      <c r="BI254"/>
      <c r="BJ254"/>
      <c r="BK254"/>
      <c r="BL254"/>
      <c r="BM254"/>
      <c r="BN254"/>
      <c r="BO254"/>
      <c r="BP254"/>
      <c r="BQ254"/>
      <c r="BR254"/>
      <c r="BS254"/>
      <c r="BT254"/>
      <c r="BU254"/>
      <c r="BV254"/>
      <c r="BW254"/>
      <c r="BX254"/>
      <c r="BY254"/>
      <c r="BZ254"/>
      <c r="CA254"/>
      <c r="CB254"/>
      <c r="CC254"/>
      <c r="CD254"/>
      <c r="CE254"/>
      <c r="CF254"/>
      <c r="CG254" s="91"/>
      <c r="CH254"/>
      <c r="CI254"/>
      <c r="CJ254"/>
      <c r="CK254"/>
      <c r="CL254"/>
      <c r="CM254"/>
      <c r="CN254"/>
      <c r="CO254"/>
      <c r="CP254"/>
      <c r="CQ254"/>
      <c r="CR254"/>
      <c r="CS254"/>
      <c r="CT254"/>
      <c r="CU254"/>
      <c r="CV254"/>
      <c r="CW254"/>
      <c r="CX254"/>
      <c r="CY254"/>
      <c r="CZ254"/>
      <c r="DA254"/>
      <c r="DB254"/>
      <c r="DC254"/>
      <c r="DD254"/>
      <c r="DE254"/>
      <c r="DF254"/>
      <c r="DG254"/>
      <c r="DH254"/>
      <c r="DI254"/>
      <c r="DJ254" s="91"/>
      <c r="DK254"/>
      <c r="DL254"/>
      <c r="DM254"/>
      <c r="DN254"/>
      <c r="DO254"/>
      <c r="DP254"/>
      <c r="DQ254"/>
      <c r="DR254"/>
      <c r="DS254"/>
      <c r="DT254"/>
      <c r="DU254"/>
      <c r="DV254"/>
      <c r="DW254"/>
      <c r="DX254"/>
      <c r="DY254"/>
      <c r="DZ254"/>
      <c r="EA254"/>
      <c r="EB254"/>
      <c r="EC254"/>
      <c r="ED254"/>
      <c r="EE254"/>
      <c r="EF254"/>
      <c r="EG254"/>
      <c r="EH254"/>
      <c r="EI254"/>
      <c r="EJ254"/>
      <c r="EK254" s="91"/>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t="s">
        <v>2852</v>
      </c>
      <c r="IA254"/>
      <c r="IB254"/>
      <c r="IC254"/>
      <c r="ID254"/>
      <c r="IE254"/>
      <c r="IF254"/>
      <c r="IG254"/>
      <c r="IH254"/>
      <c r="II254"/>
      <c r="IJ254"/>
      <c r="IK254"/>
      <c r="IL254"/>
      <c r="IM254"/>
      <c r="IN254"/>
      <c r="IO254"/>
      <c r="IP254"/>
      <c r="IQ254"/>
      <c r="IR254"/>
      <c r="IS254"/>
      <c r="IT254"/>
      <c r="IU254"/>
      <c r="IV254"/>
      <c r="IW254"/>
      <c r="IX254"/>
      <c r="IY254"/>
      <c r="IZ254"/>
      <c r="JA254"/>
      <c r="JB254"/>
      <c r="JC254"/>
      <c r="JD254" s="91"/>
      <c r="JE254"/>
      <c r="JF254"/>
      <c r="JG254"/>
      <c r="JH254"/>
      <c r="JI254"/>
      <c r="JJ254"/>
      <c r="JK254"/>
      <c r="JL254"/>
      <c r="JM254"/>
      <c r="JN254"/>
      <c r="JO254"/>
      <c r="JP254"/>
      <c r="JQ254"/>
      <c r="JR254"/>
      <c r="JS254"/>
      <c r="JT254"/>
      <c r="JU254"/>
      <c r="JV254"/>
      <c r="JW254"/>
      <c r="JX254"/>
      <c r="JY254"/>
      <c r="JZ254"/>
      <c r="KA254"/>
      <c r="KB254"/>
      <c r="KC254"/>
      <c r="KD254" s="91"/>
      <c r="KE254"/>
      <c r="KF254"/>
      <c r="KG254"/>
      <c r="KH254"/>
      <c r="KI254"/>
      <c r="KJ254"/>
      <c r="KK254"/>
      <c r="KL254"/>
      <c r="KM254"/>
      <c r="KN254"/>
      <c r="KO254"/>
      <c r="KP254"/>
      <c r="KQ254"/>
      <c r="KR254"/>
      <c r="KS254"/>
      <c r="KT254"/>
      <c r="KU254"/>
      <c r="KV254"/>
      <c r="KW254"/>
      <c r="KX254"/>
      <c r="KY254"/>
      <c r="KZ254"/>
      <c r="LA254"/>
      <c r="LB254"/>
      <c r="LC254"/>
      <c r="LD254"/>
      <c r="LE254"/>
      <c r="LF254"/>
      <c r="LG254" s="91"/>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t="s">
        <v>1390</v>
      </c>
      <c r="OV254">
        <v>0</v>
      </c>
      <c r="OW254">
        <v>0</v>
      </c>
      <c r="OX254">
        <v>1</v>
      </c>
      <c r="OY254">
        <v>0</v>
      </c>
      <c r="OZ254">
        <v>0</v>
      </c>
      <c r="PA254" t="s">
        <v>2881</v>
      </c>
      <c r="PB254" t="s">
        <v>2881</v>
      </c>
      <c r="PC254" s="91"/>
      <c r="PD254"/>
      <c r="PE254"/>
      <c r="PF254"/>
      <c r="PG254"/>
      <c r="PH254"/>
      <c r="PI254"/>
      <c r="PJ254"/>
      <c r="PK254"/>
      <c r="PL254"/>
      <c r="PM254"/>
      <c r="PN254"/>
      <c r="PO254"/>
      <c r="PP254"/>
      <c r="PQ254"/>
      <c r="PR254"/>
      <c r="PS254"/>
      <c r="PT254"/>
      <c r="PU254"/>
      <c r="PV254"/>
      <c r="PW254"/>
      <c r="PX254"/>
      <c r="PY254"/>
      <c r="PZ254"/>
      <c r="QA254"/>
      <c r="QB254"/>
      <c r="QC254"/>
      <c r="QD254"/>
      <c r="QE254" s="91"/>
      <c r="QF254"/>
      <c r="QG254"/>
      <c r="QH254"/>
      <c r="QI254"/>
      <c r="QJ254"/>
      <c r="QK254"/>
      <c r="QL254"/>
      <c r="QM254"/>
      <c r="QN254"/>
      <c r="QO254"/>
      <c r="QP254"/>
      <c r="QQ254"/>
      <c r="QR254"/>
      <c r="QS254"/>
      <c r="QT254"/>
      <c r="QU254"/>
      <c r="QV254"/>
      <c r="QW254"/>
      <c r="QX254"/>
      <c r="QY254"/>
      <c r="QZ254"/>
      <c r="RA254"/>
      <c r="RB254"/>
      <c r="RC254"/>
      <c r="RD254"/>
      <c r="RE254"/>
      <c r="RF254"/>
      <c r="RG254" s="91"/>
      <c r="RH254" t="s">
        <v>274</v>
      </c>
      <c r="RI254" t="s">
        <v>1614</v>
      </c>
      <c r="RJ254" t="s">
        <v>313</v>
      </c>
      <c r="RK254">
        <v>17400</v>
      </c>
      <c r="RL254" t="s">
        <v>3449</v>
      </c>
      <c r="RM254" t="s">
        <v>3449</v>
      </c>
      <c r="RN254"/>
      <c r="RO254" t="s">
        <v>276</v>
      </c>
      <c r="RP254">
        <v>61</v>
      </c>
      <c r="RQ254">
        <v>6101</v>
      </c>
      <c r="RR254">
        <v>610101</v>
      </c>
      <c r="RS254" t="s">
        <v>3445</v>
      </c>
      <c r="RT254" t="s">
        <v>2778</v>
      </c>
      <c r="RU254"/>
      <c r="RV254"/>
      <c r="RW254" t="s">
        <v>328</v>
      </c>
      <c r="RX254"/>
      <c r="RY254"/>
      <c r="RZ254"/>
      <c r="SA254"/>
      <c r="SB254" t="s">
        <v>392</v>
      </c>
      <c r="SC254"/>
      <c r="SD254">
        <v>14</v>
      </c>
      <c r="SE254">
        <v>0</v>
      </c>
      <c r="SF254" t="s">
        <v>2852</v>
      </c>
      <c r="SG254" s="91"/>
      <c r="SH254"/>
      <c r="SI254"/>
      <c r="SJ254"/>
      <c r="SK254"/>
      <c r="SL254"/>
      <c r="SM254"/>
      <c r="SN254"/>
      <c r="SO254"/>
      <c r="SP254"/>
      <c r="SQ254"/>
      <c r="SR254"/>
      <c r="SS254"/>
      <c r="ST254"/>
      <c r="SU254"/>
      <c r="SV254"/>
      <c r="SW254"/>
      <c r="SX254"/>
      <c r="SY254"/>
      <c r="SZ254"/>
      <c r="TA254"/>
      <c r="TB254"/>
      <c r="TC254"/>
      <c r="TD254"/>
      <c r="TE254"/>
      <c r="TF254"/>
      <c r="TG254"/>
      <c r="TH254" s="91"/>
      <c r="TI254"/>
      <c r="TJ254"/>
      <c r="TK254"/>
      <c r="TL254"/>
      <c r="TM254"/>
      <c r="TN254"/>
      <c r="TO254"/>
      <c r="TP254"/>
      <c r="TQ254"/>
      <c r="TR254"/>
      <c r="TS254"/>
      <c r="TT254"/>
      <c r="TU254"/>
      <c r="TV254"/>
      <c r="TW254"/>
      <c r="TX254"/>
      <c r="TY254"/>
      <c r="TZ254"/>
      <c r="UA254"/>
      <c r="UB254"/>
      <c r="UC254"/>
      <c r="UD254"/>
      <c r="UE254"/>
      <c r="UF254"/>
      <c r="UG254"/>
      <c r="UH254" t="s">
        <v>279</v>
      </c>
      <c r="UI254"/>
      <c r="UJ254" t="s">
        <v>279</v>
      </c>
      <c r="UK254"/>
      <c r="UL254"/>
      <c r="UM254"/>
      <c r="UN254"/>
      <c r="UO254"/>
      <c r="UP254"/>
      <c r="UQ254"/>
      <c r="UR254"/>
      <c r="US254"/>
      <c r="UT254"/>
      <c r="UU254"/>
      <c r="UV254"/>
      <c r="UW254"/>
      <c r="UX254"/>
      <c r="UY254"/>
      <c r="UZ254"/>
      <c r="VA254" t="s">
        <v>300</v>
      </c>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t="s">
        <v>279</v>
      </c>
      <c r="WR254"/>
      <c r="WS254" t="s">
        <v>271</v>
      </c>
      <c r="WT254">
        <v>2900</v>
      </c>
      <c r="WU254"/>
      <c r="WV254"/>
      <c r="WX254" t="s">
        <v>287</v>
      </c>
      <c r="WY254">
        <v>1</v>
      </c>
      <c r="WZ254">
        <v>0</v>
      </c>
      <c r="XA254">
        <v>0</v>
      </c>
      <c r="XB254">
        <v>0</v>
      </c>
      <c r="XC254">
        <v>0</v>
      </c>
      <c r="XD254">
        <v>0</v>
      </c>
      <c r="XE254">
        <v>0</v>
      </c>
      <c r="XF254">
        <v>0</v>
      </c>
      <c r="XG254">
        <v>0</v>
      </c>
      <c r="XH254">
        <v>0</v>
      </c>
      <c r="XI254">
        <v>0</v>
      </c>
      <c r="XJ254">
        <v>0</v>
      </c>
      <c r="XK254">
        <v>0</v>
      </c>
      <c r="XL254">
        <v>0</v>
      </c>
      <c r="XM254">
        <v>0</v>
      </c>
      <c r="XN254"/>
      <c r="XO254" t="s">
        <v>338</v>
      </c>
      <c r="XP254"/>
      <c r="XQ254" t="s">
        <v>3414</v>
      </c>
      <c r="XR254">
        <v>0</v>
      </c>
      <c r="XS254">
        <v>1</v>
      </c>
      <c r="XT254">
        <v>0</v>
      </c>
      <c r="XU254">
        <v>1</v>
      </c>
      <c r="XV254">
        <v>0</v>
      </c>
      <c r="XW254">
        <v>0</v>
      </c>
      <c r="XX254">
        <v>0</v>
      </c>
      <c r="XY254">
        <v>0</v>
      </c>
      <c r="XZ254"/>
      <c r="YA254" t="s">
        <v>3233</v>
      </c>
      <c r="YB254">
        <v>1</v>
      </c>
      <c r="YC254">
        <v>1</v>
      </c>
      <c r="YD254">
        <v>0</v>
      </c>
      <c r="YE254">
        <v>0</v>
      </c>
      <c r="YF254">
        <v>1</v>
      </c>
      <c r="YG254">
        <v>0</v>
      </c>
      <c r="YH254">
        <v>0</v>
      </c>
      <c r="YI254">
        <v>0</v>
      </c>
      <c r="YJ254">
        <v>0</v>
      </c>
      <c r="YK254"/>
      <c r="YL254" t="s">
        <v>290</v>
      </c>
      <c r="YM254"/>
      <c r="YN254"/>
      <c r="YO254"/>
      <c r="YP254"/>
      <c r="YQ254"/>
      <c r="YR254"/>
      <c r="YS254"/>
      <c r="YT254"/>
      <c r="YU254"/>
      <c r="YV254"/>
      <c r="YW254"/>
      <c r="YX254"/>
      <c r="YY254"/>
      <c r="YZ254"/>
      <c r="ZA254"/>
      <c r="ZB254"/>
      <c r="ZC254"/>
      <c r="ZD254"/>
      <c r="ZE254" t="s">
        <v>291</v>
      </c>
      <c r="ZF254">
        <v>1</v>
      </c>
      <c r="ZG254">
        <v>0</v>
      </c>
      <c r="ZH254">
        <v>0</v>
      </c>
      <c r="ZI254">
        <v>0</v>
      </c>
      <c r="ZJ254">
        <v>0</v>
      </c>
      <c r="ZK254">
        <v>0</v>
      </c>
      <c r="ZL254">
        <v>0</v>
      </c>
      <c r="ZM254">
        <v>0</v>
      </c>
      <c r="ZN254">
        <v>0</v>
      </c>
      <c r="ZO254">
        <v>0</v>
      </c>
      <c r="ZP254">
        <v>0</v>
      </c>
      <c r="ZQ254">
        <v>0</v>
      </c>
      <c r="ZR254">
        <v>0</v>
      </c>
      <c r="ZS254"/>
      <c r="ZT254" t="s">
        <v>279</v>
      </c>
      <c r="ZU254"/>
      <c r="ZV254" t="s">
        <v>292</v>
      </c>
      <c r="ZW254">
        <v>1</v>
      </c>
      <c r="ZX254">
        <v>0</v>
      </c>
      <c r="ZY254">
        <v>0</v>
      </c>
      <c r="ZZ254">
        <v>0</v>
      </c>
      <c r="AAA254">
        <v>0</v>
      </c>
      <c r="AAB254">
        <v>0</v>
      </c>
      <c r="AAC254">
        <v>0</v>
      </c>
      <c r="AAD254">
        <v>0</v>
      </c>
      <c r="AAE254">
        <v>0</v>
      </c>
      <c r="AAF254">
        <v>0</v>
      </c>
      <c r="AAG254"/>
      <c r="AAH254">
        <v>615590024</v>
      </c>
      <c r="AAI254" t="s">
        <v>3448</v>
      </c>
      <c r="AAJ254" s="100">
        <v>45594.605949074103</v>
      </c>
      <c r="AAK254"/>
      <c r="AAL254"/>
      <c r="AAM254" t="s">
        <v>2846</v>
      </c>
      <c r="AAN254" t="s">
        <v>2845</v>
      </c>
      <c r="AAO254" t="s">
        <v>3337</v>
      </c>
      <c r="AAP254"/>
      <c r="AAQ254">
        <v>8187</v>
      </c>
    </row>
    <row r="255" spans="1:719" x14ac:dyDescent="0.35">
      <c r="A255" s="100">
        <v>45594.558015810202</v>
      </c>
      <c r="B255" s="100">
        <v>45594.566440358802</v>
      </c>
      <c r="C255" s="101">
        <v>45594</v>
      </c>
      <c r="D255"/>
      <c r="E255"/>
      <c r="F255" t="s">
        <v>3239</v>
      </c>
      <c r="G255" t="s">
        <v>340</v>
      </c>
      <c r="H255" s="101">
        <v>45594</v>
      </c>
      <c r="I255">
        <v>61</v>
      </c>
      <c r="J255">
        <v>6101</v>
      </c>
      <c r="K255">
        <v>610102</v>
      </c>
      <c r="L255" t="s">
        <v>415</v>
      </c>
      <c r="M255"/>
      <c r="N255" t="s">
        <v>416</v>
      </c>
      <c r="O255"/>
      <c r="P255" t="s">
        <v>298</v>
      </c>
      <c r="Q255"/>
      <c r="R255"/>
      <c r="S255" t="s">
        <v>271</v>
      </c>
      <c r="T255">
        <v>38</v>
      </c>
      <c r="U255" t="s">
        <v>302</v>
      </c>
      <c r="V255" t="s">
        <v>315</v>
      </c>
      <c r="W255"/>
      <c r="X255" t="s">
        <v>359</v>
      </c>
      <c r="Y255">
        <v>0</v>
      </c>
      <c r="Z255">
        <v>0</v>
      </c>
      <c r="AA255">
        <v>1</v>
      </c>
      <c r="AB255">
        <v>0</v>
      </c>
      <c r="AC255">
        <v>0</v>
      </c>
      <c r="AD255" t="s">
        <v>2881</v>
      </c>
      <c r="AE255"/>
      <c r="AF255"/>
      <c r="AG255"/>
      <c r="AH255"/>
      <c r="AI255"/>
      <c r="AJ255"/>
      <c r="AK255"/>
      <c r="AL255"/>
      <c r="AM255"/>
      <c r="AN255"/>
      <c r="AO255"/>
      <c r="AP255"/>
      <c r="AQ255"/>
      <c r="AR255"/>
      <c r="AS255"/>
      <c r="AT255"/>
      <c r="AU255"/>
      <c r="AV255"/>
      <c r="AW255"/>
      <c r="AX255"/>
      <c r="AY255"/>
      <c r="AZ255"/>
      <c r="BA255"/>
      <c r="BB255"/>
      <c r="BC255"/>
      <c r="BD255"/>
      <c r="BE255"/>
      <c r="BF255" s="91"/>
      <c r="BG255"/>
      <c r="BH255"/>
      <c r="BI255"/>
      <c r="BJ255"/>
      <c r="BK255"/>
      <c r="BL255"/>
      <c r="BM255"/>
      <c r="BN255"/>
      <c r="BO255"/>
      <c r="BP255"/>
      <c r="BQ255"/>
      <c r="BR255"/>
      <c r="BS255"/>
      <c r="BT255"/>
      <c r="BU255"/>
      <c r="BV255"/>
      <c r="BW255"/>
      <c r="BX255"/>
      <c r="BY255"/>
      <c r="BZ255"/>
      <c r="CA255"/>
      <c r="CB255"/>
      <c r="CC255"/>
      <c r="CD255"/>
      <c r="CE255"/>
      <c r="CF255"/>
      <c r="CG255" s="91"/>
      <c r="CH255" t="s">
        <v>274</v>
      </c>
      <c r="CI255"/>
      <c r="CJ255" t="s">
        <v>417</v>
      </c>
      <c r="CK255"/>
      <c r="CL255">
        <v>3000</v>
      </c>
      <c r="CM255" t="s">
        <v>2897</v>
      </c>
      <c r="CN255" t="s">
        <v>2932</v>
      </c>
      <c r="CO255"/>
      <c r="CP255" t="s">
        <v>344</v>
      </c>
      <c r="CQ255"/>
      <c r="CR255" t="s">
        <v>276</v>
      </c>
      <c r="CS255">
        <v>61</v>
      </c>
      <c r="CT255" t="s">
        <v>3195</v>
      </c>
      <c r="CU255" t="s">
        <v>3220</v>
      </c>
      <c r="CV255" t="s">
        <v>3281</v>
      </c>
      <c r="CW255" t="s">
        <v>2778</v>
      </c>
      <c r="CX255"/>
      <c r="CY255"/>
      <c r="CZ255" t="s">
        <v>276</v>
      </c>
      <c r="DA255" t="s">
        <v>2895</v>
      </c>
      <c r="DB255" t="s">
        <v>3208</v>
      </c>
      <c r="DC255" t="s">
        <v>479</v>
      </c>
      <c r="DD255" t="s">
        <v>2784</v>
      </c>
      <c r="DE255"/>
      <c r="DF255"/>
      <c r="DG255">
        <v>8</v>
      </c>
      <c r="DH255">
        <v>0</v>
      </c>
      <c r="DI255" t="s">
        <v>2852</v>
      </c>
      <c r="DJ255" s="91"/>
      <c r="DK255"/>
      <c r="DL255"/>
      <c r="DM255"/>
      <c r="DN255"/>
      <c r="DO255"/>
      <c r="DP255"/>
      <c r="DQ255"/>
      <c r="DR255"/>
      <c r="DS255"/>
      <c r="DT255"/>
      <c r="DU255"/>
      <c r="DV255"/>
      <c r="DW255"/>
      <c r="DX255"/>
      <c r="DY255"/>
      <c r="DZ255"/>
      <c r="EA255"/>
      <c r="EB255"/>
      <c r="EC255"/>
      <c r="ED255"/>
      <c r="EE255"/>
      <c r="EF255"/>
      <c r="EG255"/>
      <c r="EH255"/>
      <c r="EI255"/>
      <c r="EJ255"/>
      <c r="EK255" s="91"/>
      <c r="EL255"/>
      <c r="EM255"/>
      <c r="EN255"/>
      <c r="EO255"/>
      <c r="EP255"/>
      <c r="EQ255"/>
      <c r="ER255"/>
      <c r="ES255"/>
      <c r="ET255"/>
      <c r="EU255"/>
      <c r="EV255"/>
      <c r="EW255"/>
      <c r="EX255"/>
      <c r="EY255"/>
      <c r="EZ255"/>
      <c r="FA255"/>
      <c r="FB255"/>
      <c r="FC255"/>
      <c r="FD255"/>
      <c r="FE255"/>
      <c r="FF255"/>
      <c r="FG255"/>
      <c r="FH255"/>
      <c r="FI255"/>
      <c r="FJ255"/>
      <c r="FK255"/>
      <c r="FL255" t="s">
        <v>279</v>
      </c>
      <c r="FM255"/>
      <c r="FN255" t="s">
        <v>279</v>
      </c>
      <c r="FO255"/>
      <c r="FP255"/>
      <c r="FQ255"/>
      <c r="FR255"/>
      <c r="FS255"/>
      <c r="FT255"/>
      <c r="FU255"/>
      <c r="FV255"/>
      <c r="FW255"/>
      <c r="FX255"/>
      <c r="FY255"/>
      <c r="FZ255"/>
      <c r="GA255"/>
      <c r="GB255"/>
      <c r="GC255"/>
      <c r="GD255"/>
      <c r="GE255" t="s">
        <v>358</v>
      </c>
      <c r="GF255"/>
      <c r="GG255"/>
      <c r="GH255"/>
      <c r="GI255"/>
      <c r="GJ255"/>
      <c r="GK255"/>
      <c r="GL255"/>
      <c r="GM255"/>
      <c r="GN255"/>
      <c r="GO255"/>
      <c r="GP255"/>
      <c r="GQ255"/>
      <c r="GR255"/>
      <c r="GS255"/>
      <c r="GT255"/>
      <c r="GU255"/>
      <c r="GV255"/>
      <c r="GW255"/>
      <c r="GX255"/>
      <c r="GY255"/>
      <c r="GZ255" t="s">
        <v>359</v>
      </c>
      <c r="HA255">
        <v>0</v>
      </c>
      <c r="HB255">
        <v>0</v>
      </c>
      <c r="HC255">
        <v>1</v>
      </c>
      <c r="HD255">
        <v>0</v>
      </c>
      <c r="HE255">
        <v>0</v>
      </c>
      <c r="HF255" t="s">
        <v>3447</v>
      </c>
      <c r="HG255">
        <v>0</v>
      </c>
      <c r="HH255">
        <v>0</v>
      </c>
      <c r="HI255">
        <v>0</v>
      </c>
      <c r="HJ255">
        <v>0</v>
      </c>
      <c r="HK255">
        <v>0</v>
      </c>
      <c r="HL255">
        <v>0</v>
      </c>
      <c r="HM255">
        <v>0</v>
      </c>
      <c r="HN255">
        <v>1</v>
      </c>
      <c r="HO255">
        <v>0</v>
      </c>
      <c r="HP255">
        <v>1</v>
      </c>
      <c r="HQ255">
        <v>0</v>
      </c>
      <c r="HR255">
        <v>0</v>
      </c>
      <c r="HS255"/>
      <c r="HT255"/>
      <c r="HU255"/>
      <c r="HV255"/>
      <c r="HW255"/>
      <c r="HX255"/>
      <c r="HY255"/>
      <c r="HZ255" t="s">
        <v>2852</v>
      </c>
      <c r="IA255"/>
      <c r="IB255"/>
      <c r="IC255"/>
      <c r="ID255"/>
      <c r="IE255"/>
      <c r="IF255"/>
      <c r="IG255"/>
      <c r="IH255"/>
      <c r="II255"/>
      <c r="IJ255"/>
      <c r="IK255"/>
      <c r="IL255"/>
      <c r="IM255"/>
      <c r="IN255"/>
      <c r="IO255"/>
      <c r="IP255"/>
      <c r="IQ255"/>
      <c r="IR255"/>
      <c r="IS255"/>
      <c r="IT255"/>
      <c r="IU255"/>
      <c r="IV255"/>
      <c r="IW255"/>
      <c r="IX255"/>
      <c r="IY255"/>
      <c r="IZ255"/>
      <c r="JA255"/>
      <c r="JB255"/>
      <c r="JC255"/>
      <c r="JD255" s="91"/>
      <c r="JE255"/>
      <c r="JF255"/>
      <c r="JG255"/>
      <c r="JH255"/>
      <c r="JI255"/>
      <c r="JJ255"/>
      <c r="JK255"/>
      <c r="JL255"/>
      <c r="JM255"/>
      <c r="JN255"/>
      <c r="JO255"/>
      <c r="JP255"/>
      <c r="JQ255"/>
      <c r="JR255"/>
      <c r="JS255"/>
      <c r="JT255"/>
      <c r="JU255"/>
      <c r="JV255"/>
      <c r="JW255"/>
      <c r="JX255"/>
      <c r="JY255"/>
      <c r="JZ255"/>
      <c r="KA255"/>
      <c r="KB255"/>
      <c r="KC255"/>
      <c r="KD255" s="91"/>
      <c r="KE255"/>
      <c r="KF255"/>
      <c r="KG255"/>
      <c r="KH255"/>
      <c r="KI255"/>
      <c r="KJ255"/>
      <c r="KK255"/>
      <c r="KL255"/>
      <c r="KM255"/>
      <c r="KN255"/>
      <c r="KO255"/>
      <c r="KP255"/>
      <c r="KQ255"/>
      <c r="KR255"/>
      <c r="KS255"/>
      <c r="KT255"/>
      <c r="KU255"/>
      <c r="KV255"/>
      <c r="KW255"/>
      <c r="KX255"/>
      <c r="KY255"/>
      <c r="KZ255"/>
      <c r="LA255"/>
      <c r="LB255"/>
      <c r="LC255"/>
      <c r="LD255"/>
      <c r="LE255"/>
      <c r="LF255"/>
      <c r="LG255" s="91"/>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t="s">
        <v>2852</v>
      </c>
      <c r="PB255" t="s">
        <v>2881</v>
      </c>
      <c r="PC255" s="91"/>
      <c r="PD255"/>
      <c r="PE255"/>
      <c r="PF255"/>
      <c r="PG255"/>
      <c r="PH255"/>
      <c r="PI255"/>
      <c r="PJ255"/>
      <c r="PK255"/>
      <c r="PL255"/>
      <c r="PM255"/>
      <c r="PN255"/>
      <c r="PO255"/>
      <c r="PP255"/>
      <c r="PQ255"/>
      <c r="PR255"/>
      <c r="PS255"/>
      <c r="PT255"/>
      <c r="PU255"/>
      <c r="PV255"/>
      <c r="PW255"/>
      <c r="PX255"/>
      <c r="PY255"/>
      <c r="PZ255"/>
      <c r="QA255"/>
      <c r="QB255"/>
      <c r="QC255"/>
      <c r="QD255"/>
      <c r="QE255" s="91"/>
      <c r="QF255"/>
      <c r="QG255"/>
      <c r="QH255"/>
      <c r="QI255"/>
      <c r="QJ255"/>
      <c r="QK255"/>
      <c r="QL255"/>
      <c r="QM255"/>
      <c r="QN255"/>
      <c r="QO255"/>
      <c r="QP255"/>
      <c r="QQ255"/>
      <c r="QR255"/>
      <c r="QS255"/>
      <c r="QT255"/>
      <c r="QU255"/>
      <c r="QV255"/>
      <c r="QW255"/>
      <c r="QX255"/>
      <c r="QY255"/>
      <c r="QZ255"/>
      <c r="RA255"/>
      <c r="RB255"/>
      <c r="RC255"/>
      <c r="RD255"/>
      <c r="RE255"/>
      <c r="RF255"/>
      <c r="RG255" s="91"/>
      <c r="RH255"/>
      <c r="RI255"/>
      <c r="RJ255"/>
      <c r="RK255"/>
      <c r="RL255"/>
      <c r="RM255"/>
      <c r="RN255"/>
      <c r="RO255"/>
      <c r="RP255"/>
      <c r="RQ255"/>
      <c r="RR255"/>
      <c r="RS255"/>
      <c r="RT255"/>
      <c r="RU255"/>
      <c r="RV255"/>
      <c r="RW255"/>
      <c r="RX255"/>
      <c r="RY255"/>
      <c r="RZ255"/>
      <c r="SA255"/>
      <c r="SB255"/>
      <c r="SC255"/>
      <c r="SD255"/>
      <c r="SE255"/>
      <c r="SF255"/>
      <c r="SG255" s="91"/>
      <c r="SH255"/>
      <c r="SI255"/>
      <c r="SJ255"/>
      <c r="SK255"/>
      <c r="SL255"/>
      <c r="SM255"/>
      <c r="SN255"/>
      <c r="SO255"/>
      <c r="SP255"/>
      <c r="SQ255"/>
      <c r="SR255"/>
      <c r="SS255"/>
      <c r="ST255"/>
      <c r="SU255"/>
      <c r="SV255"/>
      <c r="SW255"/>
      <c r="SX255"/>
      <c r="SY255"/>
      <c r="SZ255"/>
      <c r="TA255"/>
      <c r="TB255"/>
      <c r="TC255"/>
      <c r="TD255"/>
      <c r="TE255"/>
      <c r="TF255"/>
      <c r="TG255"/>
      <c r="TH255" s="91"/>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t="s">
        <v>279</v>
      </c>
      <c r="WR255"/>
      <c r="WS255" t="s">
        <v>279</v>
      </c>
      <c r="WT255"/>
      <c r="WU255"/>
      <c r="WV255"/>
      <c r="WX255" t="s">
        <v>287</v>
      </c>
      <c r="WY255">
        <v>1</v>
      </c>
      <c r="WZ255">
        <v>0</v>
      </c>
      <c r="XA255">
        <v>0</v>
      </c>
      <c r="XB255">
        <v>0</v>
      </c>
      <c r="XC255">
        <v>0</v>
      </c>
      <c r="XD255">
        <v>0</v>
      </c>
      <c r="XE255">
        <v>0</v>
      </c>
      <c r="XF255">
        <v>0</v>
      </c>
      <c r="XG255">
        <v>0</v>
      </c>
      <c r="XH255">
        <v>0</v>
      </c>
      <c r="XI255">
        <v>0</v>
      </c>
      <c r="XJ255">
        <v>0</v>
      </c>
      <c r="XK255">
        <v>0</v>
      </c>
      <c r="XL255">
        <v>0</v>
      </c>
      <c r="XM255">
        <v>0</v>
      </c>
      <c r="XN255"/>
      <c r="XO255" t="s">
        <v>338</v>
      </c>
      <c r="XP255"/>
      <c r="XQ255" t="s">
        <v>294</v>
      </c>
      <c r="XR255">
        <v>1</v>
      </c>
      <c r="XS255">
        <v>0</v>
      </c>
      <c r="XT255">
        <v>0</v>
      </c>
      <c r="XU255">
        <v>0</v>
      </c>
      <c r="XV255">
        <v>0</v>
      </c>
      <c r="XW255">
        <v>0</v>
      </c>
      <c r="XX255">
        <v>0</v>
      </c>
      <c r="XY255">
        <v>0</v>
      </c>
      <c r="XZ255"/>
      <c r="YA255" t="s">
        <v>313</v>
      </c>
      <c r="YB255">
        <v>1</v>
      </c>
      <c r="YC255">
        <v>0</v>
      </c>
      <c r="YD255">
        <v>0</v>
      </c>
      <c r="YE255">
        <v>0</v>
      </c>
      <c r="YF255">
        <v>0</v>
      </c>
      <c r="YG255">
        <v>0</v>
      </c>
      <c r="YH255">
        <v>0</v>
      </c>
      <c r="YI255">
        <v>0</v>
      </c>
      <c r="YJ255">
        <v>0</v>
      </c>
      <c r="YK255"/>
      <c r="YL255" t="s">
        <v>314</v>
      </c>
      <c r="YM255"/>
      <c r="YN255"/>
      <c r="YO255"/>
      <c r="YP255"/>
      <c r="YQ255"/>
      <c r="YR255"/>
      <c r="YS255"/>
      <c r="YT255"/>
      <c r="YU255" t="s">
        <v>275</v>
      </c>
      <c r="YV255">
        <v>0</v>
      </c>
      <c r="YW255">
        <v>0</v>
      </c>
      <c r="YX255">
        <v>0</v>
      </c>
      <c r="YY255">
        <v>0</v>
      </c>
      <c r="YZ255">
        <v>0</v>
      </c>
      <c r="ZA255">
        <v>0</v>
      </c>
      <c r="ZB255">
        <v>1</v>
      </c>
      <c r="ZC255">
        <v>0</v>
      </c>
      <c r="ZD255" t="s">
        <v>2924</v>
      </c>
      <c r="ZE255" t="s">
        <v>291</v>
      </c>
      <c r="ZF255">
        <v>1</v>
      </c>
      <c r="ZG255">
        <v>0</v>
      </c>
      <c r="ZH255">
        <v>0</v>
      </c>
      <c r="ZI255">
        <v>0</v>
      </c>
      <c r="ZJ255">
        <v>0</v>
      </c>
      <c r="ZK255">
        <v>0</v>
      </c>
      <c r="ZL255">
        <v>0</v>
      </c>
      <c r="ZM255">
        <v>0</v>
      </c>
      <c r="ZN255">
        <v>0</v>
      </c>
      <c r="ZO255">
        <v>0</v>
      </c>
      <c r="ZP255">
        <v>0</v>
      </c>
      <c r="ZQ255">
        <v>0</v>
      </c>
      <c r="ZR255">
        <v>0</v>
      </c>
      <c r="ZS255"/>
      <c r="ZT255" t="s">
        <v>279</v>
      </c>
      <c r="ZU255"/>
      <c r="ZV255" t="s">
        <v>292</v>
      </c>
      <c r="ZW255">
        <v>1</v>
      </c>
      <c r="ZX255">
        <v>0</v>
      </c>
      <c r="ZY255">
        <v>0</v>
      </c>
      <c r="ZZ255">
        <v>0</v>
      </c>
      <c r="AAA255">
        <v>0</v>
      </c>
      <c r="AAB255">
        <v>0</v>
      </c>
      <c r="AAC255">
        <v>0</v>
      </c>
      <c r="AAD255">
        <v>0</v>
      </c>
      <c r="AAE255">
        <v>0</v>
      </c>
      <c r="AAF255">
        <v>0</v>
      </c>
      <c r="AAG255"/>
      <c r="AAH255">
        <v>615590029</v>
      </c>
      <c r="AAI255" t="s">
        <v>3446</v>
      </c>
      <c r="AAJ255" s="100">
        <v>45594.605972222198</v>
      </c>
      <c r="AAK255"/>
      <c r="AAL255"/>
      <c r="AAM255" t="s">
        <v>2846</v>
      </c>
      <c r="AAN255" t="s">
        <v>2845</v>
      </c>
      <c r="AAO255" t="s">
        <v>3337</v>
      </c>
      <c r="AAP255"/>
      <c r="AAQ255">
        <v>8188</v>
      </c>
    </row>
    <row r="256" spans="1:719" x14ac:dyDescent="0.35">
      <c r="A256" s="100">
        <v>45594.473379143499</v>
      </c>
      <c r="B256" s="100">
        <v>45594.480047349498</v>
      </c>
      <c r="C256" s="101">
        <v>45594</v>
      </c>
      <c r="D256"/>
      <c r="E256"/>
      <c r="F256" t="s">
        <v>3313</v>
      </c>
      <c r="G256" t="s">
        <v>340</v>
      </c>
      <c r="H256" s="101">
        <v>45594</v>
      </c>
      <c r="I256">
        <v>61</v>
      </c>
      <c r="J256">
        <v>6101</v>
      </c>
      <c r="K256">
        <v>610102</v>
      </c>
      <c r="L256" t="s">
        <v>415</v>
      </c>
      <c r="M256"/>
      <c r="N256" t="s">
        <v>416</v>
      </c>
      <c r="O256"/>
      <c r="P256" t="s">
        <v>298</v>
      </c>
      <c r="Q256"/>
      <c r="R256"/>
      <c r="S256" t="s">
        <v>271</v>
      </c>
      <c r="T256">
        <v>25</v>
      </c>
      <c r="U256" t="s">
        <v>302</v>
      </c>
      <c r="V256" t="s">
        <v>315</v>
      </c>
      <c r="W256"/>
      <c r="X256"/>
      <c r="Y256"/>
      <c r="Z256"/>
      <c r="AA256"/>
      <c r="AB256"/>
      <c r="AC256"/>
      <c r="AD256" t="s">
        <v>2852</v>
      </c>
      <c r="AE256"/>
      <c r="AF256"/>
      <c r="AG256"/>
      <c r="AH256"/>
      <c r="AI256"/>
      <c r="AJ256"/>
      <c r="AK256"/>
      <c r="AL256"/>
      <c r="AM256"/>
      <c r="AN256"/>
      <c r="AO256"/>
      <c r="AP256"/>
      <c r="AQ256"/>
      <c r="AR256"/>
      <c r="AS256"/>
      <c r="AT256"/>
      <c r="AU256"/>
      <c r="AV256"/>
      <c r="AW256"/>
      <c r="AX256"/>
      <c r="AY256"/>
      <c r="AZ256"/>
      <c r="BA256"/>
      <c r="BB256"/>
      <c r="BC256"/>
      <c r="BD256"/>
      <c r="BE256"/>
      <c r="BF256" s="91"/>
      <c r="BG256"/>
      <c r="BH256"/>
      <c r="BI256"/>
      <c r="BJ256"/>
      <c r="BK256"/>
      <c r="BL256"/>
      <c r="BM256"/>
      <c r="BN256"/>
      <c r="BO256"/>
      <c r="BP256"/>
      <c r="BQ256"/>
      <c r="BR256"/>
      <c r="BS256"/>
      <c r="BT256"/>
      <c r="BU256"/>
      <c r="BV256"/>
      <c r="BW256"/>
      <c r="BX256"/>
      <c r="BY256"/>
      <c r="BZ256"/>
      <c r="CA256"/>
      <c r="CB256"/>
      <c r="CC256"/>
      <c r="CD256"/>
      <c r="CE256"/>
      <c r="CF256"/>
      <c r="CG256" s="91"/>
      <c r="CH256"/>
      <c r="CI256"/>
      <c r="CJ256"/>
      <c r="CK256"/>
      <c r="CL256"/>
      <c r="CM256"/>
      <c r="CN256"/>
      <c r="CO256"/>
      <c r="CP256"/>
      <c r="CQ256"/>
      <c r="CR256"/>
      <c r="CS256"/>
      <c r="CT256"/>
      <c r="CU256"/>
      <c r="CV256"/>
      <c r="CW256"/>
      <c r="CX256"/>
      <c r="CY256"/>
      <c r="CZ256"/>
      <c r="DA256"/>
      <c r="DB256"/>
      <c r="DC256"/>
      <c r="DD256"/>
      <c r="DE256"/>
      <c r="DF256"/>
      <c r="DG256"/>
      <c r="DH256"/>
      <c r="DI256"/>
      <c r="DJ256" s="91"/>
      <c r="DK256"/>
      <c r="DL256"/>
      <c r="DM256"/>
      <c r="DN256"/>
      <c r="DO256"/>
      <c r="DP256"/>
      <c r="DQ256"/>
      <c r="DR256"/>
      <c r="DS256"/>
      <c r="DT256"/>
      <c r="DU256"/>
      <c r="DV256"/>
      <c r="DW256"/>
      <c r="DX256"/>
      <c r="DY256"/>
      <c r="DZ256"/>
      <c r="EA256"/>
      <c r="EB256"/>
      <c r="EC256"/>
      <c r="ED256"/>
      <c r="EE256"/>
      <c r="EF256"/>
      <c r="EG256"/>
      <c r="EH256"/>
      <c r="EI256"/>
      <c r="EJ256"/>
      <c r="EK256" s="91"/>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t="s">
        <v>2852</v>
      </c>
      <c r="IA256"/>
      <c r="IB256"/>
      <c r="IC256"/>
      <c r="ID256"/>
      <c r="IE256"/>
      <c r="IF256"/>
      <c r="IG256"/>
      <c r="IH256"/>
      <c r="II256"/>
      <c r="IJ256"/>
      <c r="IK256"/>
      <c r="IL256"/>
      <c r="IM256"/>
      <c r="IN256"/>
      <c r="IO256"/>
      <c r="IP256"/>
      <c r="IQ256"/>
      <c r="IR256"/>
      <c r="IS256"/>
      <c r="IT256"/>
      <c r="IU256"/>
      <c r="IV256"/>
      <c r="IW256"/>
      <c r="IX256"/>
      <c r="IY256"/>
      <c r="IZ256"/>
      <c r="JA256"/>
      <c r="JB256"/>
      <c r="JC256"/>
      <c r="JD256" s="91"/>
      <c r="JE256"/>
      <c r="JF256"/>
      <c r="JG256"/>
      <c r="JH256"/>
      <c r="JI256"/>
      <c r="JJ256"/>
      <c r="JK256"/>
      <c r="JL256"/>
      <c r="JM256"/>
      <c r="JN256"/>
      <c r="JO256"/>
      <c r="JP256"/>
      <c r="JQ256"/>
      <c r="JR256"/>
      <c r="JS256"/>
      <c r="JT256"/>
      <c r="JU256"/>
      <c r="JV256"/>
      <c r="JW256"/>
      <c r="JX256"/>
      <c r="JY256"/>
      <c r="JZ256"/>
      <c r="KA256"/>
      <c r="KB256"/>
      <c r="KC256"/>
      <c r="KD256" s="91"/>
      <c r="KE256"/>
      <c r="KF256"/>
      <c r="KG256"/>
      <c r="KH256"/>
      <c r="KI256"/>
      <c r="KJ256"/>
      <c r="KK256"/>
      <c r="KL256"/>
      <c r="KM256"/>
      <c r="KN256"/>
      <c r="KO256"/>
      <c r="KP256"/>
      <c r="KQ256"/>
      <c r="KR256"/>
      <c r="KS256"/>
      <c r="KT256"/>
      <c r="KU256"/>
      <c r="KV256"/>
      <c r="KW256"/>
      <c r="KX256"/>
      <c r="KY256"/>
      <c r="KZ256"/>
      <c r="LA256"/>
      <c r="LB256"/>
      <c r="LC256"/>
      <c r="LD256"/>
      <c r="LE256"/>
      <c r="LF256"/>
      <c r="LG256" s="91"/>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t="s">
        <v>1394</v>
      </c>
      <c r="OV256">
        <v>0</v>
      </c>
      <c r="OW256">
        <v>0</v>
      </c>
      <c r="OX256">
        <v>0</v>
      </c>
      <c r="OY256">
        <v>0</v>
      </c>
      <c r="OZ256">
        <v>1</v>
      </c>
      <c r="PA256" t="s">
        <v>2881</v>
      </c>
      <c r="PB256" t="s">
        <v>2881</v>
      </c>
      <c r="PC256" s="91"/>
      <c r="PD256"/>
      <c r="PE256"/>
      <c r="PF256"/>
      <c r="PG256"/>
      <c r="PH256"/>
      <c r="PI256"/>
      <c r="PJ256"/>
      <c r="PK256"/>
      <c r="PL256"/>
      <c r="PM256"/>
      <c r="PN256"/>
      <c r="PO256"/>
      <c r="PP256"/>
      <c r="PQ256"/>
      <c r="PR256"/>
      <c r="PS256"/>
      <c r="PT256"/>
      <c r="PU256"/>
      <c r="PV256"/>
      <c r="PW256"/>
      <c r="PX256"/>
      <c r="PY256"/>
      <c r="PZ256"/>
      <c r="QA256"/>
      <c r="QB256"/>
      <c r="QC256"/>
      <c r="QD256"/>
      <c r="QE256" s="91"/>
      <c r="QF256"/>
      <c r="QG256"/>
      <c r="QH256"/>
      <c r="QI256"/>
      <c r="QJ256"/>
      <c r="QK256"/>
      <c r="QL256"/>
      <c r="QM256"/>
      <c r="QN256"/>
      <c r="QO256"/>
      <c r="QP256"/>
      <c r="QQ256"/>
      <c r="QR256"/>
      <c r="QS256"/>
      <c r="QT256"/>
      <c r="QU256"/>
      <c r="QV256"/>
      <c r="QW256"/>
      <c r="QX256"/>
      <c r="QY256"/>
      <c r="QZ256"/>
      <c r="RA256"/>
      <c r="RB256"/>
      <c r="RC256"/>
      <c r="RD256"/>
      <c r="RE256"/>
      <c r="RF256"/>
      <c r="RG256" s="91"/>
      <c r="RH256"/>
      <c r="RI256"/>
      <c r="RJ256"/>
      <c r="RK256"/>
      <c r="RL256"/>
      <c r="RM256"/>
      <c r="RN256"/>
      <c r="RO256"/>
      <c r="RP256"/>
      <c r="RQ256"/>
      <c r="RR256"/>
      <c r="RS256"/>
      <c r="RT256"/>
      <c r="RU256"/>
      <c r="RV256"/>
      <c r="RW256"/>
      <c r="RX256"/>
      <c r="RY256"/>
      <c r="RZ256"/>
      <c r="SA256"/>
      <c r="SB256"/>
      <c r="SC256"/>
      <c r="SD256"/>
      <c r="SE256"/>
      <c r="SF256"/>
      <c r="SG256" s="91"/>
      <c r="SH256" t="s">
        <v>274</v>
      </c>
      <c r="SI256" t="s">
        <v>1623</v>
      </c>
      <c r="SJ256"/>
      <c r="SK256" t="s">
        <v>313</v>
      </c>
      <c r="SL256">
        <v>30000</v>
      </c>
      <c r="SM256" t="s">
        <v>3388</v>
      </c>
      <c r="SN256"/>
      <c r="SO256" t="s">
        <v>276</v>
      </c>
      <c r="SP256">
        <v>61</v>
      </c>
      <c r="SQ256">
        <v>6101</v>
      </c>
      <c r="SR256" t="s">
        <v>3220</v>
      </c>
      <c r="SS256" t="s">
        <v>3445</v>
      </c>
      <c r="ST256" t="s">
        <v>2778</v>
      </c>
      <c r="SU256"/>
      <c r="SV256"/>
      <c r="SW256" t="s">
        <v>328</v>
      </c>
      <c r="SX256"/>
      <c r="SY256"/>
      <c r="SZ256"/>
      <c r="TA256"/>
      <c r="TB256" t="s">
        <v>275</v>
      </c>
      <c r="TC256" t="s">
        <v>3245</v>
      </c>
      <c r="TD256" t="s">
        <v>3444</v>
      </c>
      <c r="TE256">
        <v>21</v>
      </c>
      <c r="TF256">
        <v>0</v>
      </c>
      <c r="TG256" t="s">
        <v>2852</v>
      </c>
      <c r="TH256" s="91"/>
      <c r="TI256"/>
      <c r="TJ256"/>
      <c r="TK256"/>
      <c r="TL256"/>
      <c r="TM256"/>
      <c r="TN256"/>
      <c r="TO256"/>
      <c r="TP256"/>
      <c r="TQ256"/>
      <c r="TR256"/>
      <c r="TS256"/>
      <c r="TT256"/>
      <c r="TU256"/>
      <c r="TV256"/>
      <c r="TW256"/>
      <c r="TX256"/>
      <c r="TY256"/>
      <c r="TZ256"/>
      <c r="UA256"/>
      <c r="UB256"/>
      <c r="UC256"/>
      <c r="UD256"/>
      <c r="UE256"/>
      <c r="UF256"/>
      <c r="UG256"/>
      <c r="UH256" t="s">
        <v>279</v>
      </c>
      <c r="UI256"/>
      <c r="UJ256" t="s">
        <v>279</v>
      </c>
      <c r="UK256"/>
      <c r="UL256"/>
      <c r="UM256"/>
      <c r="UN256"/>
      <c r="UO256"/>
      <c r="UP256"/>
      <c r="UQ256"/>
      <c r="UR256"/>
      <c r="US256"/>
      <c r="UT256"/>
      <c r="UU256"/>
      <c r="UV256"/>
      <c r="UW256"/>
      <c r="UX256"/>
      <c r="UY256"/>
      <c r="UZ256"/>
      <c r="VA256" t="s">
        <v>300</v>
      </c>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t="s">
        <v>279</v>
      </c>
      <c r="WR256"/>
      <c r="WS256" t="s">
        <v>279</v>
      </c>
      <c r="WT256"/>
      <c r="WU256"/>
      <c r="WV256"/>
      <c r="WX256" t="s">
        <v>3379</v>
      </c>
      <c r="WY256">
        <v>0</v>
      </c>
      <c r="WZ256">
        <v>0</v>
      </c>
      <c r="XA256">
        <v>1</v>
      </c>
      <c r="XB256">
        <v>0</v>
      </c>
      <c r="XC256">
        <v>0</v>
      </c>
      <c r="XD256">
        <v>0</v>
      </c>
      <c r="XE256">
        <v>0</v>
      </c>
      <c r="XF256">
        <v>0</v>
      </c>
      <c r="XG256">
        <v>0</v>
      </c>
      <c r="XH256">
        <v>0</v>
      </c>
      <c r="XI256">
        <v>0</v>
      </c>
      <c r="XJ256">
        <v>1</v>
      </c>
      <c r="XK256">
        <v>0</v>
      </c>
      <c r="XL256">
        <v>0</v>
      </c>
      <c r="XM256">
        <v>0</v>
      </c>
      <c r="XN256"/>
      <c r="XO256" t="s">
        <v>338</v>
      </c>
      <c r="XP256"/>
      <c r="XQ256" t="s">
        <v>309</v>
      </c>
      <c r="XR256">
        <v>0</v>
      </c>
      <c r="XS256">
        <v>1</v>
      </c>
      <c r="XT256">
        <v>0</v>
      </c>
      <c r="XU256">
        <v>0</v>
      </c>
      <c r="XV256">
        <v>0</v>
      </c>
      <c r="XW256">
        <v>0</v>
      </c>
      <c r="XX256">
        <v>0</v>
      </c>
      <c r="XY256">
        <v>0</v>
      </c>
      <c r="XZ256"/>
      <c r="YA256" t="s">
        <v>3192</v>
      </c>
      <c r="YB256">
        <v>1</v>
      </c>
      <c r="YC256">
        <v>0</v>
      </c>
      <c r="YD256">
        <v>0</v>
      </c>
      <c r="YE256">
        <v>0</v>
      </c>
      <c r="YF256">
        <v>1</v>
      </c>
      <c r="YG256">
        <v>0</v>
      </c>
      <c r="YH256">
        <v>0</v>
      </c>
      <c r="YI256">
        <v>0</v>
      </c>
      <c r="YJ256">
        <v>0</v>
      </c>
      <c r="YK256"/>
      <c r="YL256" t="s">
        <v>314</v>
      </c>
      <c r="YM256"/>
      <c r="YN256"/>
      <c r="YO256"/>
      <c r="YP256"/>
      <c r="YQ256"/>
      <c r="YR256"/>
      <c r="YS256"/>
      <c r="YT256"/>
      <c r="YU256" t="s">
        <v>3378</v>
      </c>
      <c r="YV256">
        <v>0</v>
      </c>
      <c r="YW256">
        <v>0</v>
      </c>
      <c r="YX256">
        <v>0</v>
      </c>
      <c r="YY256">
        <v>1</v>
      </c>
      <c r="YZ256">
        <v>1</v>
      </c>
      <c r="ZA256">
        <v>0</v>
      </c>
      <c r="ZB256">
        <v>0</v>
      </c>
      <c r="ZC256">
        <v>0</v>
      </c>
      <c r="ZD256"/>
      <c r="ZE256" t="s">
        <v>291</v>
      </c>
      <c r="ZF256">
        <v>1</v>
      </c>
      <c r="ZG256">
        <v>0</v>
      </c>
      <c r="ZH256">
        <v>0</v>
      </c>
      <c r="ZI256">
        <v>0</v>
      </c>
      <c r="ZJ256">
        <v>0</v>
      </c>
      <c r="ZK256">
        <v>0</v>
      </c>
      <c r="ZL256">
        <v>0</v>
      </c>
      <c r="ZM256">
        <v>0</v>
      </c>
      <c r="ZN256">
        <v>0</v>
      </c>
      <c r="ZO256">
        <v>0</v>
      </c>
      <c r="ZP256">
        <v>0</v>
      </c>
      <c r="ZQ256">
        <v>0</v>
      </c>
      <c r="ZR256">
        <v>0</v>
      </c>
      <c r="ZS256"/>
      <c r="ZT256" t="s">
        <v>279</v>
      </c>
      <c r="ZU256"/>
      <c r="ZV256" t="s">
        <v>292</v>
      </c>
      <c r="ZW256">
        <v>1</v>
      </c>
      <c r="ZX256">
        <v>0</v>
      </c>
      <c r="ZY256">
        <v>0</v>
      </c>
      <c r="ZZ256">
        <v>0</v>
      </c>
      <c r="AAA256">
        <v>0</v>
      </c>
      <c r="AAB256">
        <v>0</v>
      </c>
      <c r="AAC256">
        <v>0</v>
      </c>
      <c r="AAD256">
        <v>0</v>
      </c>
      <c r="AAE256">
        <v>0</v>
      </c>
      <c r="AAF256">
        <v>0</v>
      </c>
      <c r="AAG256"/>
      <c r="AAH256">
        <v>615590046</v>
      </c>
      <c r="AAI256" t="s">
        <v>3443</v>
      </c>
      <c r="AAJ256" s="100">
        <v>45594.606006944399</v>
      </c>
      <c r="AAK256"/>
      <c r="AAL256"/>
      <c r="AAM256" t="s">
        <v>2846</v>
      </c>
      <c r="AAN256" t="s">
        <v>2845</v>
      </c>
      <c r="AAO256" t="s">
        <v>3337</v>
      </c>
      <c r="AAP256"/>
      <c r="AAQ256">
        <v>8189</v>
      </c>
    </row>
    <row r="257" spans="1:719" x14ac:dyDescent="0.35">
      <c r="A257" s="100">
        <v>45594.566543425899</v>
      </c>
      <c r="B257" s="100">
        <v>45594.5721121065</v>
      </c>
      <c r="C257" s="101">
        <v>45594</v>
      </c>
      <c r="D257"/>
      <c r="E257"/>
      <c r="F257" t="s">
        <v>3239</v>
      </c>
      <c r="G257" t="s">
        <v>340</v>
      </c>
      <c r="H257" s="101">
        <v>45594</v>
      </c>
      <c r="I257">
        <v>61</v>
      </c>
      <c r="J257">
        <v>6101</v>
      </c>
      <c r="K257">
        <v>610102</v>
      </c>
      <c r="L257" t="s">
        <v>415</v>
      </c>
      <c r="M257"/>
      <c r="N257" t="s">
        <v>416</v>
      </c>
      <c r="O257"/>
      <c r="P257" t="s">
        <v>298</v>
      </c>
      <c r="Q257"/>
      <c r="R257"/>
      <c r="S257" t="s">
        <v>271</v>
      </c>
      <c r="T257">
        <v>48</v>
      </c>
      <c r="U257" t="s">
        <v>302</v>
      </c>
      <c r="V257" t="s">
        <v>315</v>
      </c>
      <c r="W257"/>
      <c r="X257" t="s">
        <v>311</v>
      </c>
      <c r="Y257">
        <v>0</v>
      </c>
      <c r="Z257">
        <v>0</v>
      </c>
      <c r="AA257">
        <v>0</v>
      </c>
      <c r="AB257">
        <v>1</v>
      </c>
      <c r="AC257">
        <v>0</v>
      </c>
      <c r="AD257" t="s">
        <v>2881</v>
      </c>
      <c r="AE257"/>
      <c r="AF257"/>
      <c r="AG257"/>
      <c r="AH257"/>
      <c r="AI257"/>
      <c r="AJ257"/>
      <c r="AK257"/>
      <c r="AL257"/>
      <c r="AM257"/>
      <c r="AN257"/>
      <c r="AO257"/>
      <c r="AP257"/>
      <c r="AQ257"/>
      <c r="AR257"/>
      <c r="AS257"/>
      <c r="AT257"/>
      <c r="AU257"/>
      <c r="AV257"/>
      <c r="AW257"/>
      <c r="AX257"/>
      <c r="AY257"/>
      <c r="AZ257"/>
      <c r="BA257"/>
      <c r="BB257"/>
      <c r="BC257"/>
      <c r="BD257"/>
      <c r="BE257"/>
      <c r="BF257" s="91"/>
      <c r="BG257"/>
      <c r="BH257"/>
      <c r="BI257"/>
      <c r="BJ257"/>
      <c r="BK257"/>
      <c r="BL257"/>
      <c r="BM257"/>
      <c r="BN257"/>
      <c r="BO257"/>
      <c r="BP257"/>
      <c r="BQ257"/>
      <c r="BR257"/>
      <c r="BS257"/>
      <c r="BT257"/>
      <c r="BU257"/>
      <c r="BV257"/>
      <c r="BW257"/>
      <c r="BX257"/>
      <c r="BY257"/>
      <c r="BZ257"/>
      <c r="CA257"/>
      <c r="CB257"/>
      <c r="CC257"/>
      <c r="CD257"/>
      <c r="CE257"/>
      <c r="CF257"/>
      <c r="CG257" s="91"/>
      <c r="CH257"/>
      <c r="CI257"/>
      <c r="CJ257"/>
      <c r="CK257"/>
      <c r="CL257"/>
      <c r="CM257"/>
      <c r="CN257"/>
      <c r="CO257"/>
      <c r="CP257"/>
      <c r="CQ257"/>
      <c r="CR257"/>
      <c r="CS257"/>
      <c r="CT257"/>
      <c r="CU257"/>
      <c r="CV257"/>
      <c r="CW257"/>
      <c r="CX257"/>
      <c r="CY257"/>
      <c r="CZ257"/>
      <c r="DA257"/>
      <c r="DB257"/>
      <c r="DC257"/>
      <c r="DD257"/>
      <c r="DE257"/>
      <c r="DF257"/>
      <c r="DG257"/>
      <c r="DH257"/>
      <c r="DI257"/>
      <c r="DJ257" s="91"/>
      <c r="DK257" t="s">
        <v>274</v>
      </c>
      <c r="DL257"/>
      <c r="DM257" t="s">
        <v>345</v>
      </c>
      <c r="DN257"/>
      <c r="DO257">
        <v>5000</v>
      </c>
      <c r="DP257" t="s">
        <v>2873</v>
      </c>
      <c r="DQ257" t="s">
        <v>2872</v>
      </c>
      <c r="DR257"/>
      <c r="DS257" t="s">
        <v>276</v>
      </c>
      <c r="DT257" t="s">
        <v>2895</v>
      </c>
      <c r="DU257" t="s">
        <v>3195</v>
      </c>
      <c r="DV257" t="s">
        <v>3194</v>
      </c>
      <c r="DW257" t="s">
        <v>3442</v>
      </c>
      <c r="DX257" t="s">
        <v>2778</v>
      </c>
      <c r="DY257"/>
      <c r="DZ257"/>
      <c r="EA257" t="s">
        <v>276</v>
      </c>
      <c r="EB257">
        <v>61</v>
      </c>
      <c r="EC257" t="s">
        <v>2892</v>
      </c>
      <c r="ED257" t="s">
        <v>3261</v>
      </c>
      <c r="EE257" t="s">
        <v>2784</v>
      </c>
      <c r="EF257"/>
      <c r="EG257"/>
      <c r="EH257">
        <v>4</v>
      </c>
      <c r="EI257">
        <v>0</v>
      </c>
      <c r="EJ257" t="s">
        <v>2852</v>
      </c>
      <c r="EK257" s="91"/>
      <c r="EL257"/>
      <c r="EM257"/>
      <c r="EN257"/>
      <c r="EO257"/>
      <c r="EP257"/>
      <c r="EQ257"/>
      <c r="ER257"/>
      <c r="ES257"/>
      <c r="ET257"/>
      <c r="EU257"/>
      <c r="EV257"/>
      <c r="EW257"/>
      <c r="EX257"/>
      <c r="EY257"/>
      <c r="EZ257"/>
      <c r="FA257"/>
      <c r="FB257"/>
      <c r="FC257"/>
      <c r="FD257"/>
      <c r="FE257"/>
      <c r="FF257"/>
      <c r="FG257"/>
      <c r="FH257"/>
      <c r="FI257"/>
      <c r="FJ257"/>
      <c r="FK257"/>
      <c r="FL257" t="s">
        <v>271</v>
      </c>
      <c r="FM257"/>
      <c r="FN257" t="s">
        <v>279</v>
      </c>
      <c r="FO257"/>
      <c r="FP257"/>
      <c r="FQ257"/>
      <c r="FR257"/>
      <c r="FS257"/>
      <c r="FT257"/>
      <c r="FU257"/>
      <c r="FV257"/>
      <c r="FW257"/>
      <c r="FX257"/>
      <c r="FY257"/>
      <c r="FZ257"/>
      <c r="GA257"/>
      <c r="GB257"/>
      <c r="GC257"/>
      <c r="GD257"/>
      <c r="GE257" t="s">
        <v>280</v>
      </c>
      <c r="GF257" t="s">
        <v>311</v>
      </c>
      <c r="GG257">
        <v>0</v>
      </c>
      <c r="GH257">
        <v>0</v>
      </c>
      <c r="GI257">
        <v>0</v>
      </c>
      <c r="GJ257">
        <v>1</v>
      </c>
      <c r="GK257">
        <v>0</v>
      </c>
      <c r="GL257" t="s">
        <v>1771</v>
      </c>
      <c r="GM257">
        <v>0</v>
      </c>
      <c r="GN257">
        <v>0</v>
      </c>
      <c r="GO257">
        <v>0</v>
      </c>
      <c r="GP257">
        <v>0</v>
      </c>
      <c r="GQ257">
        <v>0</v>
      </c>
      <c r="GR257">
        <v>0</v>
      </c>
      <c r="GS257">
        <v>1</v>
      </c>
      <c r="GT257">
        <v>0</v>
      </c>
      <c r="GU257">
        <v>0</v>
      </c>
      <c r="GV257">
        <v>0</v>
      </c>
      <c r="GW257">
        <v>0</v>
      </c>
      <c r="GX257">
        <v>0</v>
      </c>
      <c r="GY257"/>
      <c r="GZ257"/>
      <c r="HA257"/>
      <c r="HB257"/>
      <c r="HC257"/>
      <c r="HD257"/>
      <c r="HE257"/>
      <c r="HF257"/>
      <c r="HG257"/>
      <c r="HH257"/>
      <c r="HI257"/>
      <c r="HJ257"/>
      <c r="HK257"/>
      <c r="HL257"/>
      <c r="HM257"/>
      <c r="HN257"/>
      <c r="HO257"/>
      <c r="HP257"/>
      <c r="HQ257"/>
      <c r="HR257"/>
      <c r="HS257"/>
      <c r="HT257"/>
      <c r="HU257"/>
      <c r="HV257"/>
      <c r="HW257"/>
      <c r="HX257"/>
      <c r="HY257"/>
      <c r="HZ257" t="s">
        <v>2852</v>
      </c>
      <c r="IA257"/>
      <c r="IB257"/>
      <c r="IC257"/>
      <c r="ID257"/>
      <c r="IE257"/>
      <c r="IF257"/>
      <c r="IG257"/>
      <c r="IH257"/>
      <c r="II257"/>
      <c r="IJ257"/>
      <c r="IK257"/>
      <c r="IL257"/>
      <c r="IM257"/>
      <c r="IN257"/>
      <c r="IO257"/>
      <c r="IP257"/>
      <c r="IQ257"/>
      <c r="IR257"/>
      <c r="IS257"/>
      <c r="IT257"/>
      <c r="IU257"/>
      <c r="IV257"/>
      <c r="IW257"/>
      <c r="IX257"/>
      <c r="IY257"/>
      <c r="IZ257"/>
      <c r="JA257"/>
      <c r="JB257"/>
      <c r="JC257"/>
      <c r="JD257" s="91"/>
      <c r="JE257"/>
      <c r="JF257"/>
      <c r="JG257"/>
      <c r="JH257"/>
      <c r="JI257"/>
      <c r="JJ257"/>
      <c r="JK257"/>
      <c r="JL257"/>
      <c r="JM257"/>
      <c r="JN257"/>
      <c r="JO257"/>
      <c r="JP257"/>
      <c r="JQ257"/>
      <c r="JR257"/>
      <c r="JS257"/>
      <c r="JT257"/>
      <c r="JU257"/>
      <c r="JV257"/>
      <c r="JW257"/>
      <c r="JX257"/>
      <c r="JY257"/>
      <c r="JZ257"/>
      <c r="KA257"/>
      <c r="KB257"/>
      <c r="KC257"/>
      <c r="KD257" s="91"/>
      <c r="KE257"/>
      <c r="KF257"/>
      <c r="KG257"/>
      <c r="KH257"/>
      <c r="KI257"/>
      <c r="KJ257"/>
      <c r="KK257"/>
      <c r="KL257"/>
      <c r="KM257"/>
      <c r="KN257"/>
      <c r="KO257"/>
      <c r="KP257"/>
      <c r="KQ257"/>
      <c r="KR257"/>
      <c r="KS257"/>
      <c r="KT257"/>
      <c r="KU257"/>
      <c r="KV257"/>
      <c r="KW257"/>
      <c r="KX257"/>
      <c r="KY257"/>
      <c r="KZ257"/>
      <c r="LA257"/>
      <c r="LB257"/>
      <c r="LC257"/>
      <c r="LD257"/>
      <c r="LE257"/>
      <c r="LF257"/>
      <c r="LG257" s="91"/>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t="s">
        <v>2852</v>
      </c>
      <c r="PB257" t="s">
        <v>2881</v>
      </c>
      <c r="PC257" s="91"/>
      <c r="PD257"/>
      <c r="PE257"/>
      <c r="PF257"/>
      <c r="PG257"/>
      <c r="PH257"/>
      <c r="PI257"/>
      <c r="PJ257"/>
      <c r="PK257"/>
      <c r="PL257"/>
      <c r="PM257"/>
      <c r="PN257"/>
      <c r="PO257"/>
      <c r="PP257"/>
      <c r="PQ257"/>
      <c r="PR257"/>
      <c r="PS257"/>
      <c r="PT257"/>
      <c r="PU257"/>
      <c r="PV257"/>
      <c r="PW257"/>
      <c r="PX257"/>
      <c r="PY257"/>
      <c r="PZ257"/>
      <c r="QA257"/>
      <c r="QB257"/>
      <c r="QC257"/>
      <c r="QD257"/>
      <c r="QE257" s="91"/>
      <c r="QF257"/>
      <c r="QG257"/>
      <c r="QH257"/>
      <c r="QI257"/>
      <c r="QJ257"/>
      <c r="QK257"/>
      <c r="QL257"/>
      <c r="QM257"/>
      <c r="QN257"/>
      <c r="QO257"/>
      <c r="QP257"/>
      <c r="QQ257"/>
      <c r="QR257"/>
      <c r="QS257"/>
      <c r="QT257"/>
      <c r="QU257"/>
      <c r="QV257"/>
      <c r="QW257"/>
      <c r="QX257"/>
      <c r="QY257"/>
      <c r="QZ257"/>
      <c r="RA257"/>
      <c r="RB257"/>
      <c r="RC257"/>
      <c r="RD257"/>
      <c r="RE257"/>
      <c r="RF257"/>
      <c r="RG257" s="91"/>
      <c r="RH257"/>
      <c r="RI257"/>
      <c r="RJ257"/>
      <c r="RK257"/>
      <c r="RL257"/>
      <c r="RM257"/>
      <c r="RN257"/>
      <c r="RO257"/>
      <c r="RP257"/>
      <c r="RQ257"/>
      <c r="RR257"/>
      <c r="RS257"/>
      <c r="RT257"/>
      <c r="RU257"/>
      <c r="RV257"/>
      <c r="RW257"/>
      <c r="RX257"/>
      <c r="RY257"/>
      <c r="RZ257"/>
      <c r="SA257"/>
      <c r="SB257"/>
      <c r="SC257"/>
      <c r="SD257"/>
      <c r="SE257"/>
      <c r="SF257"/>
      <c r="SG257" s="91"/>
      <c r="SH257"/>
      <c r="SI257"/>
      <c r="SJ257"/>
      <c r="SK257"/>
      <c r="SL257"/>
      <c r="SM257"/>
      <c r="SN257"/>
      <c r="SO257"/>
      <c r="SP257"/>
      <c r="SQ257"/>
      <c r="SR257"/>
      <c r="SS257"/>
      <c r="ST257"/>
      <c r="SU257"/>
      <c r="SV257"/>
      <c r="SW257"/>
      <c r="SX257"/>
      <c r="SY257"/>
      <c r="SZ257"/>
      <c r="TA257"/>
      <c r="TB257"/>
      <c r="TC257"/>
      <c r="TD257"/>
      <c r="TE257"/>
      <c r="TF257"/>
      <c r="TG257"/>
      <c r="TH257" s="91"/>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t="s">
        <v>279</v>
      </c>
      <c r="WR257"/>
      <c r="WS257" t="s">
        <v>279</v>
      </c>
      <c r="WT257"/>
      <c r="WU257"/>
      <c r="WV257"/>
      <c r="WX257" t="s">
        <v>287</v>
      </c>
      <c r="WY257">
        <v>1</v>
      </c>
      <c r="WZ257">
        <v>0</v>
      </c>
      <c r="XA257">
        <v>0</v>
      </c>
      <c r="XB257">
        <v>0</v>
      </c>
      <c r="XC257">
        <v>0</v>
      </c>
      <c r="XD257">
        <v>0</v>
      </c>
      <c r="XE257">
        <v>0</v>
      </c>
      <c r="XF257">
        <v>0</v>
      </c>
      <c r="XG257">
        <v>0</v>
      </c>
      <c r="XH257">
        <v>0</v>
      </c>
      <c r="XI257">
        <v>0</v>
      </c>
      <c r="XJ257">
        <v>0</v>
      </c>
      <c r="XK257">
        <v>0</v>
      </c>
      <c r="XL257">
        <v>0</v>
      </c>
      <c r="XM257">
        <v>0</v>
      </c>
      <c r="XN257"/>
      <c r="XO257" t="s">
        <v>338</v>
      </c>
      <c r="XP257"/>
      <c r="XQ257" t="s">
        <v>294</v>
      </c>
      <c r="XR257">
        <v>1</v>
      </c>
      <c r="XS257">
        <v>0</v>
      </c>
      <c r="XT257">
        <v>0</v>
      </c>
      <c r="XU257">
        <v>0</v>
      </c>
      <c r="XV257">
        <v>0</v>
      </c>
      <c r="XW257">
        <v>0</v>
      </c>
      <c r="XX257">
        <v>0</v>
      </c>
      <c r="XY257">
        <v>0</v>
      </c>
      <c r="XZ257"/>
      <c r="YA257" t="s">
        <v>313</v>
      </c>
      <c r="YB257">
        <v>1</v>
      </c>
      <c r="YC257">
        <v>0</v>
      </c>
      <c r="YD257">
        <v>0</v>
      </c>
      <c r="YE257">
        <v>0</v>
      </c>
      <c r="YF257">
        <v>0</v>
      </c>
      <c r="YG257">
        <v>0</v>
      </c>
      <c r="YH257">
        <v>0</v>
      </c>
      <c r="YI257">
        <v>0</v>
      </c>
      <c r="YJ257">
        <v>0</v>
      </c>
      <c r="YK257"/>
      <c r="YL257" t="s">
        <v>314</v>
      </c>
      <c r="YM257"/>
      <c r="YN257"/>
      <c r="YO257"/>
      <c r="YP257"/>
      <c r="YQ257"/>
      <c r="YR257"/>
      <c r="YS257"/>
      <c r="YT257"/>
      <c r="YU257" t="s">
        <v>397</v>
      </c>
      <c r="YV257">
        <v>0</v>
      </c>
      <c r="YW257">
        <v>0</v>
      </c>
      <c r="YX257">
        <v>0</v>
      </c>
      <c r="YY257">
        <v>1</v>
      </c>
      <c r="YZ257">
        <v>0</v>
      </c>
      <c r="ZA257">
        <v>0</v>
      </c>
      <c r="ZB257">
        <v>0</v>
      </c>
      <c r="ZC257">
        <v>0</v>
      </c>
      <c r="ZD257"/>
      <c r="ZE257" t="s">
        <v>291</v>
      </c>
      <c r="ZF257">
        <v>1</v>
      </c>
      <c r="ZG257">
        <v>0</v>
      </c>
      <c r="ZH257">
        <v>0</v>
      </c>
      <c r="ZI257">
        <v>0</v>
      </c>
      <c r="ZJ257">
        <v>0</v>
      </c>
      <c r="ZK257">
        <v>0</v>
      </c>
      <c r="ZL257">
        <v>0</v>
      </c>
      <c r="ZM257">
        <v>0</v>
      </c>
      <c r="ZN257">
        <v>0</v>
      </c>
      <c r="ZO257">
        <v>0</v>
      </c>
      <c r="ZP257">
        <v>0</v>
      </c>
      <c r="ZQ257">
        <v>0</v>
      </c>
      <c r="ZR257">
        <v>0</v>
      </c>
      <c r="ZS257"/>
      <c r="ZT257" t="s">
        <v>279</v>
      </c>
      <c r="ZU257"/>
      <c r="ZV257" t="s">
        <v>292</v>
      </c>
      <c r="ZW257">
        <v>1</v>
      </c>
      <c r="ZX257">
        <v>0</v>
      </c>
      <c r="ZY257">
        <v>0</v>
      </c>
      <c r="ZZ257">
        <v>0</v>
      </c>
      <c r="AAA257">
        <v>0</v>
      </c>
      <c r="AAB257">
        <v>0</v>
      </c>
      <c r="AAC257">
        <v>0</v>
      </c>
      <c r="AAD257">
        <v>0</v>
      </c>
      <c r="AAE257">
        <v>0</v>
      </c>
      <c r="AAF257">
        <v>0</v>
      </c>
      <c r="AAG257"/>
      <c r="AAH257">
        <v>615590048</v>
      </c>
      <c r="AAI257" t="s">
        <v>3441</v>
      </c>
      <c r="AAJ257" s="100">
        <v>45594.606018518498</v>
      </c>
      <c r="AAK257"/>
      <c r="AAL257"/>
      <c r="AAM257" t="s">
        <v>2846</v>
      </c>
      <c r="AAN257" t="s">
        <v>2845</v>
      </c>
      <c r="AAO257" t="s">
        <v>3337</v>
      </c>
      <c r="AAP257"/>
      <c r="AAQ257">
        <v>8190</v>
      </c>
    </row>
    <row r="258" spans="1:719" x14ac:dyDescent="0.35">
      <c r="A258" s="100">
        <v>45594.482365057898</v>
      </c>
      <c r="B258" s="100">
        <v>45594.493993460601</v>
      </c>
      <c r="C258" s="101">
        <v>45594</v>
      </c>
      <c r="D258"/>
      <c r="E258"/>
      <c r="F258" t="s">
        <v>3313</v>
      </c>
      <c r="G258" t="s">
        <v>340</v>
      </c>
      <c r="H258" s="101">
        <v>45594</v>
      </c>
      <c r="I258">
        <v>61</v>
      </c>
      <c r="J258">
        <v>6101</v>
      </c>
      <c r="K258">
        <v>610102</v>
      </c>
      <c r="L258" t="s">
        <v>415</v>
      </c>
      <c r="M258"/>
      <c r="N258" t="s">
        <v>416</v>
      </c>
      <c r="O258"/>
      <c r="P258" t="s">
        <v>298</v>
      </c>
      <c r="Q258"/>
      <c r="R258"/>
      <c r="S258" t="s">
        <v>271</v>
      </c>
      <c r="T258">
        <v>28</v>
      </c>
      <c r="U258" t="s">
        <v>302</v>
      </c>
      <c r="V258" t="s">
        <v>315</v>
      </c>
      <c r="W258"/>
      <c r="X258"/>
      <c r="Y258"/>
      <c r="Z258"/>
      <c r="AA258"/>
      <c r="AB258"/>
      <c r="AC258"/>
      <c r="AD258" t="s">
        <v>2852</v>
      </c>
      <c r="AE258"/>
      <c r="AF258"/>
      <c r="AG258"/>
      <c r="AH258"/>
      <c r="AI258"/>
      <c r="AJ258"/>
      <c r="AK258"/>
      <c r="AL258"/>
      <c r="AM258"/>
      <c r="AN258"/>
      <c r="AO258"/>
      <c r="AP258"/>
      <c r="AQ258"/>
      <c r="AR258"/>
      <c r="AS258"/>
      <c r="AT258"/>
      <c r="AU258"/>
      <c r="AV258"/>
      <c r="AW258"/>
      <c r="AX258"/>
      <c r="AY258"/>
      <c r="AZ258"/>
      <c r="BA258"/>
      <c r="BB258"/>
      <c r="BC258"/>
      <c r="BD258"/>
      <c r="BE258"/>
      <c r="BF258" s="91"/>
      <c r="BG258"/>
      <c r="BH258"/>
      <c r="BI258"/>
      <c r="BJ258"/>
      <c r="BK258"/>
      <c r="BL258"/>
      <c r="BM258"/>
      <c r="BN258"/>
      <c r="BO258"/>
      <c r="BP258"/>
      <c r="BQ258"/>
      <c r="BR258"/>
      <c r="BS258"/>
      <c r="BT258"/>
      <c r="BU258"/>
      <c r="BV258"/>
      <c r="BW258"/>
      <c r="BX258"/>
      <c r="BY258"/>
      <c r="BZ258"/>
      <c r="CA258"/>
      <c r="CB258"/>
      <c r="CC258"/>
      <c r="CD258"/>
      <c r="CE258"/>
      <c r="CF258"/>
      <c r="CG258" s="91"/>
      <c r="CH258"/>
      <c r="CI258"/>
      <c r="CJ258"/>
      <c r="CK258"/>
      <c r="CL258"/>
      <c r="CM258"/>
      <c r="CN258"/>
      <c r="CO258"/>
      <c r="CP258"/>
      <c r="CQ258"/>
      <c r="CR258"/>
      <c r="CS258"/>
      <c r="CT258"/>
      <c r="CU258"/>
      <c r="CV258"/>
      <c r="CW258"/>
      <c r="CX258"/>
      <c r="CY258"/>
      <c r="CZ258"/>
      <c r="DA258"/>
      <c r="DB258"/>
      <c r="DC258"/>
      <c r="DD258"/>
      <c r="DE258"/>
      <c r="DF258"/>
      <c r="DG258"/>
      <c r="DH258"/>
      <c r="DI258"/>
      <c r="DJ258" s="91"/>
      <c r="DK258"/>
      <c r="DL258"/>
      <c r="DM258"/>
      <c r="DN258"/>
      <c r="DO258"/>
      <c r="DP258"/>
      <c r="DQ258"/>
      <c r="DR258"/>
      <c r="DS258"/>
      <c r="DT258"/>
      <c r="DU258"/>
      <c r="DV258"/>
      <c r="DW258"/>
      <c r="DX258"/>
      <c r="DY258"/>
      <c r="DZ258"/>
      <c r="EA258"/>
      <c r="EB258"/>
      <c r="EC258"/>
      <c r="ED258"/>
      <c r="EE258"/>
      <c r="EF258"/>
      <c r="EG258"/>
      <c r="EH258"/>
      <c r="EI258"/>
      <c r="EJ258"/>
      <c r="EK258" s="91"/>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t="s">
        <v>2852</v>
      </c>
      <c r="IA258"/>
      <c r="IB258"/>
      <c r="IC258"/>
      <c r="ID258"/>
      <c r="IE258"/>
      <c r="IF258"/>
      <c r="IG258"/>
      <c r="IH258"/>
      <c r="II258"/>
      <c r="IJ258"/>
      <c r="IK258"/>
      <c r="IL258"/>
      <c r="IM258"/>
      <c r="IN258"/>
      <c r="IO258"/>
      <c r="IP258"/>
      <c r="IQ258"/>
      <c r="IR258"/>
      <c r="IS258"/>
      <c r="IT258"/>
      <c r="IU258"/>
      <c r="IV258"/>
      <c r="IW258"/>
      <c r="IX258"/>
      <c r="IY258"/>
      <c r="IZ258"/>
      <c r="JA258"/>
      <c r="JB258"/>
      <c r="JC258"/>
      <c r="JD258" s="91"/>
      <c r="JE258"/>
      <c r="JF258"/>
      <c r="JG258"/>
      <c r="JH258"/>
      <c r="JI258"/>
      <c r="JJ258"/>
      <c r="JK258"/>
      <c r="JL258"/>
      <c r="JM258"/>
      <c r="JN258"/>
      <c r="JO258"/>
      <c r="JP258"/>
      <c r="JQ258"/>
      <c r="JR258"/>
      <c r="JS258"/>
      <c r="JT258"/>
      <c r="JU258"/>
      <c r="JV258"/>
      <c r="JW258"/>
      <c r="JX258"/>
      <c r="JY258"/>
      <c r="JZ258"/>
      <c r="KA258"/>
      <c r="KB258"/>
      <c r="KC258"/>
      <c r="KD258" s="91"/>
      <c r="KE258"/>
      <c r="KF258"/>
      <c r="KG258"/>
      <c r="KH258"/>
      <c r="KI258"/>
      <c r="KJ258"/>
      <c r="KK258"/>
      <c r="KL258"/>
      <c r="KM258"/>
      <c r="KN258"/>
      <c r="KO258"/>
      <c r="KP258"/>
      <c r="KQ258"/>
      <c r="KR258"/>
      <c r="KS258"/>
      <c r="KT258"/>
      <c r="KU258"/>
      <c r="KV258"/>
      <c r="KW258"/>
      <c r="KX258"/>
      <c r="KY258"/>
      <c r="KZ258"/>
      <c r="LA258"/>
      <c r="LB258"/>
      <c r="LC258"/>
      <c r="LD258"/>
      <c r="LE258"/>
      <c r="LF258"/>
      <c r="LG258" s="91"/>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t="s">
        <v>1388</v>
      </c>
      <c r="OV258">
        <v>0</v>
      </c>
      <c r="OW258">
        <v>1</v>
      </c>
      <c r="OX258">
        <v>0</v>
      </c>
      <c r="OY258">
        <v>0</v>
      </c>
      <c r="OZ258">
        <v>0</v>
      </c>
      <c r="PA258" t="s">
        <v>2881</v>
      </c>
      <c r="PB258" t="s">
        <v>2881</v>
      </c>
      <c r="PC258" s="91"/>
      <c r="PD258"/>
      <c r="PE258"/>
      <c r="PF258"/>
      <c r="PG258"/>
      <c r="PH258"/>
      <c r="PI258"/>
      <c r="PJ258"/>
      <c r="PK258"/>
      <c r="PL258"/>
      <c r="PM258"/>
      <c r="PN258"/>
      <c r="PO258"/>
      <c r="PP258"/>
      <c r="PQ258"/>
      <c r="PR258"/>
      <c r="PS258"/>
      <c r="PT258"/>
      <c r="PU258"/>
      <c r="PV258"/>
      <c r="PW258"/>
      <c r="PX258"/>
      <c r="PY258"/>
      <c r="PZ258"/>
      <c r="QA258"/>
      <c r="QB258"/>
      <c r="QC258"/>
      <c r="QD258"/>
      <c r="QE258" s="91"/>
      <c r="QF258" t="s">
        <v>274</v>
      </c>
      <c r="QG258" t="s">
        <v>271</v>
      </c>
      <c r="QH258"/>
      <c r="QI258" t="s">
        <v>313</v>
      </c>
      <c r="QJ258">
        <v>14500</v>
      </c>
      <c r="QK258" t="s">
        <v>3332</v>
      </c>
      <c r="QL258" t="s">
        <v>3332</v>
      </c>
      <c r="QM258"/>
      <c r="QN258" t="s">
        <v>276</v>
      </c>
      <c r="QO258">
        <v>61</v>
      </c>
      <c r="QP258" t="s">
        <v>3195</v>
      </c>
      <c r="QQ258" t="s">
        <v>3220</v>
      </c>
      <c r="QR258" t="s">
        <v>3316</v>
      </c>
      <c r="QS258" t="s">
        <v>2778</v>
      </c>
      <c r="QT258"/>
      <c r="QU258"/>
      <c r="QV258" t="s">
        <v>328</v>
      </c>
      <c r="QW258"/>
      <c r="QX258"/>
      <c r="QY258"/>
      <c r="QZ258"/>
      <c r="RA258" t="s">
        <v>392</v>
      </c>
      <c r="RB258"/>
      <c r="RC258" t="s">
        <v>3440</v>
      </c>
      <c r="RD258">
        <v>21</v>
      </c>
      <c r="RE258">
        <v>0</v>
      </c>
      <c r="RF258" t="s">
        <v>2852</v>
      </c>
      <c r="RG258" s="91"/>
      <c r="RH258"/>
      <c r="RI258"/>
      <c r="RJ258"/>
      <c r="RK258"/>
      <c r="RL258"/>
      <c r="RM258"/>
      <c r="RN258"/>
      <c r="RO258"/>
      <c r="RP258"/>
      <c r="RQ258"/>
      <c r="RR258"/>
      <c r="RS258"/>
      <c r="RT258"/>
      <c r="RU258"/>
      <c r="RV258"/>
      <c r="RW258"/>
      <c r="RX258"/>
      <c r="RY258"/>
      <c r="RZ258"/>
      <c r="SA258"/>
      <c r="SB258"/>
      <c r="SC258"/>
      <c r="SD258"/>
      <c r="SE258"/>
      <c r="SF258"/>
      <c r="SG258" s="91"/>
      <c r="SH258"/>
      <c r="SI258"/>
      <c r="SJ258"/>
      <c r="SK258"/>
      <c r="SL258"/>
      <c r="SM258"/>
      <c r="SN258"/>
      <c r="SO258"/>
      <c r="SP258"/>
      <c r="SQ258"/>
      <c r="SR258"/>
      <c r="SS258"/>
      <c r="ST258"/>
      <c r="SU258"/>
      <c r="SV258"/>
      <c r="SW258"/>
      <c r="SX258"/>
      <c r="SY258"/>
      <c r="SZ258"/>
      <c r="TA258"/>
      <c r="TB258"/>
      <c r="TC258"/>
      <c r="TD258"/>
      <c r="TE258"/>
      <c r="TF258"/>
      <c r="TG258"/>
      <c r="TH258" s="91"/>
      <c r="TI258"/>
      <c r="TJ258"/>
      <c r="TK258"/>
      <c r="TL258"/>
      <c r="TM258"/>
      <c r="TN258"/>
      <c r="TO258"/>
      <c r="TP258"/>
      <c r="TQ258"/>
      <c r="TR258"/>
      <c r="TS258"/>
      <c r="TT258"/>
      <c r="TU258"/>
      <c r="TV258"/>
      <c r="TW258"/>
      <c r="TX258"/>
      <c r="TY258"/>
      <c r="TZ258"/>
      <c r="UA258"/>
      <c r="UB258"/>
      <c r="UC258"/>
      <c r="UD258"/>
      <c r="UE258"/>
      <c r="UF258"/>
      <c r="UG258"/>
      <c r="UH258" t="s">
        <v>279</v>
      </c>
      <c r="UI258"/>
      <c r="UJ258" t="s">
        <v>279</v>
      </c>
      <c r="UK258"/>
      <c r="UL258"/>
      <c r="UM258"/>
      <c r="UN258"/>
      <c r="UO258"/>
      <c r="UP258"/>
      <c r="UQ258"/>
      <c r="UR258"/>
      <c r="US258"/>
      <c r="UT258"/>
      <c r="UU258"/>
      <c r="UV258"/>
      <c r="UW258"/>
      <c r="UX258"/>
      <c r="UY258"/>
      <c r="UZ258"/>
      <c r="VA258" t="s">
        <v>300</v>
      </c>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t="s">
        <v>279</v>
      </c>
      <c r="WR258"/>
      <c r="WS258" t="s">
        <v>279</v>
      </c>
      <c r="WT258"/>
      <c r="WU258"/>
      <c r="WV258"/>
      <c r="WX258" t="s">
        <v>3379</v>
      </c>
      <c r="WY258">
        <v>0</v>
      </c>
      <c r="WZ258">
        <v>0</v>
      </c>
      <c r="XA258">
        <v>1</v>
      </c>
      <c r="XB258">
        <v>0</v>
      </c>
      <c r="XC258">
        <v>0</v>
      </c>
      <c r="XD258">
        <v>0</v>
      </c>
      <c r="XE258">
        <v>0</v>
      </c>
      <c r="XF258">
        <v>0</v>
      </c>
      <c r="XG258">
        <v>0</v>
      </c>
      <c r="XH258">
        <v>0</v>
      </c>
      <c r="XI258">
        <v>0</v>
      </c>
      <c r="XJ258">
        <v>1</v>
      </c>
      <c r="XK258">
        <v>0</v>
      </c>
      <c r="XL258">
        <v>0</v>
      </c>
      <c r="XM258">
        <v>0</v>
      </c>
      <c r="XN258"/>
      <c r="XO258" t="s">
        <v>338</v>
      </c>
      <c r="XP258"/>
      <c r="XQ258" t="s">
        <v>309</v>
      </c>
      <c r="XR258">
        <v>0</v>
      </c>
      <c r="XS258">
        <v>1</v>
      </c>
      <c r="XT258">
        <v>0</v>
      </c>
      <c r="XU258">
        <v>0</v>
      </c>
      <c r="XV258">
        <v>0</v>
      </c>
      <c r="XW258">
        <v>0</v>
      </c>
      <c r="XX258">
        <v>0</v>
      </c>
      <c r="XY258">
        <v>0</v>
      </c>
      <c r="XZ258"/>
      <c r="YA258" t="s">
        <v>3192</v>
      </c>
      <c r="YB258">
        <v>1</v>
      </c>
      <c r="YC258">
        <v>0</v>
      </c>
      <c r="YD258">
        <v>0</v>
      </c>
      <c r="YE258">
        <v>0</v>
      </c>
      <c r="YF258">
        <v>1</v>
      </c>
      <c r="YG258">
        <v>0</v>
      </c>
      <c r="YH258">
        <v>0</v>
      </c>
      <c r="YI258">
        <v>0</v>
      </c>
      <c r="YJ258">
        <v>0</v>
      </c>
      <c r="YK258"/>
      <c r="YL258" t="s">
        <v>314</v>
      </c>
      <c r="YM258"/>
      <c r="YN258"/>
      <c r="YO258"/>
      <c r="YP258"/>
      <c r="YQ258"/>
      <c r="YR258"/>
      <c r="YS258"/>
      <c r="YT258"/>
      <c r="YU258" t="s">
        <v>3378</v>
      </c>
      <c r="YV258">
        <v>0</v>
      </c>
      <c r="YW258">
        <v>0</v>
      </c>
      <c r="YX258">
        <v>0</v>
      </c>
      <c r="YY258">
        <v>1</v>
      </c>
      <c r="YZ258">
        <v>1</v>
      </c>
      <c r="ZA258">
        <v>0</v>
      </c>
      <c r="ZB258">
        <v>0</v>
      </c>
      <c r="ZC258">
        <v>0</v>
      </c>
      <c r="ZD258"/>
      <c r="ZE258" t="s">
        <v>291</v>
      </c>
      <c r="ZF258">
        <v>1</v>
      </c>
      <c r="ZG258">
        <v>0</v>
      </c>
      <c r="ZH258">
        <v>0</v>
      </c>
      <c r="ZI258">
        <v>0</v>
      </c>
      <c r="ZJ258">
        <v>0</v>
      </c>
      <c r="ZK258">
        <v>0</v>
      </c>
      <c r="ZL258">
        <v>0</v>
      </c>
      <c r="ZM258">
        <v>0</v>
      </c>
      <c r="ZN258">
        <v>0</v>
      </c>
      <c r="ZO258">
        <v>0</v>
      </c>
      <c r="ZP258">
        <v>0</v>
      </c>
      <c r="ZQ258">
        <v>0</v>
      </c>
      <c r="ZR258">
        <v>0</v>
      </c>
      <c r="ZS258"/>
      <c r="ZT258" t="s">
        <v>279</v>
      </c>
      <c r="ZU258"/>
      <c r="ZV258" t="s">
        <v>292</v>
      </c>
      <c r="ZW258">
        <v>1</v>
      </c>
      <c r="ZX258">
        <v>0</v>
      </c>
      <c r="ZY258">
        <v>0</v>
      </c>
      <c r="ZZ258">
        <v>0</v>
      </c>
      <c r="AAA258">
        <v>0</v>
      </c>
      <c r="AAB258">
        <v>0</v>
      </c>
      <c r="AAC258">
        <v>0</v>
      </c>
      <c r="AAD258">
        <v>0</v>
      </c>
      <c r="AAE258">
        <v>0</v>
      </c>
      <c r="AAF258">
        <v>0</v>
      </c>
      <c r="AAG258"/>
      <c r="AAH258">
        <v>615590075</v>
      </c>
      <c r="AAI258" t="s">
        <v>3439</v>
      </c>
      <c r="AAJ258" s="100">
        <v>45594.606064814798</v>
      </c>
      <c r="AAK258"/>
      <c r="AAL258"/>
      <c r="AAM258" t="s">
        <v>2846</v>
      </c>
      <c r="AAN258" t="s">
        <v>2845</v>
      </c>
      <c r="AAO258" t="s">
        <v>3337</v>
      </c>
      <c r="AAP258"/>
      <c r="AAQ258">
        <v>8191</v>
      </c>
    </row>
    <row r="259" spans="1:719" x14ac:dyDescent="0.35">
      <c r="A259" s="100">
        <v>45594.582037997701</v>
      </c>
      <c r="B259" s="100">
        <v>45594.589519976798</v>
      </c>
      <c r="C259" s="101">
        <v>45594</v>
      </c>
      <c r="D259"/>
      <c r="E259"/>
      <c r="F259" t="s">
        <v>3239</v>
      </c>
      <c r="G259" t="s">
        <v>340</v>
      </c>
      <c r="H259" s="101">
        <v>45594</v>
      </c>
      <c r="I259">
        <v>61</v>
      </c>
      <c r="J259">
        <v>6101</v>
      </c>
      <c r="K259">
        <v>610102</v>
      </c>
      <c r="L259" t="s">
        <v>415</v>
      </c>
      <c r="M259"/>
      <c r="N259" t="s">
        <v>416</v>
      </c>
      <c r="O259"/>
      <c r="P259" t="s">
        <v>298</v>
      </c>
      <c r="Q259"/>
      <c r="R259"/>
      <c r="S259" t="s">
        <v>271</v>
      </c>
      <c r="T259">
        <v>36</v>
      </c>
      <c r="U259" t="s">
        <v>302</v>
      </c>
      <c r="V259" t="s">
        <v>315</v>
      </c>
      <c r="W259"/>
      <c r="X259"/>
      <c r="Y259"/>
      <c r="Z259"/>
      <c r="AA259"/>
      <c r="AB259"/>
      <c r="AC259"/>
      <c r="AD259" t="s">
        <v>2852</v>
      </c>
      <c r="AE259"/>
      <c r="AF259"/>
      <c r="AG259"/>
      <c r="AH259"/>
      <c r="AI259"/>
      <c r="AJ259"/>
      <c r="AK259"/>
      <c r="AL259"/>
      <c r="AM259"/>
      <c r="AN259"/>
      <c r="AO259"/>
      <c r="AP259"/>
      <c r="AQ259"/>
      <c r="AR259"/>
      <c r="AS259"/>
      <c r="AT259"/>
      <c r="AU259"/>
      <c r="AV259"/>
      <c r="AW259"/>
      <c r="AX259"/>
      <c r="AY259"/>
      <c r="AZ259"/>
      <c r="BA259"/>
      <c r="BB259"/>
      <c r="BC259"/>
      <c r="BD259"/>
      <c r="BE259"/>
      <c r="BF259" s="91"/>
      <c r="BG259"/>
      <c r="BH259"/>
      <c r="BI259"/>
      <c r="BJ259"/>
      <c r="BK259"/>
      <c r="BL259"/>
      <c r="BM259"/>
      <c r="BN259"/>
      <c r="BO259"/>
      <c r="BP259"/>
      <c r="BQ259"/>
      <c r="BR259"/>
      <c r="BS259"/>
      <c r="BT259"/>
      <c r="BU259"/>
      <c r="BV259"/>
      <c r="BW259"/>
      <c r="BX259"/>
      <c r="BY259"/>
      <c r="BZ259"/>
      <c r="CA259"/>
      <c r="CB259"/>
      <c r="CC259"/>
      <c r="CD259"/>
      <c r="CE259"/>
      <c r="CF259"/>
      <c r="CG259" s="91"/>
      <c r="CH259"/>
      <c r="CI259"/>
      <c r="CJ259"/>
      <c r="CK259"/>
      <c r="CL259"/>
      <c r="CM259"/>
      <c r="CN259"/>
      <c r="CO259"/>
      <c r="CP259"/>
      <c r="CQ259"/>
      <c r="CR259"/>
      <c r="CS259"/>
      <c r="CT259"/>
      <c r="CU259"/>
      <c r="CV259"/>
      <c r="CW259"/>
      <c r="CX259"/>
      <c r="CY259"/>
      <c r="CZ259"/>
      <c r="DA259"/>
      <c r="DB259"/>
      <c r="DC259"/>
      <c r="DD259"/>
      <c r="DE259"/>
      <c r="DF259"/>
      <c r="DG259"/>
      <c r="DH259"/>
      <c r="DI259"/>
      <c r="DJ259" s="91"/>
      <c r="DK259"/>
      <c r="DL259"/>
      <c r="DM259"/>
      <c r="DN259"/>
      <c r="DO259"/>
      <c r="DP259"/>
      <c r="DQ259"/>
      <c r="DR259"/>
      <c r="DS259"/>
      <c r="DT259"/>
      <c r="DU259"/>
      <c r="DV259"/>
      <c r="DW259"/>
      <c r="DX259"/>
      <c r="DY259"/>
      <c r="DZ259"/>
      <c r="EA259"/>
      <c r="EB259"/>
      <c r="EC259"/>
      <c r="ED259"/>
      <c r="EE259"/>
      <c r="EF259"/>
      <c r="EG259"/>
      <c r="EH259"/>
      <c r="EI259"/>
      <c r="EJ259"/>
      <c r="EK259" s="91"/>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t="s">
        <v>301</v>
      </c>
      <c r="HV259">
        <v>0</v>
      </c>
      <c r="HW259">
        <v>0</v>
      </c>
      <c r="HX259">
        <v>0</v>
      </c>
      <c r="HY259">
        <v>1</v>
      </c>
      <c r="HZ259" t="s">
        <v>2881</v>
      </c>
      <c r="IA259"/>
      <c r="IB259"/>
      <c r="IC259"/>
      <c r="ID259"/>
      <c r="IE259"/>
      <c r="IF259"/>
      <c r="IG259"/>
      <c r="IH259"/>
      <c r="II259"/>
      <c r="IJ259"/>
      <c r="IK259"/>
      <c r="IL259"/>
      <c r="IM259"/>
      <c r="IN259"/>
      <c r="IO259"/>
      <c r="IP259"/>
      <c r="IQ259"/>
      <c r="IR259"/>
      <c r="IS259"/>
      <c r="IT259"/>
      <c r="IU259"/>
      <c r="IV259"/>
      <c r="IW259"/>
      <c r="IX259"/>
      <c r="IY259"/>
      <c r="IZ259"/>
      <c r="JA259"/>
      <c r="JB259"/>
      <c r="JC259"/>
      <c r="JD259" s="91"/>
      <c r="JE259"/>
      <c r="JF259"/>
      <c r="JG259"/>
      <c r="JH259"/>
      <c r="JI259"/>
      <c r="JJ259"/>
      <c r="JK259"/>
      <c r="JL259"/>
      <c r="JM259"/>
      <c r="JN259"/>
      <c r="JO259"/>
      <c r="JP259"/>
      <c r="JQ259"/>
      <c r="JR259"/>
      <c r="JS259"/>
      <c r="JT259"/>
      <c r="JU259"/>
      <c r="JV259"/>
      <c r="JW259"/>
      <c r="JX259"/>
      <c r="JY259"/>
      <c r="JZ259"/>
      <c r="KA259"/>
      <c r="KB259"/>
      <c r="KC259"/>
      <c r="KD259" s="91"/>
      <c r="KE259"/>
      <c r="KF259"/>
      <c r="KG259"/>
      <c r="KH259"/>
      <c r="KI259"/>
      <c r="KJ259"/>
      <c r="KK259"/>
      <c r="KL259"/>
      <c r="KM259"/>
      <c r="KN259"/>
      <c r="KO259"/>
      <c r="KP259"/>
      <c r="KQ259"/>
      <c r="KR259"/>
      <c r="KS259"/>
      <c r="KT259"/>
      <c r="KU259"/>
      <c r="KV259"/>
      <c r="KW259"/>
      <c r="KX259"/>
      <c r="KY259"/>
      <c r="KZ259"/>
      <c r="LA259"/>
      <c r="LB259"/>
      <c r="LC259"/>
      <c r="LD259"/>
      <c r="LE259"/>
      <c r="LF259"/>
      <c r="LG259" s="91"/>
      <c r="LH259" t="s">
        <v>274</v>
      </c>
      <c r="LI259" t="s">
        <v>322</v>
      </c>
      <c r="LJ259"/>
      <c r="LK259" t="s">
        <v>3438</v>
      </c>
      <c r="LL259"/>
      <c r="LM259" t="s">
        <v>286</v>
      </c>
      <c r="LN259"/>
      <c r="LO259">
        <v>90</v>
      </c>
      <c r="LP259">
        <v>120000</v>
      </c>
      <c r="LQ259" t="s">
        <v>3411</v>
      </c>
      <c r="LR259" t="s">
        <v>3410</v>
      </c>
      <c r="LS259"/>
      <c r="LT259"/>
      <c r="LU259"/>
      <c r="LV259" t="s">
        <v>276</v>
      </c>
      <c r="LW259">
        <v>61</v>
      </c>
      <c r="LX259">
        <v>6101</v>
      </c>
      <c r="LY259" t="s">
        <v>3220</v>
      </c>
      <c r="LZ259" t="s">
        <v>3437</v>
      </c>
      <c r="MA259" t="s">
        <v>2778</v>
      </c>
      <c r="MB259"/>
      <c r="MC259"/>
      <c r="MD259" t="s">
        <v>276</v>
      </c>
      <c r="ME259" t="s">
        <v>2859</v>
      </c>
      <c r="MF259" t="s">
        <v>3436</v>
      </c>
      <c r="MG259" t="s">
        <v>3200</v>
      </c>
      <c r="MH259" t="s">
        <v>293</v>
      </c>
      <c r="MI259"/>
      <c r="MJ259"/>
      <c r="MK259">
        <v>1</v>
      </c>
      <c r="ML259">
        <v>0</v>
      </c>
      <c r="MM259" t="s">
        <v>2852</v>
      </c>
      <c r="MN259" t="s">
        <v>271</v>
      </c>
      <c r="MO259"/>
      <c r="MP259" t="s">
        <v>279</v>
      </c>
      <c r="MQ259"/>
      <c r="MR259"/>
      <c r="MS259"/>
      <c r="MT259"/>
      <c r="MU259"/>
      <c r="MV259"/>
      <c r="MW259"/>
      <c r="MX259"/>
      <c r="MY259"/>
      <c r="MZ259"/>
      <c r="NA259"/>
      <c r="NB259"/>
      <c r="NC259"/>
      <c r="ND259"/>
      <c r="NE259"/>
      <c r="NF259"/>
      <c r="NG259" t="s">
        <v>300</v>
      </c>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t="s">
        <v>2852</v>
      </c>
      <c r="PB259" t="s">
        <v>2881</v>
      </c>
      <c r="PC259" s="91"/>
      <c r="PD259"/>
      <c r="PE259"/>
      <c r="PF259"/>
      <c r="PG259"/>
      <c r="PH259"/>
      <c r="PI259"/>
      <c r="PJ259"/>
      <c r="PK259"/>
      <c r="PL259"/>
      <c r="PM259"/>
      <c r="PN259"/>
      <c r="PO259"/>
      <c r="PP259"/>
      <c r="PQ259"/>
      <c r="PR259"/>
      <c r="PS259"/>
      <c r="PT259"/>
      <c r="PU259"/>
      <c r="PV259"/>
      <c r="PW259"/>
      <c r="PX259"/>
      <c r="PY259"/>
      <c r="PZ259"/>
      <c r="QA259"/>
      <c r="QB259"/>
      <c r="QC259"/>
      <c r="QD259"/>
      <c r="QE259" s="91"/>
      <c r="QF259"/>
      <c r="QG259"/>
      <c r="QH259"/>
      <c r="QI259"/>
      <c r="QJ259"/>
      <c r="QK259"/>
      <c r="QL259"/>
      <c r="QM259"/>
      <c r="QN259"/>
      <c r="QO259"/>
      <c r="QP259"/>
      <c r="QQ259"/>
      <c r="QR259"/>
      <c r="QS259"/>
      <c r="QT259"/>
      <c r="QU259"/>
      <c r="QV259"/>
      <c r="QW259"/>
      <c r="QX259"/>
      <c r="QY259"/>
      <c r="QZ259"/>
      <c r="RA259"/>
      <c r="RB259"/>
      <c r="RC259"/>
      <c r="RD259"/>
      <c r="RE259"/>
      <c r="RF259"/>
      <c r="RG259" s="91"/>
      <c r="RH259"/>
      <c r="RI259"/>
      <c r="RJ259"/>
      <c r="RK259"/>
      <c r="RL259"/>
      <c r="RM259"/>
      <c r="RN259"/>
      <c r="RO259"/>
      <c r="RP259"/>
      <c r="RQ259"/>
      <c r="RR259"/>
      <c r="RS259"/>
      <c r="RT259"/>
      <c r="RU259"/>
      <c r="RV259"/>
      <c r="RW259"/>
      <c r="RX259"/>
      <c r="RY259"/>
      <c r="RZ259"/>
      <c r="SA259"/>
      <c r="SB259"/>
      <c r="SC259"/>
      <c r="SD259"/>
      <c r="SE259"/>
      <c r="SF259"/>
      <c r="SG259" s="91"/>
      <c r="SH259"/>
      <c r="SI259"/>
      <c r="SJ259"/>
      <c r="SK259"/>
      <c r="SL259"/>
      <c r="SM259"/>
      <c r="SN259"/>
      <c r="SO259"/>
      <c r="SP259"/>
      <c r="SQ259"/>
      <c r="SR259"/>
      <c r="SS259"/>
      <c r="ST259"/>
      <c r="SU259"/>
      <c r="SV259"/>
      <c r="SW259"/>
      <c r="SX259"/>
      <c r="SY259"/>
      <c r="SZ259"/>
      <c r="TA259"/>
      <c r="TB259"/>
      <c r="TC259"/>
      <c r="TD259"/>
      <c r="TE259"/>
      <c r="TF259"/>
      <c r="TG259"/>
      <c r="TH259" s="91"/>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t="s">
        <v>279</v>
      </c>
      <c r="WR259"/>
      <c r="WS259" t="s">
        <v>279</v>
      </c>
      <c r="WT259"/>
      <c r="WU259"/>
      <c r="WV259"/>
      <c r="WX259" t="s">
        <v>2154</v>
      </c>
      <c r="WY259">
        <v>0</v>
      </c>
      <c r="WZ259">
        <v>0</v>
      </c>
      <c r="XA259">
        <v>0</v>
      </c>
      <c r="XB259">
        <v>0</v>
      </c>
      <c r="XC259">
        <v>0</v>
      </c>
      <c r="XD259">
        <v>0</v>
      </c>
      <c r="XE259">
        <v>0</v>
      </c>
      <c r="XF259">
        <v>1</v>
      </c>
      <c r="XG259">
        <v>0</v>
      </c>
      <c r="XH259">
        <v>0</v>
      </c>
      <c r="XI259">
        <v>0</v>
      </c>
      <c r="XJ259">
        <v>0</v>
      </c>
      <c r="XK259">
        <v>0</v>
      </c>
      <c r="XL259">
        <v>0</v>
      </c>
      <c r="XM259">
        <v>0</v>
      </c>
      <c r="XN259"/>
      <c r="XO259" t="s">
        <v>288</v>
      </c>
      <c r="XP259"/>
      <c r="XQ259" t="s">
        <v>294</v>
      </c>
      <c r="XR259">
        <v>1</v>
      </c>
      <c r="XS259">
        <v>0</v>
      </c>
      <c r="XT259">
        <v>0</v>
      </c>
      <c r="XU259">
        <v>0</v>
      </c>
      <c r="XV259">
        <v>0</v>
      </c>
      <c r="XW259">
        <v>0</v>
      </c>
      <c r="XX259">
        <v>0</v>
      </c>
      <c r="XY259">
        <v>0</v>
      </c>
      <c r="XZ259"/>
      <c r="YA259" t="s">
        <v>313</v>
      </c>
      <c r="YB259">
        <v>1</v>
      </c>
      <c r="YC259">
        <v>0</v>
      </c>
      <c r="YD259">
        <v>0</v>
      </c>
      <c r="YE259">
        <v>0</v>
      </c>
      <c r="YF259">
        <v>0</v>
      </c>
      <c r="YG259">
        <v>0</v>
      </c>
      <c r="YH259">
        <v>0</v>
      </c>
      <c r="YI259">
        <v>0</v>
      </c>
      <c r="YJ259">
        <v>0</v>
      </c>
      <c r="YK259"/>
      <c r="YL259" t="s">
        <v>290</v>
      </c>
      <c r="YM259"/>
      <c r="YN259"/>
      <c r="YO259"/>
      <c r="YP259"/>
      <c r="YQ259"/>
      <c r="YR259"/>
      <c r="YS259"/>
      <c r="YT259"/>
      <c r="YU259"/>
      <c r="YV259"/>
      <c r="YW259"/>
      <c r="YX259"/>
      <c r="YY259"/>
      <c r="YZ259"/>
      <c r="ZA259"/>
      <c r="ZB259"/>
      <c r="ZC259"/>
      <c r="ZD259"/>
      <c r="ZE259" t="s">
        <v>291</v>
      </c>
      <c r="ZF259">
        <v>1</v>
      </c>
      <c r="ZG259">
        <v>0</v>
      </c>
      <c r="ZH259">
        <v>0</v>
      </c>
      <c r="ZI259">
        <v>0</v>
      </c>
      <c r="ZJ259">
        <v>0</v>
      </c>
      <c r="ZK259">
        <v>0</v>
      </c>
      <c r="ZL259">
        <v>0</v>
      </c>
      <c r="ZM259">
        <v>0</v>
      </c>
      <c r="ZN259">
        <v>0</v>
      </c>
      <c r="ZO259">
        <v>0</v>
      </c>
      <c r="ZP259">
        <v>0</v>
      </c>
      <c r="ZQ259">
        <v>0</v>
      </c>
      <c r="ZR259">
        <v>0</v>
      </c>
      <c r="ZS259"/>
      <c r="ZT259" t="s">
        <v>279</v>
      </c>
      <c r="ZU259"/>
      <c r="ZV259" t="s">
        <v>292</v>
      </c>
      <c r="ZW259">
        <v>1</v>
      </c>
      <c r="ZX259">
        <v>0</v>
      </c>
      <c r="ZY259">
        <v>0</v>
      </c>
      <c r="ZZ259">
        <v>0</v>
      </c>
      <c r="AAA259">
        <v>0</v>
      </c>
      <c r="AAB259">
        <v>0</v>
      </c>
      <c r="AAC259">
        <v>0</v>
      </c>
      <c r="AAD259">
        <v>0</v>
      </c>
      <c r="AAE259">
        <v>0</v>
      </c>
      <c r="AAF259">
        <v>0</v>
      </c>
      <c r="AAG259"/>
      <c r="AAH259">
        <v>615590076</v>
      </c>
      <c r="AAI259" t="s">
        <v>3435</v>
      </c>
      <c r="AAJ259" s="100">
        <v>45594.606076388904</v>
      </c>
      <c r="AAK259"/>
      <c r="AAL259"/>
      <c r="AAM259" t="s">
        <v>2846</v>
      </c>
      <c r="AAN259" t="s">
        <v>2845</v>
      </c>
      <c r="AAO259" t="s">
        <v>3337</v>
      </c>
      <c r="AAP259"/>
      <c r="AAQ259">
        <v>8192</v>
      </c>
    </row>
    <row r="260" spans="1:719" x14ac:dyDescent="0.35">
      <c r="A260" s="100">
        <v>45594.494150312501</v>
      </c>
      <c r="B260" s="100">
        <v>45594.496865578702</v>
      </c>
      <c r="C260" s="101">
        <v>45594</v>
      </c>
      <c r="D260"/>
      <c r="E260"/>
      <c r="F260" t="s">
        <v>3313</v>
      </c>
      <c r="G260" t="s">
        <v>340</v>
      </c>
      <c r="H260" s="101">
        <v>45594</v>
      </c>
      <c r="I260">
        <v>61</v>
      </c>
      <c r="J260">
        <v>6101</v>
      </c>
      <c r="K260">
        <v>610102</v>
      </c>
      <c r="L260" t="s">
        <v>415</v>
      </c>
      <c r="M260"/>
      <c r="N260" t="s">
        <v>416</v>
      </c>
      <c r="O260"/>
      <c r="P260" t="s">
        <v>298</v>
      </c>
      <c r="Q260"/>
      <c r="R260"/>
      <c r="S260" t="s">
        <v>271</v>
      </c>
      <c r="T260"/>
      <c r="U260" t="s">
        <v>302</v>
      </c>
      <c r="V260" t="s">
        <v>315</v>
      </c>
      <c r="W260"/>
      <c r="X260"/>
      <c r="Y260"/>
      <c r="Z260"/>
      <c r="AA260"/>
      <c r="AB260"/>
      <c r="AC260"/>
      <c r="AD260" t="s">
        <v>2852</v>
      </c>
      <c r="AE260"/>
      <c r="AF260"/>
      <c r="AG260"/>
      <c r="AH260"/>
      <c r="AI260"/>
      <c r="AJ260"/>
      <c r="AK260"/>
      <c r="AL260"/>
      <c r="AM260"/>
      <c r="AN260"/>
      <c r="AO260"/>
      <c r="AP260"/>
      <c r="AQ260"/>
      <c r="AR260"/>
      <c r="AS260"/>
      <c r="AT260"/>
      <c r="AU260"/>
      <c r="AV260"/>
      <c r="AW260"/>
      <c r="AX260"/>
      <c r="AY260"/>
      <c r="AZ260"/>
      <c r="BA260"/>
      <c r="BB260"/>
      <c r="BC260"/>
      <c r="BD260"/>
      <c r="BE260"/>
      <c r="BF260" s="91"/>
      <c r="BG260"/>
      <c r="BH260"/>
      <c r="BI260"/>
      <c r="BJ260"/>
      <c r="BK260"/>
      <c r="BL260"/>
      <c r="BM260"/>
      <c r="BN260"/>
      <c r="BO260"/>
      <c r="BP260"/>
      <c r="BQ260"/>
      <c r="BR260"/>
      <c r="BS260"/>
      <c r="BT260"/>
      <c r="BU260"/>
      <c r="BV260"/>
      <c r="BW260"/>
      <c r="BX260"/>
      <c r="BY260"/>
      <c r="BZ260"/>
      <c r="CA260"/>
      <c r="CB260"/>
      <c r="CC260"/>
      <c r="CD260"/>
      <c r="CE260"/>
      <c r="CF260"/>
      <c r="CG260" s="91"/>
      <c r="CH260"/>
      <c r="CI260"/>
      <c r="CJ260"/>
      <c r="CK260"/>
      <c r="CL260"/>
      <c r="CM260"/>
      <c r="CN260"/>
      <c r="CO260"/>
      <c r="CP260"/>
      <c r="CQ260"/>
      <c r="CR260"/>
      <c r="CS260"/>
      <c r="CT260"/>
      <c r="CU260"/>
      <c r="CV260"/>
      <c r="CW260"/>
      <c r="CX260"/>
      <c r="CY260"/>
      <c r="CZ260"/>
      <c r="DA260"/>
      <c r="DB260"/>
      <c r="DC260"/>
      <c r="DD260"/>
      <c r="DE260"/>
      <c r="DF260"/>
      <c r="DG260"/>
      <c r="DH260"/>
      <c r="DI260"/>
      <c r="DJ260" s="91"/>
      <c r="DK260"/>
      <c r="DL260"/>
      <c r="DM260"/>
      <c r="DN260"/>
      <c r="DO260"/>
      <c r="DP260"/>
      <c r="DQ260"/>
      <c r="DR260"/>
      <c r="DS260"/>
      <c r="DT260"/>
      <c r="DU260"/>
      <c r="DV260"/>
      <c r="DW260"/>
      <c r="DX260"/>
      <c r="DY260"/>
      <c r="DZ260"/>
      <c r="EA260"/>
      <c r="EB260"/>
      <c r="EC260"/>
      <c r="ED260"/>
      <c r="EE260"/>
      <c r="EF260"/>
      <c r="EG260"/>
      <c r="EH260"/>
      <c r="EI260"/>
      <c r="EJ260"/>
      <c r="EK260" s="91"/>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t="s">
        <v>2852</v>
      </c>
      <c r="IA260"/>
      <c r="IB260"/>
      <c r="IC260"/>
      <c r="ID260"/>
      <c r="IE260"/>
      <c r="IF260"/>
      <c r="IG260"/>
      <c r="IH260"/>
      <c r="II260"/>
      <c r="IJ260"/>
      <c r="IK260"/>
      <c r="IL260"/>
      <c r="IM260"/>
      <c r="IN260"/>
      <c r="IO260"/>
      <c r="IP260"/>
      <c r="IQ260"/>
      <c r="IR260"/>
      <c r="IS260"/>
      <c r="IT260"/>
      <c r="IU260"/>
      <c r="IV260"/>
      <c r="IW260"/>
      <c r="IX260"/>
      <c r="IY260"/>
      <c r="IZ260"/>
      <c r="JA260"/>
      <c r="JB260"/>
      <c r="JC260"/>
      <c r="JD260" s="91"/>
      <c r="JE260"/>
      <c r="JF260"/>
      <c r="JG260"/>
      <c r="JH260"/>
      <c r="JI260"/>
      <c r="JJ260"/>
      <c r="JK260"/>
      <c r="JL260"/>
      <c r="JM260"/>
      <c r="JN260"/>
      <c r="JO260"/>
      <c r="JP260"/>
      <c r="JQ260"/>
      <c r="JR260"/>
      <c r="JS260"/>
      <c r="JT260"/>
      <c r="JU260"/>
      <c r="JV260"/>
      <c r="JW260"/>
      <c r="JX260"/>
      <c r="JY260"/>
      <c r="JZ260"/>
      <c r="KA260"/>
      <c r="KB260"/>
      <c r="KC260"/>
      <c r="KD260" s="91"/>
      <c r="KE260"/>
      <c r="KF260"/>
      <c r="KG260"/>
      <c r="KH260"/>
      <c r="KI260"/>
      <c r="KJ260"/>
      <c r="KK260"/>
      <c r="KL260"/>
      <c r="KM260"/>
      <c r="KN260"/>
      <c r="KO260"/>
      <c r="KP260"/>
      <c r="KQ260"/>
      <c r="KR260"/>
      <c r="KS260"/>
      <c r="KT260"/>
      <c r="KU260"/>
      <c r="KV260"/>
      <c r="KW260"/>
      <c r="KX260"/>
      <c r="KY260"/>
      <c r="KZ260"/>
      <c r="LA260"/>
      <c r="LB260"/>
      <c r="LC260"/>
      <c r="LD260"/>
      <c r="LE260"/>
      <c r="LF260"/>
      <c r="LG260" s="91"/>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t="s">
        <v>1386</v>
      </c>
      <c r="OV260">
        <v>1</v>
      </c>
      <c r="OW260">
        <v>0</v>
      </c>
      <c r="OX260">
        <v>0</v>
      </c>
      <c r="OY260">
        <v>0</v>
      </c>
      <c r="OZ260">
        <v>0</v>
      </c>
      <c r="PA260" t="s">
        <v>2881</v>
      </c>
      <c r="PB260" t="s">
        <v>2881</v>
      </c>
      <c r="PC260" s="91"/>
      <c r="PD260" t="s">
        <v>274</v>
      </c>
      <c r="PE260" t="s">
        <v>1614</v>
      </c>
      <c r="PF260"/>
      <c r="PG260" t="s">
        <v>313</v>
      </c>
      <c r="PH260">
        <v>12000</v>
      </c>
      <c r="PI260" t="s">
        <v>2917</v>
      </c>
      <c r="PJ260" t="s">
        <v>2917</v>
      </c>
      <c r="PK260"/>
      <c r="PL260" t="s">
        <v>276</v>
      </c>
      <c r="PM260">
        <v>61</v>
      </c>
      <c r="PN260">
        <v>6101</v>
      </c>
      <c r="PO260" t="s">
        <v>3194</v>
      </c>
      <c r="PP260" t="s">
        <v>3316</v>
      </c>
      <c r="PQ260" t="s">
        <v>2778</v>
      </c>
      <c r="PR260"/>
      <c r="PS260"/>
      <c r="PT260" t="s">
        <v>328</v>
      </c>
      <c r="PU260"/>
      <c r="PV260"/>
      <c r="PW260"/>
      <c r="PX260"/>
      <c r="PY260" t="s">
        <v>293</v>
      </c>
      <c r="PZ260"/>
      <c r="QA260" t="s">
        <v>3434</v>
      </c>
      <c r="QB260">
        <v>14</v>
      </c>
      <c r="QC260">
        <v>0</v>
      </c>
      <c r="QD260" t="s">
        <v>2852</v>
      </c>
      <c r="QE260" s="91"/>
      <c r="QF260"/>
      <c r="QG260"/>
      <c r="QH260"/>
      <c r="QI260"/>
      <c r="QJ260"/>
      <c r="QK260"/>
      <c r="QL260"/>
      <c r="QM260"/>
      <c r="QN260"/>
      <c r="QO260"/>
      <c r="QP260"/>
      <c r="QQ260"/>
      <c r="QR260"/>
      <c r="QS260"/>
      <c r="QT260"/>
      <c r="QU260"/>
      <c r="QV260"/>
      <c r="QW260"/>
      <c r="QX260"/>
      <c r="QY260"/>
      <c r="QZ260"/>
      <c r="RA260"/>
      <c r="RB260"/>
      <c r="RC260"/>
      <c r="RD260"/>
      <c r="RE260"/>
      <c r="RF260"/>
      <c r="RG260" s="91"/>
      <c r="RH260"/>
      <c r="RI260"/>
      <c r="RJ260"/>
      <c r="RK260"/>
      <c r="RL260"/>
      <c r="RM260"/>
      <c r="RN260"/>
      <c r="RO260"/>
      <c r="RP260"/>
      <c r="RQ260"/>
      <c r="RR260"/>
      <c r="RS260"/>
      <c r="RT260"/>
      <c r="RU260"/>
      <c r="RV260"/>
      <c r="RW260"/>
      <c r="RX260"/>
      <c r="RY260"/>
      <c r="RZ260"/>
      <c r="SA260"/>
      <c r="SB260"/>
      <c r="SC260"/>
      <c r="SD260"/>
      <c r="SE260"/>
      <c r="SF260"/>
      <c r="SG260" s="91"/>
      <c r="SH260"/>
      <c r="SI260"/>
      <c r="SJ260"/>
      <c r="SK260"/>
      <c r="SL260"/>
      <c r="SM260"/>
      <c r="SN260"/>
      <c r="SO260"/>
      <c r="SP260"/>
      <c r="SQ260"/>
      <c r="SR260"/>
      <c r="SS260"/>
      <c r="ST260"/>
      <c r="SU260"/>
      <c r="SV260"/>
      <c r="SW260"/>
      <c r="SX260"/>
      <c r="SY260"/>
      <c r="SZ260"/>
      <c r="TA260"/>
      <c r="TB260"/>
      <c r="TC260"/>
      <c r="TD260"/>
      <c r="TE260"/>
      <c r="TF260"/>
      <c r="TG260"/>
      <c r="TH260" s="91"/>
      <c r="TI260"/>
      <c r="TJ260"/>
      <c r="TK260"/>
      <c r="TL260"/>
      <c r="TM260"/>
      <c r="TN260"/>
      <c r="TO260"/>
      <c r="TP260"/>
      <c r="TQ260"/>
      <c r="TR260"/>
      <c r="TS260"/>
      <c r="TT260"/>
      <c r="TU260"/>
      <c r="TV260"/>
      <c r="TW260"/>
      <c r="TX260"/>
      <c r="TY260"/>
      <c r="TZ260"/>
      <c r="UA260"/>
      <c r="UB260"/>
      <c r="UC260"/>
      <c r="UD260"/>
      <c r="UE260"/>
      <c r="UF260"/>
      <c r="UG260"/>
      <c r="UH260" t="s">
        <v>279</v>
      </c>
      <c r="UI260"/>
      <c r="UJ260" t="s">
        <v>279</v>
      </c>
      <c r="UK260"/>
      <c r="UL260"/>
      <c r="UM260"/>
      <c r="UN260"/>
      <c r="UO260"/>
      <c r="UP260"/>
      <c r="UQ260"/>
      <c r="UR260"/>
      <c r="US260"/>
      <c r="UT260"/>
      <c r="UU260"/>
      <c r="UV260"/>
      <c r="UW260"/>
      <c r="UX260"/>
      <c r="UY260"/>
      <c r="UZ260"/>
      <c r="VA260" t="s">
        <v>300</v>
      </c>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t="s">
        <v>279</v>
      </c>
      <c r="WR260"/>
      <c r="WS260" t="s">
        <v>271</v>
      </c>
      <c r="WT260">
        <v>2900</v>
      </c>
      <c r="WU260"/>
      <c r="WV260"/>
      <c r="WX260" t="s">
        <v>3415</v>
      </c>
      <c r="WY260">
        <v>0</v>
      </c>
      <c r="WZ260">
        <v>0</v>
      </c>
      <c r="XA260">
        <v>1</v>
      </c>
      <c r="XB260">
        <v>0</v>
      </c>
      <c r="XC260">
        <v>0</v>
      </c>
      <c r="XD260">
        <v>0</v>
      </c>
      <c r="XE260">
        <v>0</v>
      </c>
      <c r="XF260">
        <v>0</v>
      </c>
      <c r="XG260">
        <v>1</v>
      </c>
      <c r="XH260">
        <v>0</v>
      </c>
      <c r="XI260">
        <v>0</v>
      </c>
      <c r="XJ260">
        <v>0</v>
      </c>
      <c r="XK260">
        <v>0</v>
      </c>
      <c r="XL260">
        <v>0</v>
      </c>
      <c r="XM260">
        <v>0</v>
      </c>
      <c r="XN260"/>
      <c r="XO260" t="s">
        <v>338</v>
      </c>
      <c r="XP260"/>
      <c r="XQ260" t="s">
        <v>3414</v>
      </c>
      <c r="XR260">
        <v>0</v>
      </c>
      <c r="XS260">
        <v>1</v>
      </c>
      <c r="XT260">
        <v>0</v>
      </c>
      <c r="XU260">
        <v>1</v>
      </c>
      <c r="XV260">
        <v>0</v>
      </c>
      <c r="XW260">
        <v>0</v>
      </c>
      <c r="XX260">
        <v>0</v>
      </c>
      <c r="XY260">
        <v>0</v>
      </c>
      <c r="XZ260"/>
      <c r="YA260" t="s">
        <v>3233</v>
      </c>
      <c r="YB260">
        <v>1</v>
      </c>
      <c r="YC260">
        <v>1</v>
      </c>
      <c r="YD260">
        <v>0</v>
      </c>
      <c r="YE260">
        <v>0</v>
      </c>
      <c r="YF260">
        <v>1</v>
      </c>
      <c r="YG260">
        <v>0</v>
      </c>
      <c r="YH260">
        <v>0</v>
      </c>
      <c r="YI260">
        <v>0</v>
      </c>
      <c r="YJ260">
        <v>0</v>
      </c>
      <c r="YK260"/>
      <c r="YL260" t="s">
        <v>290</v>
      </c>
      <c r="YM260"/>
      <c r="YN260"/>
      <c r="YO260"/>
      <c r="YP260"/>
      <c r="YQ260"/>
      <c r="YR260"/>
      <c r="YS260"/>
      <c r="YT260"/>
      <c r="YU260"/>
      <c r="YV260"/>
      <c r="YW260"/>
      <c r="YX260"/>
      <c r="YY260"/>
      <c r="YZ260"/>
      <c r="ZA260"/>
      <c r="ZB260"/>
      <c r="ZC260"/>
      <c r="ZD260"/>
      <c r="ZE260" t="s">
        <v>291</v>
      </c>
      <c r="ZF260">
        <v>1</v>
      </c>
      <c r="ZG260">
        <v>0</v>
      </c>
      <c r="ZH260">
        <v>0</v>
      </c>
      <c r="ZI260">
        <v>0</v>
      </c>
      <c r="ZJ260">
        <v>0</v>
      </c>
      <c r="ZK260">
        <v>0</v>
      </c>
      <c r="ZL260">
        <v>0</v>
      </c>
      <c r="ZM260">
        <v>0</v>
      </c>
      <c r="ZN260">
        <v>0</v>
      </c>
      <c r="ZO260">
        <v>0</v>
      </c>
      <c r="ZP260">
        <v>0</v>
      </c>
      <c r="ZQ260">
        <v>0</v>
      </c>
      <c r="ZR260">
        <v>0</v>
      </c>
      <c r="ZS260"/>
      <c r="ZT260" t="s">
        <v>279</v>
      </c>
      <c r="ZU260"/>
      <c r="ZV260" t="s">
        <v>292</v>
      </c>
      <c r="ZW260">
        <v>1</v>
      </c>
      <c r="ZX260">
        <v>0</v>
      </c>
      <c r="ZY260">
        <v>0</v>
      </c>
      <c r="ZZ260">
        <v>0</v>
      </c>
      <c r="AAA260">
        <v>0</v>
      </c>
      <c r="AAB260">
        <v>0</v>
      </c>
      <c r="AAC260">
        <v>0</v>
      </c>
      <c r="AAD260">
        <v>0</v>
      </c>
      <c r="AAE260">
        <v>0</v>
      </c>
      <c r="AAF260">
        <v>0</v>
      </c>
      <c r="AAG260"/>
      <c r="AAH260">
        <v>615590107</v>
      </c>
      <c r="AAI260" t="s">
        <v>3433</v>
      </c>
      <c r="AAJ260" s="100">
        <v>45594.606122685203</v>
      </c>
      <c r="AAK260"/>
      <c r="AAL260"/>
      <c r="AAM260" t="s">
        <v>2846</v>
      </c>
      <c r="AAN260" t="s">
        <v>2845</v>
      </c>
      <c r="AAO260" t="s">
        <v>3337</v>
      </c>
      <c r="AAP260"/>
      <c r="AAQ260">
        <v>8193</v>
      </c>
    </row>
    <row r="261" spans="1:719" x14ac:dyDescent="0.35">
      <c r="A261" s="100">
        <v>45594.589598113402</v>
      </c>
      <c r="B261" s="100">
        <v>45594.597102951397</v>
      </c>
      <c r="C261" s="101">
        <v>45594</v>
      </c>
      <c r="D261"/>
      <c r="E261"/>
      <c r="F261" t="s">
        <v>3239</v>
      </c>
      <c r="G261" t="s">
        <v>340</v>
      </c>
      <c r="H261" s="101">
        <v>45594</v>
      </c>
      <c r="I261">
        <v>61</v>
      </c>
      <c r="J261">
        <v>6101</v>
      </c>
      <c r="K261">
        <v>610102</v>
      </c>
      <c r="L261" t="s">
        <v>415</v>
      </c>
      <c r="M261"/>
      <c r="N261" t="s">
        <v>416</v>
      </c>
      <c r="O261"/>
      <c r="P261" t="s">
        <v>298</v>
      </c>
      <c r="Q261"/>
      <c r="R261"/>
      <c r="S261" t="s">
        <v>271</v>
      </c>
      <c r="T261">
        <v>56</v>
      </c>
      <c r="U261" t="s">
        <v>302</v>
      </c>
      <c r="V261" t="s">
        <v>315</v>
      </c>
      <c r="W261"/>
      <c r="X261"/>
      <c r="Y261"/>
      <c r="Z261"/>
      <c r="AA261"/>
      <c r="AB261"/>
      <c r="AC261"/>
      <c r="AD261" t="s">
        <v>2852</v>
      </c>
      <c r="AE261"/>
      <c r="AF261"/>
      <c r="AG261"/>
      <c r="AH261"/>
      <c r="AI261"/>
      <c r="AJ261"/>
      <c r="AK261"/>
      <c r="AL261"/>
      <c r="AM261"/>
      <c r="AN261"/>
      <c r="AO261"/>
      <c r="AP261"/>
      <c r="AQ261"/>
      <c r="AR261"/>
      <c r="AS261"/>
      <c r="AT261"/>
      <c r="AU261"/>
      <c r="AV261"/>
      <c r="AW261"/>
      <c r="AX261"/>
      <c r="AY261"/>
      <c r="AZ261"/>
      <c r="BA261"/>
      <c r="BB261"/>
      <c r="BC261"/>
      <c r="BD261"/>
      <c r="BE261"/>
      <c r="BF261" s="91"/>
      <c r="BG261"/>
      <c r="BH261"/>
      <c r="BI261"/>
      <c r="BJ261"/>
      <c r="BK261"/>
      <c r="BL261"/>
      <c r="BM261"/>
      <c r="BN261"/>
      <c r="BO261"/>
      <c r="BP261"/>
      <c r="BQ261"/>
      <c r="BR261"/>
      <c r="BS261"/>
      <c r="BT261"/>
      <c r="BU261"/>
      <c r="BV261"/>
      <c r="BW261"/>
      <c r="BX261"/>
      <c r="BY261"/>
      <c r="BZ261"/>
      <c r="CA261"/>
      <c r="CB261"/>
      <c r="CC261"/>
      <c r="CD261"/>
      <c r="CE261"/>
      <c r="CF261"/>
      <c r="CG261" s="91"/>
      <c r="CH261"/>
      <c r="CI261"/>
      <c r="CJ261"/>
      <c r="CK261"/>
      <c r="CL261"/>
      <c r="CM261"/>
      <c r="CN261"/>
      <c r="CO261"/>
      <c r="CP261"/>
      <c r="CQ261"/>
      <c r="CR261"/>
      <c r="CS261"/>
      <c r="CT261"/>
      <c r="CU261"/>
      <c r="CV261"/>
      <c r="CW261"/>
      <c r="CX261"/>
      <c r="CY261"/>
      <c r="CZ261"/>
      <c r="DA261"/>
      <c r="DB261"/>
      <c r="DC261"/>
      <c r="DD261"/>
      <c r="DE261"/>
      <c r="DF261"/>
      <c r="DG261"/>
      <c r="DH261"/>
      <c r="DI261"/>
      <c r="DJ261" s="91"/>
      <c r="DK261"/>
      <c r="DL261"/>
      <c r="DM261"/>
      <c r="DN261"/>
      <c r="DO261"/>
      <c r="DP261"/>
      <c r="DQ261"/>
      <c r="DR261"/>
      <c r="DS261"/>
      <c r="DT261"/>
      <c r="DU261"/>
      <c r="DV261"/>
      <c r="DW261"/>
      <c r="DX261"/>
      <c r="DY261"/>
      <c r="DZ261"/>
      <c r="EA261"/>
      <c r="EB261"/>
      <c r="EC261"/>
      <c r="ED261"/>
      <c r="EE261"/>
      <c r="EF261"/>
      <c r="EG261"/>
      <c r="EH261"/>
      <c r="EI261"/>
      <c r="EJ261"/>
      <c r="EK261" s="9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t="s">
        <v>2852</v>
      </c>
      <c r="IA261"/>
      <c r="IB261"/>
      <c r="IC261"/>
      <c r="ID261"/>
      <c r="IE261"/>
      <c r="IF261"/>
      <c r="IG261"/>
      <c r="IH261"/>
      <c r="II261"/>
      <c r="IJ261"/>
      <c r="IK261"/>
      <c r="IL261"/>
      <c r="IM261"/>
      <c r="IN261"/>
      <c r="IO261"/>
      <c r="IP261"/>
      <c r="IQ261"/>
      <c r="IR261"/>
      <c r="IS261"/>
      <c r="IT261"/>
      <c r="IU261"/>
      <c r="IV261"/>
      <c r="IW261"/>
      <c r="IX261"/>
      <c r="IY261"/>
      <c r="IZ261"/>
      <c r="JA261"/>
      <c r="JB261"/>
      <c r="JC261"/>
      <c r="JD261" s="91"/>
      <c r="JE261"/>
      <c r="JF261"/>
      <c r="JG261"/>
      <c r="JH261"/>
      <c r="JI261"/>
      <c r="JJ261"/>
      <c r="JK261"/>
      <c r="JL261"/>
      <c r="JM261"/>
      <c r="JN261"/>
      <c r="JO261"/>
      <c r="JP261"/>
      <c r="JQ261"/>
      <c r="JR261"/>
      <c r="JS261"/>
      <c r="JT261"/>
      <c r="JU261"/>
      <c r="JV261"/>
      <c r="JW261"/>
      <c r="JX261"/>
      <c r="JY261"/>
      <c r="JZ261"/>
      <c r="KA261"/>
      <c r="KB261"/>
      <c r="KC261"/>
      <c r="KD261" s="91"/>
      <c r="KE261"/>
      <c r="KF261"/>
      <c r="KG261"/>
      <c r="KH261"/>
      <c r="KI261"/>
      <c r="KJ261"/>
      <c r="KK261"/>
      <c r="KL261"/>
      <c r="KM261"/>
      <c r="KN261"/>
      <c r="KO261"/>
      <c r="KP261"/>
      <c r="KQ261"/>
      <c r="KR261"/>
      <c r="KS261"/>
      <c r="KT261"/>
      <c r="KU261"/>
      <c r="KV261"/>
      <c r="KW261"/>
      <c r="KX261"/>
      <c r="KY261"/>
      <c r="KZ261"/>
      <c r="LA261"/>
      <c r="LB261"/>
      <c r="LC261"/>
      <c r="LD261"/>
      <c r="LE261"/>
      <c r="LF261"/>
      <c r="LG261" s="9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t="s">
        <v>3237</v>
      </c>
      <c r="OV261">
        <v>1</v>
      </c>
      <c r="OW261">
        <v>0</v>
      </c>
      <c r="OX261">
        <v>1</v>
      </c>
      <c r="OY261">
        <v>0</v>
      </c>
      <c r="OZ261">
        <v>0</v>
      </c>
      <c r="PA261" t="s">
        <v>2880</v>
      </c>
      <c r="PB261" t="s">
        <v>2880</v>
      </c>
      <c r="PC261" s="91"/>
      <c r="PD261" t="s">
        <v>321</v>
      </c>
      <c r="PE261" t="s">
        <v>1616</v>
      </c>
      <c r="PF261"/>
      <c r="PG261" t="s">
        <v>313</v>
      </c>
      <c r="PH261">
        <v>7000</v>
      </c>
      <c r="PI261" t="s">
        <v>3027</v>
      </c>
      <c r="PJ261" t="s">
        <v>3393</v>
      </c>
      <c r="PK261"/>
      <c r="PL261" t="s">
        <v>276</v>
      </c>
      <c r="PM261">
        <v>61</v>
      </c>
      <c r="PN261">
        <v>6101</v>
      </c>
      <c r="PO261" t="s">
        <v>3220</v>
      </c>
      <c r="PP261" t="s">
        <v>3432</v>
      </c>
      <c r="PQ261" t="s">
        <v>2778</v>
      </c>
      <c r="PR261"/>
      <c r="PS261"/>
      <c r="PT261" t="s">
        <v>328</v>
      </c>
      <c r="PU261"/>
      <c r="PV261"/>
      <c r="PW261"/>
      <c r="PX261"/>
      <c r="PY261" t="s">
        <v>375</v>
      </c>
      <c r="PZ261"/>
      <c r="QA261" t="s">
        <v>3431</v>
      </c>
      <c r="QB261">
        <v>5</v>
      </c>
      <c r="QC261">
        <v>0</v>
      </c>
      <c r="QD261" t="s">
        <v>2852</v>
      </c>
      <c r="QE261" s="91"/>
      <c r="QF261"/>
      <c r="QG261"/>
      <c r="QH261"/>
      <c r="QI261"/>
      <c r="QJ261"/>
      <c r="QK261"/>
      <c r="QL261"/>
      <c r="QM261"/>
      <c r="QN261"/>
      <c r="QO261"/>
      <c r="QP261"/>
      <c r="QQ261"/>
      <c r="QR261"/>
      <c r="QS261"/>
      <c r="QT261"/>
      <c r="QU261"/>
      <c r="QV261"/>
      <c r="QW261"/>
      <c r="QX261"/>
      <c r="QY261"/>
      <c r="QZ261"/>
      <c r="RA261"/>
      <c r="RB261"/>
      <c r="RC261"/>
      <c r="RD261"/>
      <c r="RE261"/>
      <c r="RF261"/>
      <c r="RG261" s="91"/>
      <c r="RH261" t="s">
        <v>433</v>
      </c>
      <c r="RI261"/>
      <c r="RJ261"/>
      <c r="RK261"/>
      <c r="RL261"/>
      <c r="RM261"/>
      <c r="RN261"/>
      <c r="RO261"/>
      <c r="RP261"/>
      <c r="RQ261"/>
      <c r="RR261"/>
      <c r="RS261"/>
      <c r="RT261"/>
      <c r="RU261"/>
      <c r="RV261"/>
      <c r="RW261"/>
      <c r="RX261"/>
      <c r="RY261"/>
      <c r="RZ261"/>
      <c r="SA261"/>
      <c r="SB261"/>
      <c r="SC261"/>
      <c r="SD261"/>
      <c r="SE261"/>
      <c r="SF261"/>
      <c r="SG261" s="91"/>
      <c r="SH261"/>
      <c r="SI261"/>
      <c r="SJ261"/>
      <c r="SK261"/>
      <c r="SL261"/>
      <c r="SM261"/>
      <c r="SN261"/>
      <c r="SO261"/>
      <c r="SP261"/>
      <c r="SQ261"/>
      <c r="SR261"/>
      <c r="SS261"/>
      <c r="ST261"/>
      <c r="SU261"/>
      <c r="SV261"/>
      <c r="SW261"/>
      <c r="SX261"/>
      <c r="SY261"/>
      <c r="SZ261"/>
      <c r="TA261"/>
      <c r="TB261"/>
      <c r="TC261"/>
      <c r="TD261"/>
      <c r="TE261"/>
      <c r="TF261"/>
      <c r="TG261"/>
      <c r="TH261" s="91"/>
      <c r="TI261"/>
      <c r="TJ261"/>
      <c r="TK261"/>
      <c r="TL261"/>
      <c r="TM261"/>
      <c r="TN261"/>
      <c r="TO261"/>
      <c r="TP261"/>
      <c r="TQ261"/>
      <c r="TR261"/>
      <c r="TS261"/>
      <c r="TT261"/>
      <c r="TU261"/>
      <c r="TV261"/>
      <c r="TW261"/>
      <c r="TX261"/>
      <c r="TY261"/>
      <c r="TZ261"/>
      <c r="UA261"/>
      <c r="UB261"/>
      <c r="UC261"/>
      <c r="UD261"/>
      <c r="UE261"/>
      <c r="UF261"/>
      <c r="UG261"/>
      <c r="UH261" t="s">
        <v>279</v>
      </c>
      <c r="UI261"/>
      <c r="UJ261" t="s">
        <v>271</v>
      </c>
      <c r="UK261" t="s">
        <v>320</v>
      </c>
      <c r="UL261">
        <v>0</v>
      </c>
      <c r="UM261">
        <v>0</v>
      </c>
      <c r="UN261">
        <v>0</v>
      </c>
      <c r="UO261">
        <v>0</v>
      </c>
      <c r="UP261">
        <v>1</v>
      </c>
      <c r="UQ261">
        <v>0</v>
      </c>
      <c r="UR261">
        <v>0</v>
      </c>
      <c r="US261">
        <v>0</v>
      </c>
      <c r="UT261">
        <v>0</v>
      </c>
      <c r="UU261">
        <v>0</v>
      </c>
      <c r="UV261">
        <v>0</v>
      </c>
      <c r="UW261">
        <v>0</v>
      </c>
      <c r="UX261">
        <v>0</v>
      </c>
      <c r="UY261"/>
      <c r="UZ261"/>
      <c r="VA261" t="s">
        <v>293</v>
      </c>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t="s">
        <v>279</v>
      </c>
      <c r="WR261"/>
      <c r="WS261" t="s">
        <v>279</v>
      </c>
      <c r="WT261"/>
      <c r="WU261"/>
      <c r="WV261"/>
      <c r="WX261" t="s">
        <v>3405</v>
      </c>
      <c r="WY261">
        <v>0</v>
      </c>
      <c r="WZ261">
        <v>0</v>
      </c>
      <c r="XA261">
        <v>1</v>
      </c>
      <c r="XB261">
        <v>0</v>
      </c>
      <c r="XC261">
        <v>0</v>
      </c>
      <c r="XD261">
        <v>0</v>
      </c>
      <c r="XE261">
        <v>1</v>
      </c>
      <c r="XF261">
        <v>0</v>
      </c>
      <c r="XG261">
        <v>1</v>
      </c>
      <c r="XH261">
        <v>0</v>
      </c>
      <c r="XI261">
        <v>0</v>
      </c>
      <c r="XJ261">
        <v>0</v>
      </c>
      <c r="XK261">
        <v>0</v>
      </c>
      <c r="XL261">
        <v>0</v>
      </c>
      <c r="XM261">
        <v>0</v>
      </c>
      <c r="XN261"/>
      <c r="XO261" t="s">
        <v>338</v>
      </c>
      <c r="XP261"/>
      <c r="XQ261" t="s">
        <v>309</v>
      </c>
      <c r="XR261">
        <v>0</v>
      </c>
      <c r="XS261">
        <v>1</v>
      </c>
      <c r="XT261">
        <v>0</v>
      </c>
      <c r="XU261">
        <v>0</v>
      </c>
      <c r="XV261">
        <v>0</v>
      </c>
      <c r="XW261">
        <v>0</v>
      </c>
      <c r="XX261">
        <v>0</v>
      </c>
      <c r="XY261">
        <v>0</v>
      </c>
      <c r="XZ261"/>
      <c r="YA261" t="s">
        <v>313</v>
      </c>
      <c r="YB261">
        <v>1</v>
      </c>
      <c r="YC261">
        <v>0</v>
      </c>
      <c r="YD261">
        <v>0</v>
      </c>
      <c r="YE261">
        <v>0</v>
      </c>
      <c r="YF261">
        <v>0</v>
      </c>
      <c r="YG261">
        <v>0</v>
      </c>
      <c r="YH261">
        <v>0</v>
      </c>
      <c r="YI261">
        <v>0</v>
      </c>
      <c r="YJ261">
        <v>0</v>
      </c>
      <c r="YK261"/>
      <c r="YL261" t="s">
        <v>314</v>
      </c>
      <c r="YM261"/>
      <c r="YN261"/>
      <c r="YO261"/>
      <c r="YP261"/>
      <c r="YQ261"/>
      <c r="YR261"/>
      <c r="YS261"/>
      <c r="YT261"/>
      <c r="YU261" t="s">
        <v>3378</v>
      </c>
      <c r="YV261">
        <v>0</v>
      </c>
      <c r="YW261">
        <v>0</v>
      </c>
      <c r="YX261">
        <v>0</v>
      </c>
      <c r="YY261">
        <v>1</v>
      </c>
      <c r="YZ261">
        <v>1</v>
      </c>
      <c r="ZA261">
        <v>0</v>
      </c>
      <c r="ZB261">
        <v>0</v>
      </c>
      <c r="ZC261">
        <v>0</v>
      </c>
      <c r="ZD261"/>
      <c r="ZE261" t="s">
        <v>1812</v>
      </c>
      <c r="ZF261">
        <v>0</v>
      </c>
      <c r="ZG261">
        <v>1</v>
      </c>
      <c r="ZH261">
        <v>0</v>
      </c>
      <c r="ZI261">
        <v>0</v>
      </c>
      <c r="ZJ261">
        <v>0</v>
      </c>
      <c r="ZK261">
        <v>0</v>
      </c>
      <c r="ZL261">
        <v>0</v>
      </c>
      <c r="ZM261">
        <v>0</v>
      </c>
      <c r="ZN261">
        <v>0</v>
      </c>
      <c r="ZO261">
        <v>0</v>
      </c>
      <c r="ZP261">
        <v>0</v>
      </c>
      <c r="ZQ261">
        <v>0</v>
      </c>
      <c r="ZR261">
        <v>0</v>
      </c>
      <c r="ZS261"/>
      <c r="ZT261" t="s">
        <v>279</v>
      </c>
      <c r="ZU261"/>
      <c r="ZV261" t="s">
        <v>1833</v>
      </c>
      <c r="ZW261">
        <v>0</v>
      </c>
      <c r="ZX261">
        <v>1</v>
      </c>
      <c r="ZY261">
        <v>0</v>
      </c>
      <c r="ZZ261">
        <v>0</v>
      </c>
      <c r="AAA261">
        <v>0</v>
      </c>
      <c r="AAB261">
        <v>0</v>
      </c>
      <c r="AAC261">
        <v>0</v>
      </c>
      <c r="AAD261">
        <v>0</v>
      </c>
      <c r="AAE261">
        <v>0</v>
      </c>
      <c r="AAF261">
        <v>0</v>
      </c>
      <c r="AAG261"/>
      <c r="AAH261">
        <v>615590115</v>
      </c>
      <c r="AAI261" t="s">
        <v>3430</v>
      </c>
      <c r="AAJ261" s="100">
        <v>45594.606122685203</v>
      </c>
      <c r="AAK261"/>
      <c r="AAL261"/>
      <c r="AAM261" t="s">
        <v>2846</v>
      </c>
      <c r="AAN261" t="s">
        <v>2845</v>
      </c>
      <c r="AAO261" t="s">
        <v>3337</v>
      </c>
      <c r="AAP261"/>
      <c r="AAQ261">
        <v>8194</v>
      </c>
    </row>
    <row r="262" spans="1:719" x14ac:dyDescent="0.35">
      <c r="A262" s="100">
        <v>45594.502228286998</v>
      </c>
      <c r="B262" s="100">
        <v>45594.5048530903</v>
      </c>
      <c r="C262" s="101">
        <v>45594</v>
      </c>
      <c r="D262"/>
      <c r="E262"/>
      <c r="F262" t="s">
        <v>3313</v>
      </c>
      <c r="G262" t="s">
        <v>340</v>
      </c>
      <c r="H262" s="101">
        <v>45594</v>
      </c>
      <c r="I262">
        <v>61</v>
      </c>
      <c r="J262">
        <v>6101</v>
      </c>
      <c r="K262">
        <v>610102</v>
      </c>
      <c r="L262" t="s">
        <v>415</v>
      </c>
      <c r="M262"/>
      <c r="N262" t="s">
        <v>416</v>
      </c>
      <c r="O262"/>
      <c r="P262" t="s">
        <v>298</v>
      </c>
      <c r="Q262"/>
      <c r="R262"/>
      <c r="S262" t="s">
        <v>271</v>
      </c>
      <c r="T262">
        <v>28</v>
      </c>
      <c r="U262" t="s">
        <v>272</v>
      </c>
      <c r="V262" t="s">
        <v>315</v>
      </c>
      <c r="W262"/>
      <c r="X262"/>
      <c r="Y262"/>
      <c r="Z262"/>
      <c r="AA262"/>
      <c r="AB262"/>
      <c r="AC262"/>
      <c r="AD262" t="s">
        <v>2852</v>
      </c>
      <c r="AE262"/>
      <c r="AF262"/>
      <c r="AG262"/>
      <c r="AH262"/>
      <c r="AI262"/>
      <c r="AJ262"/>
      <c r="AK262"/>
      <c r="AL262"/>
      <c r="AM262"/>
      <c r="AN262"/>
      <c r="AO262"/>
      <c r="AP262"/>
      <c r="AQ262"/>
      <c r="AR262"/>
      <c r="AS262"/>
      <c r="AT262"/>
      <c r="AU262"/>
      <c r="AV262"/>
      <c r="AW262"/>
      <c r="AX262"/>
      <c r="AY262"/>
      <c r="AZ262"/>
      <c r="BA262"/>
      <c r="BB262"/>
      <c r="BC262"/>
      <c r="BD262"/>
      <c r="BE262"/>
      <c r="BF262" s="91"/>
      <c r="BG262"/>
      <c r="BH262"/>
      <c r="BI262"/>
      <c r="BJ262"/>
      <c r="BK262"/>
      <c r="BL262"/>
      <c r="BM262"/>
      <c r="BN262"/>
      <c r="BO262"/>
      <c r="BP262"/>
      <c r="BQ262"/>
      <c r="BR262"/>
      <c r="BS262"/>
      <c r="BT262"/>
      <c r="BU262"/>
      <c r="BV262"/>
      <c r="BW262"/>
      <c r="BX262"/>
      <c r="BY262"/>
      <c r="BZ262"/>
      <c r="CA262"/>
      <c r="CB262"/>
      <c r="CC262"/>
      <c r="CD262"/>
      <c r="CE262"/>
      <c r="CF262"/>
      <c r="CG262" s="91"/>
      <c r="CH262"/>
      <c r="CI262"/>
      <c r="CJ262"/>
      <c r="CK262"/>
      <c r="CL262"/>
      <c r="CM262"/>
      <c r="CN262"/>
      <c r="CO262"/>
      <c r="CP262"/>
      <c r="CQ262"/>
      <c r="CR262"/>
      <c r="CS262"/>
      <c r="CT262"/>
      <c r="CU262"/>
      <c r="CV262"/>
      <c r="CW262"/>
      <c r="CX262"/>
      <c r="CY262"/>
      <c r="CZ262"/>
      <c r="DA262"/>
      <c r="DB262"/>
      <c r="DC262"/>
      <c r="DD262"/>
      <c r="DE262"/>
      <c r="DF262"/>
      <c r="DG262"/>
      <c r="DH262"/>
      <c r="DI262"/>
      <c r="DJ262" s="91"/>
      <c r="DK262"/>
      <c r="DL262"/>
      <c r="DM262"/>
      <c r="DN262"/>
      <c r="DO262"/>
      <c r="DP262"/>
      <c r="DQ262"/>
      <c r="DR262"/>
      <c r="DS262"/>
      <c r="DT262"/>
      <c r="DU262"/>
      <c r="DV262"/>
      <c r="DW262"/>
      <c r="DX262"/>
      <c r="DY262"/>
      <c r="DZ262"/>
      <c r="EA262"/>
      <c r="EB262"/>
      <c r="EC262"/>
      <c r="ED262"/>
      <c r="EE262"/>
      <c r="EF262"/>
      <c r="EG262"/>
      <c r="EH262"/>
      <c r="EI262"/>
      <c r="EJ262"/>
      <c r="EK262" s="91"/>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t="s">
        <v>2852</v>
      </c>
      <c r="IA262"/>
      <c r="IB262"/>
      <c r="IC262"/>
      <c r="ID262"/>
      <c r="IE262"/>
      <c r="IF262"/>
      <c r="IG262"/>
      <c r="IH262"/>
      <c r="II262"/>
      <c r="IJ262"/>
      <c r="IK262"/>
      <c r="IL262"/>
      <c r="IM262"/>
      <c r="IN262"/>
      <c r="IO262"/>
      <c r="IP262"/>
      <c r="IQ262"/>
      <c r="IR262"/>
      <c r="IS262"/>
      <c r="IT262"/>
      <c r="IU262"/>
      <c r="IV262"/>
      <c r="IW262"/>
      <c r="IX262"/>
      <c r="IY262"/>
      <c r="IZ262"/>
      <c r="JA262"/>
      <c r="JB262"/>
      <c r="JC262"/>
      <c r="JD262" s="91"/>
      <c r="JE262"/>
      <c r="JF262"/>
      <c r="JG262"/>
      <c r="JH262"/>
      <c r="JI262"/>
      <c r="JJ262"/>
      <c r="JK262"/>
      <c r="JL262"/>
      <c r="JM262"/>
      <c r="JN262"/>
      <c r="JO262"/>
      <c r="JP262"/>
      <c r="JQ262"/>
      <c r="JR262"/>
      <c r="JS262"/>
      <c r="JT262"/>
      <c r="JU262"/>
      <c r="JV262"/>
      <c r="JW262"/>
      <c r="JX262"/>
      <c r="JY262"/>
      <c r="JZ262"/>
      <c r="KA262"/>
      <c r="KB262"/>
      <c r="KC262"/>
      <c r="KD262" s="91"/>
      <c r="KE262"/>
      <c r="KF262"/>
      <c r="KG262"/>
      <c r="KH262"/>
      <c r="KI262"/>
      <c r="KJ262"/>
      <c r="KK262"/>
      <c r="KL262"/>
      <c r="KM262"/>
      <c r="KN262"/>
      <c r="KO262"/>
      <c r="KP262"/>
      <c r="KQ262"/>
      <c r="KR262"/>
      <c r="KS262"/>
      <c r="KT262"/>
      <c r="KU262"/>
      <c r="KV262"/>
      <c r="KW262"/>
      <c r="KX262"/>
      <c r="KY262"/>
      <c r="KZ262"/>
      <c r="LA262"/>
      <c r="LB262"/>
      <c r="LC262"/>
      <c r="LD262"/>
      <c r="LE262"/>
      <c r="LF262"/>
      <c r="LG262" s="91"/>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t="s">
        <v>1392</v>
      </c>
      <c r="OV262">
        <v>0</v>
      </c>
      <c r="OW262">
        <v>0</v>
      </c>
      <c r="OX262">
        <v>0</v>
      </c>
      <c r="OY262">
        <v>1</v>
      </c>
      <c r="OZ262">
        <v>0</v>
      </c>
      <c r="PA262" t="s">
        <v>2881</v>
      </c>
      <c r="PB262" t="s">
        <v>2881</v>
      </c>
      <c r="PC262" s="91"/>
      <c r="PD262"/>
      <c r="PE262"/>
      <c r="PF262"/>
      <c r="PG262"/>
      <c r="PH262"/>
      <c r="PI262"/>
      <c r="PJ262"/>
      <c r="PK262"/>
      <c r="PL262"/>
      <c r="PM262"/>
      <c r="PN262"/>
      <c r="PO262"/>
      <c r="PP262"/>
      <c r="PQ262"/>
      <c r="PR262"/>
      <c r="PS262"/>
      <c r="PT262"/>
      <c r="PU262"/>
      <c r="PV262"/>
      <c r="PW262"/>
      <c r="PX262"/>
      <c r="PY262"/>
      <c r="PZ262"/>
      <c r="QA262"/>
      <c r="QB262"/>
      <c r="QC262"/>
      <c r="QD262"/>
      <c r="QE262" s="91"/>
      <c r="QF262"/>
      <c r="QG262"/>
      <c r="QH262"/>
      <c r="QI262"/>
      <c r="QJ262"/>
      <c r="QK262"/>
      <c r="QL262"/>
      <c r="QM262"/>
      <c r="QN262"/>
      <c r="QO262"/>
      <c r="QP262"/>
      <c r="QQ262"/>
      <c r="QR262"/>
      <c r="QS262"/>
      <c r="QT262"/>
      <c r="QU262"/>
      <c r="QV262"/>
      <c r="QW262"/>
      <c r="QX262"/>
      <c r="QY262"/>
      <c r="QZ262"/>
      <c r="RA262"/>
      <c r="RB262"/>
      <c r="RC262"/>
      <c r="RD262"/>
      <c r="RE262"/>
      <c r="RF262"/>
      <c r="RG262" s="91"/>
      <c r="RH262"/>
      <c r="RI262"/>
      <c r="RJ262"/>
      <c r="RK262"/>
      <c r="RL262"/>
      <c r="RM262"/>
      <c r="RN262"/>
      <c r="RO262"/>
      <c r="RP262"/>
      <c r="RQ262"/>
      <c r="RR262"/>
      <c r="RS262"/>
      <c r="RT262"/>
      <c r="RU262"/>
      <c r="RV262"/>
      <c r="RW262"/>
      <c r="RX262"/>
      <c r="RY262"/>
      <c r="RZ262"/>
      <c r="SA262"/>
      <c r="SB262"/>
      <c r="SC262"/>
      <c r="SD262"/>
      <c r="SE262"/>
      <c r="SF262"/>
      <c r="SG262" s="91"/>
      <c r="SH262"/>
      <c r="SI262"/>
      <c r="SJ262"/>
      <c r="SK262"/>
      <c r="SL262"/>
      <c r="SM262"/>
      <c r="SN262"/>
      <c r="SO262"/>
      <c r="SP262"/>
      <c r="SQ262"/>
      <c r="SR262"/>
      <c r="SS262"/>
      <c r="ST262"/>
      <c r="SU262"/>
      <c r="SV262"/>
      <c r="SW262"/>
      <c r="SX262"/>
      <c r="SY262"/>
      <c r="SZ262"/>
      <c r="TA262"/>
      <c r="TB262"/>
      <c r="TC262"/>
      <c r="TD262"/>
      <c r="TE262"/>
      <c r="TF262"/>
      <c r="TG262"/>
      <c r="TH262" s="91"/>
      <c r="TI262" t="s">
        <v>274</v>
      </c>
      <c r="TJ262" t="s">
        <v>1648</v>
      </c>
      <c r="TK262"/>
      <c r="TL262" t="s">
        <v>313</v>
      </c>
      <c r="TM262">
        <v>3000</v>
      </c>
      <c r="TN262" t="s">
        <v>2897</v>
      </c>
      <c r="TO262"/>
      <c r="TP262" t="s">
        <v>276</v>
      </c>
      <c r="TQ262">
        <v>61</v>
      </c>
      <c r="TR262" t="s">
        <v>3195</v>
      </c>
      <c r="TS262" t="s">
        <v>3220</v>
      </c>
      <c r="TT262" t="s">
        <v>3316</v>
      </c>
      <c r="TU262" t="s">
        <v>2778</v>
      </c>
      <c r="TV262"/>
      <c r="TW262"/>
      <c r="TX262" t="s">
        <v>328</v>
      </c>
      <c r="TY262"/>
      <c r="TZ262"/>
      <c r="UA262"/>
      <c r="UB262"/>
      <c r="UC262" t="s">
        <v>392</v>
      </c>
      <c r="UD262"/>
      <c r="UE262">
        <v>14</v>
      </c>
      <c r="UF262">
        <v>0</v>
      </c>
      <c r="UG262" t="s">
        <v>2852</v>
      </c>
      <c r="UH262" t="s">
        <v>279</v>
      </c>
      <c r="UI262"/>
      <c r="UJ262" t="s">
        <v>279</v>
      </c>
      <c r="UK262"/>
      <c r="UL262"/>
      <c r="UM262"/>
      <c r="UN262"/>
      <c r="UO262"/>
      <c r="UP262"/>
      <c r="UQ262"/>
      <c r="UR262"/>
      <c r="US262"/>
      <c r="UT262"/>
      <c r="UU262"/>
      <c r="UV262"/>
      <c r="UW262"/>
      <c r="UX262"/>
      <c r="UY262"/>
      <c r="UZ262"/>
      <c r="VA262" t="s">
        <v>300</v>
      </c>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t="s">
        <v>279</v>
      </c>
      <c r="WR262"/>
      <c r="WS262" t="s">
        <v>271</v>
      </c>
      <c r="WT262">
        <v>2900</v>
      </c>
      <c r="WU262"/>
      <c r="WV262"/>
      <c r="WX262" t="s">
        <v>3403</v>
      </c>
      <c r="WY262">
        <v>0</v>
      </c>
      <c r="WZ262">
        <v>0</v>
      </c>
      <c r="XA262">
        <v>0</v>
      </c>
      <c r="XB262">
        <v>0</v>
      </c>
      <c r="XC262">
        <v>0</v>
      </c>
      <c r="XD262">
        <v>0</v>
      </c>
      <c r="XE262">
        <v>0</v>
      </c>
      <c r="XF262">
        <v>0</v>
      </c>
      <c r="XG262">
        <v>1</v>
      </c>
      <c r="XH262">
        <v>1</v>
      </c>
      <c r="XI262">
        <v>1</v>
      </c>
      <c r="XJ262">
        <v>0</v>
      </c>
      <c r="XK262">
        <v>0</v>
      </c>
      <c r="XL262">
        <v>0</v>
      </c>
      <c r="XM262">
        <v>0</v>
      </c>
      <c r="XN262"/>
      <c r="XO262" t="s">
        <v>288</v>
      </c>
      <c r="XP262"/>
      <c r="XQ262" t="s">
        <v>295</v>
      </c>
      <c r="XR262">
        <v>0</v>
      </c>
      <c r="XS262">
        <v>0</v>
      </c>
      <c r="XT262">
        <v>0</v>
      </c>
      <c r="XU262">
        <v>0</v>
      </c>
      <c r="XV262">
        <v>0</v>
      </c>
      <c r="XW262">
        <v>0</v>
      </c>
      <c r="XX262">
        <v>0</v>
      </c>
      <c r="XY262">
        <v>1</v>
      </c>
      <c r="XZ262"/>
      <c r="YA262" t="s">
        <v>3233</v>
      </c>
      <c r="YB262">
        <v>1</v>
      </c>
      <c r="YC262">
        <v>1</v>
      </c>
      <c r="YD262">
        <v>0</v>
      </c>
      <c r="YE262">
        <v>0</v>
      </c>
      <c r="YF262">
        <v>1</v>
      </c>
      <c r="YG262">
        <v>0</v>
      </c>
      <c r="YH262">
        <v>0</v>
      </c>
      <c r="YI262">
        <v>0</v>
      </c>
      <c r="YJ262">
        <v>0</v>
      </c>
      <c r="YK262"/>
      <c r="YL262" t="s">
        <v>290</v>
      </c>
      <c r="YM262"/>
      <c r="YN262"/>
      <c r="YO262"/>
      <c r="YP262"/>
      <c r="YQ262"/>
      <c r="YR262"/>
      <c r="YS262"/>
      <c r="YT262"/>
      <c r="YU262"/>
      <c r="YV262"/>
      <c r="YW262"/>
      <c r="YX262"/>
      <c r="YY262"/>
      <c r="YZ262"/>
      <c r="ZA262"/>
      <c r="ZB262"/>
      <c r="ZC262"/>
      <c r="ZD262"/>
      <c r="ZE262" t="s">
        <v>291</v>
      </c>
      <c r="ZF262">
        <v>1</v>
      </c>
      <c r="ZG262">
        <v>0</v>
      </c>
      <c r="ZH262">
        <v>0</v>
      </c>
      <c r="ZI262">
        <v>0</v>
      </c>
      <c r="ZJ262">
        <v>0</v>
      </c>
      <c r="ZK262">
        <v>0</v>
      </c>
      <c r="ZL262">
        <v>0</v>
      </c>
      <c r="ZM262">
        <v>0</v>
      </c>
      <c r="ZN262">
        <v>0</v>
      </c>
      <c r="ZO262">
        <v>0</v>
      </c>
      <c r="ZP262">
        <v>0</v>
      </c>
      <c r="ZQ262">
        <v>0</v>
      </c>
      <c r="ZR262">
        <v>0</v>
      </c>
      <c r="ZS262"/>
      <c r="ZT262" t="s">
        <v>279</v>
      </c>
      <c r="ZU262"/>
      <c r="ZV262" t="s">
        <v>292</v>
      </c>
      <c r="ZW262">
        <v>1</v>
      </c>
      <c r="ZX262">
        <v>0</v>
      </c>
      <c r="ZY262">
        <v>0</v>
      </c>
      <c r="ZZ262">
        <v>0</v>
      </c>
      <c r="AAA262">
        <v>0</v>
      </c>
      <c r="AAB262">
        <v>0</v>
      </c>
      <c r="AAC262">
        <v>0</v>
      </c>
      <c r="AAD262">
        <v>0</v>
      </c>
      <c r="AAE262">
        <v>0</v>
      </c>
      <c r="AAF262">
        <v>0</v>
      </c>
      <c r="AAG262"/>
      <c r="AAH262">
        <v>615590140</v>
      </c>
      <c r="AAI262" t="s">
        <v>3429</v>
      </c>
      <c r="AAJ262" s="100">
        <v>45594.606192129599</v>
      </c>
      <c r="AAK262"/>
      <c r="AAL262"/>
      <c r="AAM262" t="s">
        <v>2846</v>
      </c>
      <c r="AAN262" t="s">
        <v>2845</v>
      </c>
      <c r="AAO262" t="s">
        <v>3337</v>
      </c>
      <c r="AAP262"/>
      <c r="AAQ262">
        <v>8195</v>
      </c>
    </row>
    <row r="263" spans="1:719" x14ac:dyDescent="0.35">
      <c r="A263" s="100">
        <v>45594.474880092603</v>
      </c>
      <c r="B263" s="100">
        <v>45594.487437604199</v>
      </c>
      <c r="C263" s="101">
        <v>45594</v>
      </c>
      <c r="D263"/>
      <c r="E263"/>
      <c r="F263" t="s">
        <v>3196</v>
      </c>
      <c r="G263" t="s">
        <v>340</v>
      </c>
      <c r="H263" s="101">
        <v>45594</v>
      </c>
      <c r="I263">
        <v>61</v>
      </c>
      <c r="J263">
        <v>6101</v>
      </c>
      <c r="K263">
        <v>610102</v>
      </c>
      <c r="L263" t="s">
        <v>415</v>
      </c>
      <c r="M263"/>
      <c r="N263" t="s">
        <v>416</v>
      </c>
      <c r="O263"/>
      <c r="P263" t="s">
        <v>298</v>
      </c>
      <c r="Q263"/>
      <c r="R263"/>
      <c r="S263" t="s">
        <v>271</v>
      </c>
      <c r="T263">
        <v>28</v>
      </c>
      <c r="U263" t="s">
        <v>302</v>
      </c>
      <c r="V263" t="s">
        <v>315</v>
      </c>
      <c r="W263"/>
      <c r="X263"/>
      <c r="Y263"/>
      <c r="Z263"/>
      <c r="AA263"/>
      <c r="AB263"/>
      <c r="AC263"/>
      <c r="AD263" t="s">
        <v>2852</v>
      </c>
      <c r="AE263"/>
      <c r="AF263"/>
      <c r="AG263"/>
      <c r="AH263"/>
      <c r="AI263"/>
      <c r="AJ263"/>
      <c r="AK263"/>
      <c r="AL263"/>
      <c r="AM263"/>
      <c r="AN263"/>
      <c r="AO263"/>
      <c r="AP263"/>
      <c r="AQ263"/>
      <c r="AR263"/>
      <c r="AS263"/>
      <c r="AT263"/>
      <c r="AU263"/>
      <c r="AV263"/>
      <c r="AW263"/>
      <c r="AX263"/>
      <c r="AY263"/>
      <c r="AZ263"/>
      <c r="BA263"/>
      <c r="BB263"/>
      <c r="BC263"/>
      <c r="BD263"/>
      <c r="BE263"/>
      <c r="BF263" s="91"/>
      <c r="BG263"/>
      <c r="BH263"/>
      <c r="BI263"/>
      <c r="BJ263"/>
      <c r="BK263"/>
      <c r="BL263"/>
      <c r="BM263"/>
      <c r="BN263"/>
      <c r="BO263"/>
      <c r="BP263"/>
      <c r="BQ263"/>
      <c r="BR263"/>
      <c r="BS263"/>
      <c r="BT263"/>
      <c r="BU263"/>
      <c r="BV263"/>
      <c r="BW263"/>
      <c r="BX263"/>
      <c r="BY263"/>
      <c r="BZ263"/>
      <c r="CA263"/>
      <c r="CB263"/>
      <c r="CC263"/>
      <c r="CD263"/>
      <c r="CE263"/>
      <c r="CF263"/>
      <c r="CG263" s="91"/>
      <c r="CH263"/>
      <c r="CI263"/>
      <c r="CJ263"/>
      <c r="CK263"/>
      <c r="CL263"/>
      <c r="CM263"/>
      <c r="CN263"/>
      <c r="CO263"/>
      <c r="CP263"/>
      <c r="CQ263"/>
      <c r="CR263"/>
      <c r="CS263"/>
      <c r="CT263"/>
      <c r="CU263"/>
      <c r="CV263"/>
      <c r="CW263"/>
      <c r="CX263"/>
      <c r="CY263"/>
      <c r="CZ263"/>
      <c r="DA263"/>
      <c r="DB263"/>
      <c r="DC263"/>
      <c r="DD263"/>
      <c r="DE263"/>
      <c r="DF263"/>
      <c r="DG263"/>
      <c r="DH263"/>
      <c r="DI263"/>
      <c r="DJ263" s="91"/>
      <c r="DK263"/>
      <c r="DL263"/>
      <c r="DM263"/>
      <c r="DN263"/>
      <c r="DO263"/>
      <c r="DP263"/>
      <c r="DQ263"/>
      <c r="DR263"/>
      <c r="DS263"/>
      <c r="DT263"/>
      <c r="DU263"/>
      <c r="DV263"/>
      <c r="DW263"/>
      <c r="DX263"/>
      <c r="DY263"/>
      <c r="DZ263"/>
      <c r="EA263"/>
      <c r="EB263"/>
      <c r="EC263"/>
      <c r="ED263"/>
      <c r="EE263"/>
      <c r="EF263"/>
      <c r="EG263"/>
      <c r="EH263"/>
      <c r="EI263"/>
      <c r="EJ263"/>
      <c r="EK263" s="91"/>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t="s">
        <v>352</v>
      </c>
      <c r="HV263">
        <v>0</v>
      </c>
      <c r="HW263">
        <v>0</v>
      </c>
      <c r="HX263">
        <v>1</v>
      </c>
      <c r="HY263">
        <v>0</v>
      </c>
      <c r="HZ263" t="s">
        <v>2881</v>
      </c>
      <c r="IA263"/>
      <c r="IB263"/>
      <c r="IC263"/>
      <c r="ID263"/>
      <c r="IE263"/>
      <c r="IF263"/>
      <c r="IG263"/>
      <c r="IH263"/>
      <c r="II263"/>
      <c r="IJ263"/>
      <c r="IK263"/>
      <c r="IL263"/>
      <c r="IM263"/>
      <c r="IN263"/>
      <c r="IO263"/>
      <c r="IP263"/>
      <c r="IQ263"/>
      <c r="IR263"/>
      <c r="IS263"/>
      <c r="IT263"/>
      <c r="IU263"/>
      <c r="IV263"/>
      <c r="IW263"/>
      <c r="IX263"/>
      <c r="IY263"/>
      <c r="IZ263"/>
      <c r="JA263"/>
      <c r="JB263"/>
      <c r="JC263"/>
      <c r="JD263" s="91"/>
      <c r="JE263"/>
      <c r="JF263"/>
      <c r="JG263"/>
      <c r="JH263"/>
      <c r="JI263"/>
      <c r="JJ263"/>
      <c r="JK263"/>
      <c r="JL263"/>
      <c r="JM263"/>
      <c r="JN263"/>
      <c r="JO263"/>
      <c r="JP263"/>
      <c r="JQ263"/>
      <c r="JR263"/>
      <c r="JS263"/>
      <c r="JT263"/>
      <c r="JU263"/>
      <c r="JV263"/>
      <c r="JW263"/>
      <c r="JX263"/>
      <c r="JY263"/>
      <c r="JZ263"/>
      <c r="KA263"/>
      <c r="KB263"/>
      <c r="KC263"/>
      <c r="KD263" s="91"/>
      <c r="KE263" t="s">
        <v>274</v>
      </c>
      <c r="KF263"/>
      <c r="KG263" t="s">
        <v>283</v>
      </c>
      <c r="KH263"/>
      <c r="KI263">
        <v>3500</v>
      </c>
      <c r="KJ263" t="s">
        <v>3030</v>
      </c>
      <c r="KK263" t="s">
        <v>3030</v>
      </c>
      <c r="KL263"/>
      <c r="KM263" t="s">
        <v>275</v>
      </c>
      <c r="KN263" t="s">
        <v>3225</v>
      </c>
      <c r="KO263" t="s">
        <v>276</v>
      </c>
      <c r="KP263">
        <v>61</v>
      </c>
      <c r="KQ263">
        <v>6101</v>
      </c>
      <c r="KR263">
        <v>610101</v>
      </c>
      <c r="KS263" t="s">
        <v>3281</v>
      </c>
      <c r="KT263" t="s">
        <v>293</v>
      </c>
      <c r="KU263"/>
      <c r="KV263"/>
      <c r="KW263" t="s">
        <v>328</v>
      </c>
      <c r="KX263"/>
      <c r="KY263"/>
      <c r="KZ263"/>
      <c r="LA263"/>
      <c r="LB263" t="s">
        <v>395</v>
      </c>
      <c r="LC263"/>
      <c r="LD263">
        <v>7</v>
      </c>
      <c r="LE263">
        <v>0</v>
      </c>
      <c r="LF263" t="s">
        <v>2852</v>
      </c>
      <c r="LG263" s="91"/>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t="s">
        <v>271</v>
      </c>
      <c r="MO263"/>
      <c r="MP263" t="s">
        <v>271</v>
      </c>
      <c r="MQ263" t="s">
        <v>3223</v>
      </c>
      <c r="MR263">
        <v>0</v>
      </c>
      <c r="MS263">
        <v>0</v>
      </c>
      <c r="MT263">
        <v>0</v>
      </c>
      <c r="MU263">
        <v>0</v>
      </c>
      <c r="MV263">
        <v>0</v>
      </c>
      <c r="MW263">
        <v>1</v>
      </c>
      <c r="MX263">
        <v>0</v>
      </c>
      <c r="MY263">
        <v>0</v>
      </c>
      <c r="MZ263">
        <v>0</v>
      </c>
      <c r="NA263">
        <v>1</v>
      </c>
      <c r="NB263">
        <v>0</v>
      </c>
      <c r="NC263">
        <v>0</v>
      </c>
      <c r="ND263">
        <v>0</v>
      </c>
      <c r="NE263"/>
      <c r="NF263"/>
      <c r="NG263" t="s">
        <v>280</v>
      </c>
      <c r="NH263" t="s">
        <v>352</v>
      </c>
      <c r="NI263">
        <v>0</v>
      </c>
      <c r="NJ263">
        <v>0</v>
      </c>
      <c r="NK263">
        <v>1</v>
      </c>
      <c r="NL263">
        <v>0</v>
      </c>
      <c r="NM263" t="s">
        <v>281</v>
      </c>
      <c r="NN263">
        <v>0</v>
      </c>
      <c r="NO263">
        <v>0</v>
      </c>
      <c r="NP263">
        <v>1</v>
      </c>
      <c r="NQ263">
        <v>0</v>
      </c>
      <c r="NR263">
        <v>0</v>
      </c>
      <c r="NS263">
        <v>0</v>
      </c>
      <c r="NT263">
        <v>0</v>
      </c>
      <c r="NU263">
        <v>0</v>
      </c>
      <c r="NV263">
        <v>0</v>
      </c>
      <c r="NW263">
        <v>0</v>
      </c>
      <c r="NX263">
        <v>0</v>
      </c>
      <c r="NY263">
        <v>0</v>
      </c>
      <c r="NZ263"/>
      <c r="OA263"/>
      <c r="OB263"/>
      <c r="OC263"/>
      <c r="OD263"/>
      <c r="OE263"/>
      <c r="OF263"/>
      <c r="OG263"/>
      <c r="OH263"/>
      <c r="OI263"/>
      <c r="OJ263"/>
      <c r="OK263"/>
      <c r="OL263"/>
      <c r="OM263"/>
      <c r="ON263"/>
      <c r="OO263"/>
      <c r="OP263"/>
      <c r="OQ263"/>
      <c r="OR263"/>
      <c r="OS263"/>
      <c r="OT263"/>
      <c r="OU263"/>
      <c r="OV263"/>
      <c r="OW263"/>
      <c r="OX263"/>
      <c r="OY263"/>
      <c r="OZ263"/>
      <c r="PA263" t="s">
        <v>2852</v>
      </c>
      <c r="PB263" t="s">
        <v>2881</v>
      </c>
      <c r="PC263" s="91"/>
      <c r="PD263"/>
      <c r="PE263"/>
      <c r="PF263"/>
      <c r="PG263"/>
      <c r="PH263"/>
      <c r="PI263"/>
      <c r="PJ263"/>
      <c r="PK263"/>
      <c r="PL263"/>
      <c r="PM263"/>
      <c r="PN263"/>
      <c r="PO263"/>
      <c r="PP263"/>
      <c r="PQ263"/>
      <c r="PR263"/>
      <c r="PS263"/>
      <c r="PT263"/>
      <c r="PU263"/>
      <c r="PV263"/>
      <c r="PW263"/>
      <c r="PX263"/>
      <c r="PY263"/>
      <c r="PZ263"/>
      <c r="QA263"/>
      <c r="QB263"/>
      <c r="QC263"/>
      <c r="QD263"/>
      <c r="QE263" s="91"/>
      <c r="QF263"/>
      <c r="QG263"/>
      <c r="QH263"/>
      <c r="QI263"/>
      <c r="QJ263"/>
      <c r="QK263"/>
      <c r="QL263"/>
      <c r="QM263"/>
      <c r="QN263"/>
      <c r="QO263"/>
      <c r="QP263"/>
      <c r="QQ263"/>
      <c r="QR263"/>
      <c r="QS263"/>
      <c r="QT263"/>
      <c r="QU263"/>
      <c r="QV263"/>
      <c r="QW263"/>
      <c r="QX263"/>
      <c r="QY263"/>
      <c r="QZ263"/>
      <c r="RA263"/>
      <c r="RB263"/>
      <c r="RC263"/>
      <c r="RD263"/>
      <c r="RE263"/>
      <c r="RF263"/>
      <c r="RG263" s="91"/>
      <c r="RH263"/>
      <c r="RI263"/>
      <c r="RJ263"/>
      <c r="RK263"/>
      <c r="RL263"/>
      <c r="RM263"/>
      <c r="RN263"/>
      <c r="RO263"/>
      <c r="RP263"/>
      <c r="RQ263"/>
      <c r="RR263"/>
      <c r="RS263"/>
      <c r="RT263"/>
      <c r="RU263"/>
      <c r="RV263"/>
      <c r="RW263"/>
      <c r="RX263"/>
      <c r="RY263"/>
      <c r="RZ263"/>
      <c r="SA263"/>
      <c r="SB263"/>
      <c r="SC263"/>
      <c r="SD263"/>
      <c r="SE263"/>
      <c r="SF263"/>
      <c r="SG263" s="91"/>
      <c r="SH263"/>
      <c r="SI263"/>
      <c r="SJ263"/>
      <c r="SK263"/>
      <c r="SL263"/>
      <c r="SM263"/>
      <c r="SN263"/>
      <c r="SO263"/>
      <c r="SP263"/>
      <c r="SQ263"/>
      <c r="SR263"/>
      <c r="SS263"/>
      <c r="ST263"/>
      <c r="SU263"/>
      <c r="SV263"/>
      <c r="SW263"/>
      <c r="SX263"/>
      <c r="SY263"/>
      <c r="SZ263"/>
      <c r="TA263"/>
      <c r="TB263"/>
      <c r="TC263"/>
      <c r="TD263"/>
      <c r="TE263"/>
      <c r="TF263"/>
      <c r="TG263"/>
      <c r="TH263" s="91"/>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t="s">
        <v>279</v>
      </c>
      <c r="WR263"/>
      <c r="WS263" t="s">
        <v>279</v>
      </c>
      <c r="WT263"/>
      <c r="WU263"/>
      <c r="WV263"/>
      <c r="WX263" t="s">
        <v>3428</v>
      </c>
      <c r="WY263">
        <v>0</v>
      </c>
      <c r="WZ263">
        <v>0</v>
      </c>
      <c r="XA263">
        <v>0</v>
      </c>
      <c r="XB263">
        <v>0</v>
      </c>
      <c r="XC263">
        <v>0</v>
      </c>
      <c r="XD263">
        <v>0</v>
      </c>
      <c r="XE263">
        <v>0</v>
      </c>
      <c r="XF263">
        <v>0</v>
      </c>
      <c r="XG263">
        <v>1</v>
      </c>
      <c r="XH263">
        <v>0</v>
      </c>
      <c r="XI263">
        <v>0</v>
      </c>
      <c r="XJ263">
        <v>0</v>
      </c>
      <c r="XK263">
        <v>1</v>
      </c>
      <c r="XL263">
        <v>0</v>
      </c>
      <c r="XM263">
        <v>0</v>
      </c>
      <c r="XN263" t="s">
        <v>3427</v>
      </c>
      <c r="XO263" t="s">
        <v>288</v>
      </c>
      <c r="XP263"/>
      <c r="XQ263" t="s">
        <v>309</v>
      </c>
      <c r="XR263">
        <v>0</v>
      </c>
      <c r="XS263">
        <v>1</v>
      </c>
      <c r="XT263">
        <v>0</v>
      </c>
      <c r="XU263">
        <v>0</v>
      </c>
      <c r="XV263">
        <v>0</v>
      </c>
      <c r="XW263">
        <v>0</v>
      </c>
      <c r="XX263">
        <v>0</v>
      </c>
      <c r="XY263">
        <v>0</v>
      </c>
      <c r="XZ263"/>
      <c r="YA263" t="s">
        <v>313</v>
      </c>
      <c r="YB263">
        <v>1</v>
      </c>
      <c r="YC263">
        <v>0</v>
      </c>
      <c r="YD263">
        <v>0</v>
      </c>
      <c r="YE263">
        <v>0</v>
      </c>
      <c r="YF263">
        <v>0</v>
      </c>
      <c r="YG263">
        <v>0</v>
      </c>
      <c r="YH263">
        <v>0</v>
      </c>
      <c r="YI263">
        <v>0</v>
      </c>
      <c r="YJ263">
        <v>0</v>
      </c>
      <c r="YK263"/>
      <c r="YL263" t="s">
        <v>290</v>
      </c>
      <c r="YM263"/>
      <c r="YN263"/>
      <c r="YO263"/>
      <c r="YP263"/>
      <c r="YQ263"/>
      <c r="YR263"/>
      <c r="YS263"/>
      <c r="YT263"/>
      <c r="YU263"/>
      <c r="YV263"/>
      <c r="YW263"/>
      <c r="YX263"/>
      <c r="YY263"/>
      <c r="YZ263"/>
      <c r="ZA263"/>
      <c r="ZB263"/>
      <c r="ZC263"/>
      <c r="ZD263"/>
      <c r="ZE263" t="s">
        <v>3418</v>
      </c>
      <c r="ZF263">
        <v>0</v>
      </c>
      <c r="ZG263">
        <v>1</v>
      </c>
      <c r="ZH263">
        <v>0</v>
      </c>
      <c r="ZI263">
        <v>0</v>
      </c>
      <c r="ZJ263">
        <v>1</v>
      </c>
      <c r="ZK263">
        <v>0</v>
      </c>
      <c r="ZL263">
        <v>0</v>
      </c>
      <c r="ZM263">
        <v>0</v>
      </c>
      <c r="ZN263">
        <v>0</v>
      </c>
      <c r="ZO263">
        <v>0</v>
      </c>
      <c r="ZP263">
        <v>0</v>
      </c>
      <c r="ZQ263">
        <v>0</v>
      </c>
      <c r="ZR263">
        <v>0</v>
      </c>
      <c r="ZS263"/>
      <c r="ZT263" t="s">
        <v>279</v>
      </c>
      <c r="ZU263"/>
      <c r="ZV263" t="s">
        <v>1833</v>
      </c>
      <c r="ZW263">
        <v>0</v>
      </c>
      <c r="ZX263">
        <v>1</v>
      </c>
      <c r="ZY263">
        <v>0</v>
      </c>
      <c r="ZZ263">
        <v>0</v>
      </c>
      <c r="AAA263">
        <v>0</v>
      </c>
      <c r="AAB263">
        <v>0</v>
      </c>
      <c r="AAC263">
        <v>0</v>
      </c>
      <c r="AAD263">
        <v>0</v>
      </c>
      <c r="AAE263">
        <v>0</v>
      </c>
      <c r="AAF263">
        <v>0</v>
      </c>
      <c r="AAG263"/>
      <c r="AAH263">
        <v>615590153</v>
      </c>
      <c r="AAI263" t="s">
        <v>3426</v>
      </c>
      <c r="AAJ263" s="100">
        <v>45594.606215277803</v>
      </c>
      <c r="AAK263"/>
      <c r="AAL263"/>
      <c r="AAM263" t="s">
        <v>2846</v>
      </c>
      <c r="AAN263" t="s">
        <v>2845</v>
      </c>
      <c r="AAO263" t="s">
        <v>3337</v>
      </c>
      <c r="AAP263"/>
      <c r="AAQ263">
        <v>8196</v>
      </c>
    </row>
    <row r="264" spans="1:719" x14ac:dyDescent="0.35">
      <c r="A264" s="100">
        <v>45594.504942870401</v>
      </c>
      <c r="B264" s="100">
        <v>45594.518395335697</v>
      </c>
      <c r="C264" s="101">
        <v>45594</v>
      </c>
      <c r="D264"/>
      <c r="E264"/>
      <c r="F264" t="s">
        <v>3313</v>
      </c>
      <c r="G264" t="s">
        <v>340</v>
      </c>
      <c r="H264" s="101">
        <v>45594</v>
      </c>
      <c r="I264">
        <v>61</v>
      </c>
      <c r="J264">
        <v>6101</v>
      </c>
      <c r="K264">
        <v>610102</v>
      </c>
      <c r="L264" t="s">
        <v>415</v>
      </c>
      <c r="M264"/>
      <c r="N264" t="s">
        <v>416</v>
      </c>
      <c r="O264"/>
      <c r="P264" t="s">
        <v>298</v>
      </c>
      <c r="Q264"/>
      <c r="R264"/>
      <c r="S264" t="s">
        <v>271</v>
      </c>
      <c r="T264"/>
      <c r="U264" t="s">
        <v>302</v>
      </c>
      <c r="V264" t="s">
        <v>315</v>
      </c>
      <c r="W264"/>
      <c r="X264" t="s">
        <v>3205</v>
      </c>
      <c r="Y264">
        <v>1</v>
      </c>
      <c r="Z264">
        <v>1</v>
      </c>
      <c r="AA264">
        <v>0</v>
      </c>
      <c r="AB264">
        <v>0</v>
      </c>
      <c r="AC264">
        <v>0</v>
      </c>
      <c r="AD264" t="s">
        <v>2880</v>
      </c>
      <c r="AE264"/>
      <c r="AF264" t="s">
        <v>274</v>
      </c>
      <c r="AG264"/>
      <c r="AH264" t="s">
        <v>417</v>
      </c>
      <c r="AI264"/>
      <c r="AJ264">
        <v>1500</v>
      </c>
      <c r="AK264" t="s">
        <v>3207</v>
      </c>
      <c r="AL264" t="s">
        <v>3317</v>
      </c>
      <c r="AM264"/>
      <c r="AN264" t="s">
        <v>276</v>
      </c>
      <c r="AO264">
        <v>61</v>
      </c>
      <c r="AP264">
        <v>6101</v>
      </c>
      <c r="AQ264" t="s">
        <v>3220</v>
      </c>
      <c r="AR264" t="s">
        <v>3316</v>
      </c>
      <c r="AS264" t="s">
        <v>2778</v>
      </c>
      <c r="AT264"/>
      <c r="AU264"/>
      <c r="AV264" t="s">
        <v>276</v>
      </c>
      <c r="AW264" t="s">
        <v>2895</v>
      </c>
      <c r="AX264" t="s">
        <v>3201</v>
      </c>
      <c r="AY264" t="s">
        <v>1116</v>
      </c>
      <c r="AZ264" t="s">
        <v>2784</v>
      </c>
      <c r="BA264"/>
      <c r="BB264"/>
      <c r="BC264">
        <v>14</v>
      </c>
      <c r="BD264">
        <v>0</v>
      </c>
      <c r="BE264" t="s">
        <v>2852</v>
      </c>
      <c r="BF264" s="91"/>
      <c r="BG264" t="s">
        <v>274</v>
      </c>
      <c r="BH264"/>
      <c r="BI264" t="s">
        <v>417</v>
      </c>
      <c r="BJ264"/>
      <c r="BK264">
        <v>1000</v>
      </c>
      <c r="BL264" t="s">
        <v>2913</v>
      </c>
      <c r="BM264" t="s">
        <v>2912</v>
      </c>
      <c r="BN264"/>
      <c r="BO264" t="s">
        <v>276</v>
      </c>
      <c r="BP264">
        <v>61</v>
      </c>
      <c r="BQ264">
        <v>6101</v>
      </c>
      <c r="BR264" t="s">
        <v>3220</v>
      </c>
      <c r="BS264" t="s">
        <v>3425</v>
      </c>
      <c r="BT264" t="s">
        <v>2778</v>
      </c>
      <c r="BU264"/>
      <c r="BV264"/>
      <c r="BW264" t="s">
        <v>276</v>
      </c>
      <c r="BX264">
        <v>61</v>
      </c>
      <c r="BY264" t="s">
        <v>3201</v>
      </c>
      <c r="BZ264" t="s">
        <v>3424</v>
      </c>
      <c r="CA264" t="s">
        <v>2784</v>
      </c>
      <c r="CB264"/>
      <c r="CC264"/>
      <c r="CD264">
        <v>14</v>
      </c>
      <c r="CE264">
        <v>0</v>
      </c>
      <c r="CF264" t="s">
        <v>2852</v>
      </c>
      <c r="CG264" s="91"/>
      <c r="CH264"/>
      <c r="CI264"/>
      <c r="CJ264"/>
      <c r="CK264"/>
      <c r="CL264"/>
      <c r="CM264"/>
      <c r="CN264"/>
      <c r="CO264"/>
      <c r="CP264"/>
      <c r="CQ264"/>
      <c r="CR264"/>
      <c r="CS264"/>
      <c r="CT264"/>
      <c r="CU264"/>
      <c r="CV264"/>
      <c r="CW264"/>
      <c r="CX264"/>
      <c r="CY264"/>
      <c r="CZ264"/>
      <c r="DA264"/>
      <c r="DB264"/>
      <c r="DC264"/>
      <c r="DD264"/>
      <c r="DE264"/>
      <c r="DF264"/>
      <c r="DG264"/>
      <c r="DH264"/>
      <c r="DI264"/>
      <c r="DJ264" s="91"/>
      <c r="DK264"/>
      <c r="DL264"/>
      <c r="DM264"/>
      <c r="DN264"/>
      <c r="DO264"/>
      <c r="DP264"/>
      <c r="DQ264"/>
      <c r="DR264"/>
      <c r="DS264"/>
      <c r="DT264"/>
      <c r="DU264"/>
      <c r="DV264"/>
      <c r="DW264"/>
      <c r="DX264"/>
      <c r="DY264"/>
      <c r="DZ264"/>
      <c r="EA264"/>
      <c r="EB264"/>
      <c r="EC264"/>
      <c r="ED264"/>
      <c r="EE264"/>
      <c r="EF264"/>
      <c r="EG264"/>
      <c r="EH264"/>
      <c r="EI264"/>
      <c r="EJ264"/>
      <c r="EK264" s="91"/>
      <c r="EL264"/>
      <c r="EM264"/>
      <c r="EN264"/>
      <c r="EO264"/>
      <c r="EP264"/>
      <c r="EQ264"/>
      <c r="ER264"/>
      <c r="ES264"/>
      <c r="ET264"/>
      <c r="EU264"/>
      <c r="EV264"/>
      <c r="EW264"/>
      <c r="EX264"/>
      <c r="EY264"/>
      <c r="EZ264"/>
      <c r="FA264"/>
      <c r="FB264"/>
      <c r="FC264"/>
      <c r="FD264"/>
      <c r="FE264"/>
      <c r="FF264"/>
      <c r="FG264"/>
      <c r="FH264"/>
      <c r="FI264"/>
      <c r="FJ264"/>
      <c r="FK264"/>
      <c r="FL264" t="s">
        <v>279</v>
      </c>
      <c r="FM264"/>
      <c r="FN264" t="s">
        <v>279</v>
      </c>
      <c r="FO264"/>
      <c r="FP264"/>
      <c r="FQ264"/>
      <c r="FR264"/>
      <c r="FS264"/>
      <c r="FT264"/>
      <c r="FU264"/>
      <c r="FV264"/>
      <c r="FW264"/>
      <c r="FX264"/>
      <c r="FY264"/>
      <c r="FZ264"/>
      <c r="GA264"/>
      <c r="GB264"/>
      <c r="GC264"/>
      <c r="GD264"/>
      <c r="GE264" t="s">
        <v>300</v>
      </c>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t="s">
        <v>2852</v>
      </c>
      <c r="IA264"/>
      <c r="IB264"/>
      <c r="IC264"/>
      <c r="ID264"/>
      <c r="IE264"/>
      <c r="IF264"/>
      <c r="IG264"/>
      <c r="IH264"/>
      <c r="II264"/>
      <c r="IJ264"/>
      <c r="IK264"/>
      <c r="IL264"/>
      <c r="IM264"/>
      <c r="IN264"/>
      <c r="IO264"/>
      <c r="IP264"/>
      <c r="IQ264"/>
      <c r="IR264"/>
      <c r="IS264"/>
      <c r="IT264"/>
      <c r="IU264"/>
      <c r="IV264"/>
      <c r="IW264"/>
      <c r="IX264"/>
      <c r="IY264"/>
      <c r="IZ264"/>
      <c r="JA264"/>
      <c r="JB264"/>
      <c r="JC264"/>
      <c r="JD264" s="91"/>
      <c r="JE264"/>
      <c r="JF264"/>
      <c r="JG264"/>
      <c r="JH264"/>
      <c r="JI264"/>
      <c r="JJ264"/>
      <c r="JK264"/>
      <c r="JL264"/>
      <c r="JM264"/>
      <c r="JN264"/>
      <c r="JO264"/>
      <c r="JP264"/>
      <c r="JQ264"/>
      <c r="JR264"/>
      <c r="JS264"/>
      <c r="JT264"/>
      <c r="JU264"/>
      <c r="JV264"/>
      <c r="JW264"/>
      <c r="JX264"/>
      <c r="JY264"/>
      <c r="JZ264"/>
      <c r="KA264"/>
      <c r="KB264"/>
      <c r="KC264"/>
      <c r="KD264" s="91"/>
      <c r="KE264"/>
      <c r="KF264"/>
      <c r="KG264"/>
      <c r="KH264"/>
      <c r="KI264"/>
      <c r="KJ264"/>
      <c r="KK264"/>
      <c r="KL264"/>
      <c r="KM264"/>
      <c r="KN264"/>
      <c r="KO264"/>
      <c r="KP264"/>
      <c r="KQ264"/>
      <c r="KR264"/>
      <c r="KS264"/>
      <c r="KT264"/>
      <c r="KU264"/>
      <c r="KV264"/>
      <c r="KW264"/>
      <c r="KX264"/>
      <c r="KY264"/>
      <c r="KZ264"/>
      <c r="LA264"/>
      <c r="LB264"/>
      <c r="LC264"/>
      <c r="LD264"/>
      <c r="LE264"/>
      <c r="LF264"/>
      <c r="LG264" s="91"/>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t="s">
        <v>2852</v>
      </c>
      <c r="PB264" t="s">
        <v>2880</v>
      </c>
      <c r="PC264" s="91"/>
      <c r="PD264"/>
      <c r="PE264"/>
      <c r="PF264"/>
      <c r="PG264"/>
      <c r="PH264"/>
      <c r="PI264"/>
      <c r="PJ264"/>
      <c r="PK264"/>
      <c r="PL264"/>
      <c r="PM264"/>
      <c r="PN264"/>
      <c r="PO264"/>
      <c r="PP264"/>
      <c r="PQ264"/>
      <c r="PR264"/>
      <c r="PS264"/>
      <c r="PT264"/>
      <c r="PU264"/>
      <c r="PV264"/>
      <c r="PW264"/>
      <c r="PX264"/>
      <c r="PY264"/>
      <c r="PZ264"/>
      <c r="QA264"/>
      <c r="QB264"/>
      <c r="QC264"/>
      <c r="QD264"/>
      <c r="QE264" s="91"/>
      <c r="QF264"/>
      <c r="QG264"/>
      <c r="QH264"/>
      <c r="QI264"/>
      <c r="QJ264"/>
      <c r="QK264"/>
      <c r="QL264"/>
      <c r="QM264"/>
      <c r="QN264"/>
      <c r="QO264"/>
      <c r="QP264"/>
      <c r="QQ264"/>
      <c r="QR264"/>
      <c r="QS264"/>
      <c r="QT264"/>
      <c r="QU264"/>
      <c r="QV264"/>
      <c r="QW264"/>
      <c r="QX264"/>
      <c r="QY264"/>
      <c r="QZ264"/>
      <c r="RA264"/>
      <c r="RB264"/>
      <c r="RC264"/>
      <c r="RD264"/>
      <c r="RE264"/>
      <c r="RF264"/>
      <c r="RG264" s="91"/>
      <c r="RH264"/>
      <c r="RI264"/>
      <c r="RJ264"/>
      <c r="RK264"/>
      <c r="RL264"/>
      <c r="RM264"/>
      <c r="RN264"/>
      <c r="RO264"/>
      <c r="RP264"/>
      <c r="RQ264"/>
      <c r="RR264"/>
      <c r="RS264"/>
      <c r="RT264"/>
      <c r="RU264"/>
      <c r="RV264"/>
      <c r="RW264"/>
      <c r="RX264"/>
      <c r="RY264"/>
      <c r="RZ264"/>
      <c r="SA264"/>
      <c r="SB264"/>
      <c r="SC264"/>
      <c r="SD264"/>
      <c r="SE264"/>
      <c r="SF264"/>
      <c r="SG264" s="91"/>
      <c r="SH264"/>
      <c r="SI264"/>
      <c r="SJ264"/>
      <c r="SK264"/>
      <c r="SL264"/>
      <c r="SM264"/>
      <c r="SN264"/>
      <c r="SO264"/>
      <c r="SP264"/>
      <c r="SQ264"/>
      <c r="SR264"/>
      <c r="SS264"/>
      <c r="ST264"/>
      <c r="SU264"/>
      <c r="SV264"/>
      <c r="SW264"/>
      <c r="SX264"/>
      <c r="SY264"/>
      <c r="SZ264"/>
      <c r="TA264"/>
      <c r="TB264"/>
      <c r="TC264"/>
      <c r="TD264"/>
      <c r="TE264"/>
      <c r="TF264"/>
      <c r="TG264"/>
      <c r="TH264" s="91"/>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t="s">
        <v>279</v>
      </c>
      <c r="WR264"/>
      <c r="WS264" t="s">
        <v>271</v>
      </c>
      <c r="WT264">
        <v>2900</v>
      </c>
      <c r="WU264"/>
      <c r="WV264"/>
      <c r="WX264" t="s">
        <v>287</v>
      </c>
      <c r="WY264">
        <v>1</v>
      </c>
      <c r="WZ264">
        <v>0</v>
      </c>
      <c r="XA264">
        <v>0</v>
      </c>
      <c r="XB264">
        <v>0</v>
      </c>
      <c r="XC264">
        <v>0</v>
      </c>
      <c r="XD264">
        <v>0</v>
      </c>
      <c r="XE264">
        <v>0</v>
      </c>
      <c r="XF264">
        <v>0</v>
      </c>
      <c r="XG264">
        <v>0</v>
      </c>
      <c r="XH264">
        <v>0</v>
      </c>
      <c r="XI264">
        <v>0</v>
      </c>
      <c r="XJ264">
        <v>0</v>
      </c>
      <c r="XK264">
        <v>0</v>
      </c>
      <c r="XL264">
        <v>0</v>
      </c>
      <c r="XM264">
        <v>0</v>
      </c>
      <c r="XN264"/>
      <c r="XO264" t="s">
        <v>338</v>
      </c>
      <c r="XP264"/>
      <c r="XQ264" t="s">
        <v>3414</v>
      </c>
      <c r="XR264">
        <v>0</v>
      </c>
      <c r="XS264">
        <v>1</v>
      </c>
      <c r="XT264">
        <v>0</v>
      </c>
      <c r="XU264">
        <v>1</v>
      </c>
      <c r="XV264">
        <v>0</v>
      </c>
      <c r="XW264">
        <v>0</v>
      </c>
      <c r="XX264">
        <v>0</v>
      </c>
      <c r="XY264">
        <v>0</v>
      </c>
      <c r="XZ264"/>
      <c r="YA264" t="s">
        <v>3233</v>
      </c>
      <c r="YB264">
        <v>1</v>
      </c>
      <c r="YC264">
        <v>1</v>
      </c>
      <c r="YD264">
        <v>0</v>
      </c>
      <c r="YE264">
        <v>0</v>
      </c>
      <c r="YF264">
        <v>1</v>
      </c>
      <c r="YG264">
        <v>0</v>
      </c>
      <c r="YH264">
        <v>0</v>
      </c>
      <c r="YI264">
        <v>0</v>
      </c>
      <c r="YJ264">
        <v>0</v>
      </c>
      <c r="YK264"/>
      <c r="YL264" t="s">
        <v>290</v>
      </c>
      <c r="YM264"/>
      <c r="YN264"/>
      <c r="YO264"/>
      <c r="YP264"/>
      <c r="YQ264"/>
      <c r="YR264"/>
      <c r="YS264"/>
      <c r="YT264"/>
      <c r="YU264"/>
      <c r="YV264"/>
      <c r="YW264"/>
      <c r="YX264"/>
      <c r="YY264"/>
      <c r="YZ264"/>
      <c r="ZA264"/>
      <c r="ZB264"/>
      <c r="ZC264"/>
      <c r="ZD264"/>
      <c r="ZE264" t="s">
        <v>291</v>
      </c>
      <c r="ZF264">
        <v>1</v>
      </c>
      <c r="ZG264">
        <v>0</v>
      </c>
      <c r="ZH264">
        <v>0</v>
      </c>
      <c r="ZI264">
        <v>0</v>
      </c>
      <c r="ZJ264">
        <v>0</v>
      </c>
      <c r="ZK264">
        <v>0</v>
      </c>
      <c r="ZL264">
        <v>0</v>
      </c>
      <c r="ZM264">
        <v>0</v>
      </c>
      <c r="ZN264">
        <v>0</v>
      </c>
      <c r="ZO264">
        <v>0</v>
      </c>
      <c r="ZP264">
        <v>0</v>
      </c>
      <c r="ZQ264">
        <v>0</v>
      </c>
      <c r="ZR264">
        <v>0</v>
      </c>
      <c r="ZS264"/>
      <c r="ZT264" t="s">
        <v>279</v>
      </c>
      <c r="ZU264"/>
      <c r="ZV264" t="s">
        <v>292</v>
      </c>
      <c r="ZW264">
        <v>1</v>
      </c>
      <c r="ZX264">
        <v>0</v>
      </c>
      <c r="ZY264">
        <v>0</v>
      </c>
      <c r="ZZ264">
        <v>0</v>
      </c>
      <c r="AAA264">
        <v>0</v>
      </c>
      <c r="AAB264">
        <v>0</v>
      </c>
      <c r="AAC264">
        <v>0</v>
      </c>
      <c r="AAD264">
        <v>0</v>
      </c>
      <c r="AAE264">
        <v>0</v>
      </c>
      <c r="AAF264">
        <v>0</v>
      </c>
      <c r="AAG264"/>
      <c r="AAH264">
        <v>615590161</v>
      </c>
      <c r="AAI264" t="s">
        <v>3423</v>
      </c>
      <c r="AAJ264" s="100">
        <v>45594.606226851902</v>
      </c>
      <c r="AAK264"/>
      <c r="AAL264"/>
      <c r="AAM264" t="s">
        <v>2846</v>
      </c>
      <c r="AAN264" t="s">
        <v>2845</v>
      </c>
      <c r="AAO264" t="s">
        <v>3337</v>
      </c>
      <c r="AAP264"/>
      <c r="AAQ264">
        <v>8197</v>
      </c>
    </row>
    <row r="265" spans="1:719" x14ac:dyDescent="0.35">
      <c r="A265" s="100">
        <v>45594.492099953699</v>
      </c>
      <c r="B265" s="100">
        <v>45594.505766273098</v>
      </c>
      <c r="C265" s="101">
        <v>45594</v>
      </c>
      <c r="D265"/>
      <c r="E265"/>
      <c r="F265" t="s">
        <v>3196</v>
      </c>
      <c r="G265" t="s">
        <v>340</v>
      </c>
      <c r="H265" s="101">
        <v>45594</v>
      </c>
      <c r="I265">
        <v>61</v>
      </c>
      <c r="J265">
        <v>6101</v>
      </c>
      <c r="K265">
        <v>610102</v>
      </c>
      <c r="L265" t="s">
        <v>415</v>
      </c>
      <c r="M265"/>
      <c r="N265" t="s">
        <v>416</v>
      </c>
      <c r="O265"/>
      <c r="P265" t="s">
        <v>298</v>
      </c>
      <c r="Q265"/>
      <c r="R265"/>
      <c r="S265" t="s">
        <v>271</v>
      </c>
      <c r="T265">
        <v>22</v>
      </c>
      <c r="U265" t="s">
        <v>302</v>
      </c>
      <c r="V265" t="s">
        <v>273</v>
      </c>
      <c r="W265"/>
      <c r="X265" t="s">
        <v>305</v>
      </c>
      <c r="Y265">
        <v>0</v>
      </c>
      <c r="Z265">
        <v>0</v>
      </c>
      <c r="AA265">
        <v>0</v>
      </c>
      <c r="AB265">
        <v>0</v>
      </c>
      <c r="AC265">
        <v>1</v>
      </c>
      <c r="AD265" t="s">
        <v>2881</v>
      </c>
      <c r="AE265"/>
      <c r="AF265"/>
      <c r="AG265"/>
      <c r="AH265"/>
      <c r="AI265"/>
      <c r="AJ265"/>
      <c r="AK265"/>
      <c r="AL265"/>
      <c r="AM265"/>
      <c r="AN265"/>
      <c r="AO265"/>
      <c r="AP265"/>
      <c r="AQ265"/>
      <c r="AR265"/>
      <c r="AS265"/>
      <c r="AT265"/>
      <c r="AU265"/>
      <c r="AV265"/>
      <c r="AW265"/>
      <c r="AX265"/>
      <c r="AY265"/>
      <c r="AZ265"/>
      <c r="BA265"/>
      <c r="BB265"/>
      <c r="BC265"/>
      <c r="BD265"/>
      <c r="BE265"/>
      <c r="BF265" s="91"/>
      <c r="BG265"/>
      <c r="BH265"/>
      <c r="BI265"/>
      <c r="BJ265"/>
      <c r="BK265"/>
      <c r="BL265"/>
      <c r="BM265"/>
      <c r="BN265"/>
      <c r="BO265"/>
      <c r="BP265"/>
      <c r="BQ265"/>
      <c r="BR265"/>
      <c r="BS265"/>
      <c r="BT265"/>
      <c r="BU265"/>
      <c r="BV265"/>
      <c r="BW265"/>
      <c r="BX265"/>
      <c r="BY265"/>
      <c r="BZ265"/>
      <c r="CA265"/>
      <c r="CB265"/>
      <c r="CC265"/>
      <c r="CD265"/>
      <c r="CE265"/>
      <c r="CF265"/>
      <c r="CG265" s="91"/>
      <c r="CH265"/>
      <c r="CI265"/>
      <c r="CJ265"/>
      <c r="CK265"/>
      <c r="CL265"/>
      <c r="CM265"/>
      <c r="CN265"/>
      <c r="CO265"/>
      <c r="CP265"/>
      <c r="CQ265"/>
      <c r="CR265"/>
      <c r="CS265"/>
      <c r="CT265"/>
      <c r="CU265"/>
      <c r="CV265"/>
      <c r="CW265"/>
      <c r="CX265"/>
      <c r="CY265"/>
      <c r="CZ265"/>
      <c r="DA265"/>
      <c r="DB265"/>
      <c r="DC265"/>
      <c r="DD265"/>
      <c r="DE265"/>
      <c r="DF265"/>
      <c r="DG265"/>
      <c r="DH265"/>
      <c r="DI265"/>
      <c r="DJ265" s="91"/>
      <c r="DK265"/>
      <c r="DL265"/>
      <c r="DM265"/>
      <c r="DN265"/>
      <c r="DO265"/>
      <c r="DP265"/>
      <c r="DQ265"/>
      <c r="DR265"/>
      <c r="DS265"/>
      <c r="DT265"/>
      <c r="DU265"/>
      <c r="DV265"/>
      <c r="DW265"/>
      <c r="DX265"/>
      <c r="DY265"/>
      <c r="DZ265"/>
      <c r="EA265"/>
      <c r="EB265"/>
      <c r="EC265"/>
      <c r="ED265"/>
      <c r="EE265"/>
      <c r="EF265"/>
      <c r="EG265"/>
      <c r="EH265"/>
      <c r="EI265"/>
      <c r="EJ265"/>
      <c r="EK265" s="91"/>
      <c r="EL265" t="s">
        <v>274</v>
      </c>
      <c r="EM265"/>
      <c r="EN265" t="s">
        <v>275</v>
      </c>
      <c r="EO265">
        <v>500</v>
      </c>
      <c r="EP265">
        <v>700</v>
      </c>
      <c r="EQ265" t="s">
        <v>2804</v>
      </c>
      <c r="ER265" t="s">
        <v>3422</v>
      </c>
      <c r="ES265"/>
      <c r="ET265" t="s">
        <v>276</v>
      </c>
      <c r="EU265" t="s">
        <v>2895</v>
      </c>
      <c r="EV265" t="s">
        <v>3195</v>
      </c>
      <c r="EW265" t="s">
        <v>3220</v>
      </c>
      <c r="EX265" t="s">
        <v>3281</v>
      </c>
      <c r="EY265" t="s">
        <v>2778</v>
      </c>
      <c r="EZ265"/>
      <c r="FA265"/>
      <c r="FB265" t="s">
        <v>328</v>
      </c>
      <c r="FC265"/>
      <c r="FD265"/>
      <c r="FE265"/>
      <c r="FF265"/>
      <c r="FG265" t="s">
        <v>275</v>
      </c>
      <c r="FH265" t="s">
        <v>2704</v>
      </c>
      <c r="FI265">
        <v>8</v>
      </c>
      <c r="FJ265">
        <v>0</v>
      </c>
      <c r="FK265" t="s">
        <v>2852</v>
      </c>
      <c r="FL265" t="s">
        <v>279</v>
      </c>
      <c r="FM265"/>
      <c r="FN265" t="s">
        <v>271</v>
      </c>
      <c r="FO265" t="s">
        <v>3400</v>
      </c>
      <c r="FP265">
        <v>0</v>
      </c>
      <c r="FQ265">
        <v>0</v>
      </c>
      <c r="FR265">
        <v>0</v>
      </c>
      <c r="FS265">
        <v>0</v>
      </c>
      <c r="FT265">
        <v>0</v>
      </c>
      <c r="FU265">
        <v>1</v>
      </c>
      <c r="FV265">
        <v>0</v>
      </c>
      <c r="FW265">
        <v>0</v>
      </c>
      <c r="FX265">
        <v>1</v>
      </c>
      <c r="FY265">
        <v>1</v>
      </c>
      <c r="FZ265">
        <v>0</v>
      </c>
      <c r="GA265">
        <v>0</v>
      </c>
      <c r="GB265">
        <v>0</v>
      </c>
      <c r="GC265"/>
      <c r="GD265"/>
      <c r="GE265" t="s">
        <v>300</v>
      </c>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t="s">
        <v>385</v>
      </c>
      <c r="HV265">
        <v>0</v>
      </c>
      <c r="HW265">
        <v>1</v>
      </c>
      <c r="HX265">
        <v>0</v>
      </c>
      <c r="HY265">
        <v>0</v>
      </c>
      <c r="HZ265" t="s">
        <v>2881</v>
      </c>
      <c r="IA265"/>
      <c r="IB265"/>
      <c r="IC265"/>
      <c r="ID265"/>
      <c r="IE265"/>
      <c r="IF265"/>
      <c r="IG265"/>
      <c r="IH265"/>
      <c r="II265"/>
      <c r="IJ265"/>
      <c r="IK265"/>
      <c r="IL265"/>
      <c r="IM265"/>
      <c r="IN265"/>
      <c r="IO265"/>
      <c r="IP265"/>
      <c r="IQ265"/>
      <c r="IR265"/>
      <c r="IS265"/>
      <c r="IT265"/>
      <c r="IU265"/>
      <c r="IV265"/>
      <c r="IW265"/>
      <c r="IX265"/>
      <c r="IY265"/>
      <c r="IZ265"/>
      <c r="JA265"/>
      <c r="JB265"/>
      <c r="JC265"/>
      <c r="JD265" s="91"/>
      <c r="JE265" t="s">
        <v>274</v>
      </c>
      <c r="JF265"/>
      <c r="JG265" t="s">
        <v>349</v>
      </c>
      <c r="JH265"/>
      <c r="JI265">
        <v>22800</v>
      </c>
      <c r="JJ265" t="s">
        <v>3421</v>
      </c>
      <c r="JK265" t="s">
        <v>3420</v>
      </c>
      <c r="JL265"/>
      <c r="JM265" t="s">
        <v>276</v>
      </c>
      <c r="JN265">
        <v>61</v>
      </c>
      <c r="JO265" t="s">
        <v>3195</v>
      </c>
      <c r="JP265" t="s">
        <v>3220</v>
      </c>
      <c r="JQ265" t="s">
        <v>3374</v>
      </c>
      <c r="JR265"/>
      <c r="JS265"/>
      <c r="JT265" t="s">
        <v>328</v>
      </c>
      <c r="JU265"/>
      <c r="JV265"/>
      <c r="JW265"/>
      <c r="JX265"/>
      <c r="JY265" t="s">
        <v>275</v>
      </c>
      <c r="JZ265" t="s">
        <v>2704</v>
      </c>
      <c r="KA265">
        <v>10</v>
      </c>
      <c r="KB265">
        <v>0</v>
      </c>
      <c r="KC265" t="s">
        <v>2852</v>
      </c>
      <c r="KD265" s="91"/>
      <c r="KE265"/>
      <c r="KF265"/>
      <c r="KG265"/>
      <c r="KH265"/>
      <c r="KI265"/>
      <c r="KJ265"/>
      <c r="KK265"/>
      <c r="KL265"/>
      <c r="KM265"/>
      <c r="KN265"/>
      <c r="KO265"/>
      <c r="KP265"/>
      <c r="KQ265"/>
      <c r="KR265"/>
      <c r="KS265"/>
      <c r="KT265"/>
      <c r="KU265"/>
      <c r="KV265"/>
      <c r="KW265"/>
      <c r="KX265"/>
      <c r="KY265"/>
      <c r="KZ265"/>
      <c r="LA265"/>
      <c r="LB265"/>
      <c r="LC265"/>
      <c r="LD265"/>
      <c r="LE265"/>
      <c r="LF265"/>
      <c r="LG265" s="91"/>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t="s">
        <v>279</v>
      </c>
      <c r="MO265"/>
      <c r="MP265" t="s">
        <v>271</v>
      </c>
      <c r="MQ265" t="s">
        <v>3400</v>
      </c>
      <c r="MR265">
        <v>0</v>
      </c>
      <c r="MS265">
        <v>0</v>
      </c>
      <c r="MT265">
        <v>0</v>
      </c>
      <c r="MU265">
        <v>0</v>
      </c>
      <c r="MV265">
        <v>0</v>
      </c>
      <c r="MW265">
        <v>1</v>
      </c>
      <c r="MX265">
        <v>0</v>
      </c>
      <c r="MY265">
        <v>0</v>
      </c>
      <c r="MZ265">
        <v>1</v>
      </c>
      <c r="NA265">
        <v>1</v>
      </c>
      <c r="NB265">
        <v>0</v>
      </c>
      <c r="NC265">
        <v>0</v>
      </c>
      <c r="ND265">
        <v>0</v>
      </c>
      <c r="NE265"/>
      <c r="NF265"/>
      <c r="NG265" t="s">
        <v>280</v>
      </c>
      <c r="NH265" t="s">
        <v>385</v>
      </c>
      <c r="NI265">
        <v>0</v>
      </c>
      <c r="NJ265">
        <v>1</v>
      </c>
      <c r="NK265">
        <v>0</v>
      </c>
      <c r="NL265">
        <v>0</v>
      </c>
      <c r="NM265" t="s">
        <v>3342</v>
      </c>
      <c r="NN265">
        <v>0</v>
      </c>
      <c r="NO265">
        <v>0</v>
      </c>
      <c r="NP265">
        <v>1</v>
      </c>
      <c r="NQ265">
        <v>0</v>
      </c>
      <c r="NR265">
        <v>0</v>
      </c>
      <c r="NS265">
        <v>1</v>
      </c>
      <c r="NT265">
        <v>0</v>
      </c>
      <c r="NU265">
        <v>0</v>
      </c>
      <c r="NV265">
        <v>0</v>
      </c>
      <c r="NW265">
        <v>0</v>
      </c>
      <c r="NX265">
        <v>0</v>
      </c>
      <c r="NY265">
        <v>0</v>
      </c>
      <c r="NZ265"/>
      <c r="OA265"/>
      <c r="OB265"/>
      <c r="OC265"/>
      <c r="OD265"/>
      <c r="OE265"/>
      <c r="OF265"/>
      <c r="OG265"/>
      <c r="OH265"/>
      <c r="OI265"/>
      <c r="OJ265"/>
      <c r="OK265"/>
      <c r="OL265"/>
      <c r="OM265"/>
      <c r="ON265"/>
      <c r="OO265"/>
      <c r="OP265"/>
      <c r="OQ265"/>
      <c r="OR265"/>
      <c r="OS265"/>
      <c r="OT265"/>
      <c r="OU265"/>
      <c r="OV265"/>
      <c r="OW265"/>
      <c r="OX265"/>
      <c r="OY265"/>
      <c r="OZ265"/>
      <c r="PA265" t="s">
        <v>2852</v>
      </c>
      <c r="PB265" t="s">
        <v>2880</v>
      </c>
      <c r="PC265" s="91"/>
      <c r="PD265"/>
      <c r="PE265"/>
      <c r="PF265"/>
      <c r="PG265"/>
      <c r="PH265"/>
      <c r="PI265"/>
      <c r="PJ265"/>
      <c r="PK265"/>
      <c r="PL265"/>
      <c r="PM265"/>
      <c r="PN265"/>
      <c r="PO265"/>
      <c r="PP265"/>
      <c r="PQ265"/>
      <c r="PR265"/>
      <c r="PS265"/>
      <c r="PT265"/>
      <c r="PU265"/>
      <c r="PV265"/>
      <c r="PW265"/>
      <c r="PX265"/>
      <c r="PY265"/>
      <c r="PZ265"/>
      <c r="QA265"/>
      <c r="QB265"/>
      <c r="QC265"/>
      <c r="QD265"/>
      <c r="QE265" s="91"/>
      <c r="QF265"/>
      <c r="QG265"/>
      <c r="QH265"/>
      <c r="QI265"/>
      <c r="QJ265"/>
      <c r="QK265"/>
      <c r="QL265"/>
      <c r="QM265"/>
      <c r="QN265"/>
      <c r="QO265"/>
      <c r="QP265"/>
      <c r="QQ265"/>
      <c r="QR265"/>
      <c r="QS265"/>
      <c r="QT265"/>
      <c r="QU265"/>
      <c r="QV265"/>
      <c r="QW265"/>
      <c r="QX265"/>
      <c r="QY265"/>
      <c r="QZ265"/>
      <c r="RA265"/>
      <c r="RB265"/>
      <c r="RC265"/>
      <c r="RD265"/>
      <c r="RE265"/>
      <c r="RF265"/>
      <c r="RG265" s="91"/>
      <c r="RH265"/>
      <c r="RI265"/>
      <c r="RJ265"/>
      <c r="RK265"/>
      <c r="RL265"/>
      <c r="RM265"/>
      <c r="RN265"/>
      <c r="RO265"/>
      <c r="RP265"/>
      <c r="RQ265"/>
      <c r="RR265"/>
      <c r="RS265"/>
      <c r="RT265"/>
      <c r="RU265"/>
      <c r="RV265"/>
      <c r="RW265"/>
      <c r="RX265"/>
      <c r="RY265"/>
      <c r="RZ265"/>
      <c r="SA265"/>
      <c r="SB265"/>
      <c r="SC265"/>
      <c r="SD265"/>
      <c r="SE265"/>
      <c r="SF265"/>
      <c r="SG265" s="91"/>
      <c r="SH265"/>
      <c r="SI265"/>
      <c r="SJ265"/>
      <c r="SK265"/>
      <c r="SL265"/>
      <c r="SM265"/>
      <c r="SN265"/>
      <c r="SO265"/>
      <c r="SP265"/>
      <c r="SQ265"/>
      <c r="SR265"/>
      <c r="SS265"/>
      <c r="ST265"/>
      <c r="SU265"/>
      <c r="SV265"/>
      <c r="SW265"/>
      <c r="SX265"/>
      <c r="SY265"/>
      <c r="SZ265"/>
      <c r="TA265"/>
      <c r="TB265"/>
      <c r="TC265"/>
      <c r="TD265"/>
      <c r="TE265"/>
      <c r="TF265"/>
      <c r="TG265"/>
      <c r="TH265" s="91"/>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t="s">
        <v>279</v>
      </c>
      <c r="WR265"/>
      <c r="WS265" t="s">
        <v>271</v>
      </c>
      <c r="WT265">
        <v>2850</v>
      </c>
      <c r="WU265"/>
      <c r="WV265"/>
      <c r="WX265" t="s">
        <v>3419</v>
      </c>
      <c r="WY265">
        <v>0</v>
      </c>
      <c r="WZ265">
        <v>0</v>
      </c>
      <c r="XA265">
        <v>1</v>
      </c>
      <c r="XB265">
        <v>0</v>
      </c>
      <c r="XC265">
        <v>0</v>
      </c>
      <c r="XD265">
        <v>1</v>
      </c>
      <c r="XE265">
        <v>0</v>
      </c>
      <c r="XF265">
        <v>0</v>
      </c>
      <c r="XG265">
        <v>1</v>
      </c>
      <c r="XH265">
        <v>0</v>
      </c>
      <c r="XI265">
        <v>0</v>
      </c>
      <c r="XJ265">
        <v>0</v>
      </c>
      <c r="XK265">
        <v>0</v>
      </c>
      <c r="XL265">
        <v>0</v>
      </c>
      <c r="XM265">
        <v>0</v>
      </c>
      <c r="XN265"/>
      <c r="XO265" t="s">
        <v>288</v>
      </c>
      <c r="XP265"/>
      <c r="XQ265" t="s">
        <v>309</v>
      </c>
      <c r="XR265">
        <v>0</v>
      </c>
      <c r="XS265">
        <v>1</v>
      </c>
      <c r="XT265">
        <v>0</v>
      </c>
      <c r="XU265">
        <v>0</v>
      </c>
      <c r="XV265">
        <v>0</v>
      </c>
      <c r="XW265">
        <v>0</v>
      </c>
      <c r="XX265">
        <v>0</v>
      </c>
      <c r="XY265">
        <v>0</v>
      </c>
      <c r="XZ265"/>
      <c r="YA265" t="s">
        <v>2848</v>
      </c>
      <c r="YB265">
        <v>1</v>
      </c>
      <c r="YC265">
        <v>1</v>
      </c>
      <c r="YD265">
        <v>0</v>
      </c>
      <c r="YE265">
        <v>0</v>
      </c>
      <c r="YF265">
        <v>0</v>
      </c>
      <c r="YG265">
        <v>0</v>
      </c>
      <c r="YH265">
        <v>0</v>
      </c>
      <c r="YI265">
        <v>0</v>
      </c>
      <c r="YJ265">
        <v>0</v>
      </c>
      <c r="YK265"/>
      <c r="YL265" t="s">
        <v>290</v>
      </c>
      <c r="YM265"/>
      <c r="YN265"/>
      <c r="YO265"/>
      <c r="YP265"/>
      <c r="YQ265"/>
      <c r="YR265"/>
      <c r="YS265"/>
      <c r="YT265"/>
      <c r="YU265"/>
      <c r="YV265"/>
      <c r="YW265"/>
      <c r="YX265"/>
      <c r="YY265"/>
      <c r="YZ265"/>
      <c r="ZA265"/>
      <c r="ZB265"/>
      <c r="ZC265"/>
      <c r="ZD265"/>
      <c r="ZE265" t="s">
        <v>3418</v>
      </c>
      <c r="ZF265">
        <v>0</v>
      </c>
      <c r="ZG265">
        <v>1</v>
      </c>
      <c r="ZH265">
        <v>0</v>
      </c>
      <c r="ZI265">
        <v>0</v>
      </c>
      <c r="ZJ265">
        <v>1</v>
      </c>
      <c r="ZK265">
        <v>0</v>
      </c>
      <c r="ZL265">
        <v>0</v>
      </c>
      <c r="ZM265">
        <v>0</v>
      </c>
      <c r="ZN265">
        <v>0</v>
      </c>
      <c r="ZO265">
        <v>0</v>
      </c>
      <c r="ZP265">
        <v>0</v>
      </c>
      <c r="ZQ265">
        <v>0</v>
      </c>
      <c r="ZR265">
        <v>0</v>
      </c>
      <c r="ZS265"/>
      <c r="ZT265" t="s">
        <v>279</v>
      </c>
      <c r="ZU265"/>
      <c r="ZV265" t="s">
        <v>1833</v>
      </c>
      <c r="ZW265">
        <v>0</v>
      </c>
      <c r="ZX265">
        <v>1</v>
      </c>
      <c r="ZY265">
        <v>0</v>
      </c>
      <c r="ZZ265">
        <v>0</v>
      </c>
      <c r="AAA265">
        <v>0</v>
      </c>
      <c r="AAB265">
        <v>0</v>
      </c>
      <c r="AAC265">
        <v>0</v>
      </c>
      <c r="AAD265">
        <v>0</v>
      </c>
      <c r="AAE265">
        <v>0</v>
      </c>
      <c r="AAF265">
        <v>0</v>
      </c>
      <c r="AAG265"/>
      <c r="AAH265">
        <v>615590185</v>
      </c>
      <c r="AAI265" t="s">
        <v>3417</v>
      </c>
      <c r="AAJ265" s="100">
        <v>45594.606284722198</v>
      </c>
      <c r="AAK265"/>
      <c r="AAL265"/>
      <c r="AAM265" t="s">
        <v>2846</v>
      </c>
      <c r="AAN265" t="s">
        <v>2845</v>
      </c>
      <c r="AAO265" t="s">
        <v>3337</v>
      </c>
      <c r="AAP265"/>
      <c r="AAQ265">
        <v>8198</v>
      </c>
    </row>
    <row r="266" spans="1:719" x14ac:dyDescent="0.35">
      <c r="A266" s="100">
        <v>45594.527827453698</v>
      </c>
      <c r="B266" s="100">
        <v>45594.535210624999</v>
      </c>
      <c r="C266" s="101">
        <v>45594</v>
      </c>
      <c r="D266"/>
      <c r="E266"/>
      <c r="F266" t="s">
        <v>3313</v>
      </c>
      <c r="G266" t="s">
        <v>340</v>
      </c>
      <c r="H266" s="101">
        <v>45594</v>
      </c>
      <c r="I266">
        <v>61</v>
      </c>
      <c r="J266">
        <v>6101</v>
      </c>
      <c r="K266">
        <v>610102</v>
      </c>
      <c r="L266" t="s">
        <v>415</v>
      </c>
      <c r="M266"/>
      <c r="N266" t="s">
        <v>416</v>
      </c>
      <c r="O266"/>
      <c r="P266" t="s">
        <v>298</v>
      </c>
      <c r="Q266"/>
      <c r="R266"/>
      <c r="S266" t="s">
        <v>271</v>
      </c>
      <c r="T266">
        <v>28</v>
      </c>
      <c r="U266" t="s">
        <v>302</v>
      </c>
      <c r="V266" t="s">
        <v>315</v>
      </c>
      <c r="W266"/>
      <c r="X266" t="s">
        <v>3299</v>
      </c>
      <c r="Y266">
        <v>0</v>
      </c>
      <c r="Z266">
        <v>0</v>
      </c>
      <c r="AA266">
        <v>0</v>
      </c>
      <c r="AB266">
        <v>1</v>
      </c>
      <c r="AC266">
        <v>1</v>
      </c>
      <c r="AD266" t="s">
        <v>2880</v>
      </c>
      <c r="AE266"/>
      <c r="AF266"/>
      <c r="AG266"/>
      <c r="AH266"/>
      <c r="AI266"/>
      <c r="AJ266"/>
      <c r="AK266"/>
      <c r="AL266"/>
      <c r="AM266"/>
      <c r="AN266"/>
      <c r="AO266"/>
      <c r="AP266"/>
      <c r="AQ266"/>
      <c r="AR266"/>
      <c r="AS266"/>
      <c r="AT266"/>
      <c r="AU266"/>
      <c r="AV266"/>
      <c r="AW266"/>
      <c r="AX266"/>
      <c r="AY266"/>
      <c r="AZ266"/>
      <c r="BA266"/>
      <c r="BB266"/>
      <c r="BC266"/>
      <c r="BD266"/>
      <c r="BE266"/>
      <c r="BF266" s="91"/>
      <c r="BG266"/>
      <c r="BH266"/>
      <c r="BI266"/>
      <c r="BJ266"/>
      <c r="BK266"/>
      <c r="BL266"/>
      <c r="BM266"/>
      <c r="BN266"/>
      <c r="BO266"/>
      <c r="BP266"/>
      <c r="BQ266"/>
      <c r="BR266"/>
      <c r="BS266"/>
      <c r="BT266"/>
      <c r="BU266"/>
      <c r="BV266"/>
      <c r="BW266"/>
      <c r="BX266"/>
      <c r="BY266"/>
      <c r="BZ266"/>
      <c r="CA266"/>
      <c r="CB266"/>
      <c r="CC266"/>
      <c r="CD266"/>
      <c r="CE266"/>
      <c r="CF266"/>
      <c r="CG266" s="91"/>
      <c r="CH266"/>
      <c r="CI266"/>
      <c r="CJ266"/>
      <c r="CK266"/>
      <c r="CL266"/>
      <c r="CM266"/>
      <c r="CN266"/>
      <c r="CO266"/>
      <c r="CP266"/>
      <c r="CQ266"/>
      <c r="CR266"/>
      <c r="CS266"/>
      <c r="CT266"/>
      <c r="CU266"/>
      <c r="CV266"/>
      <c r="CW266"/>
      <c r="CX266"/>
      <c r="CY266"/>
      <c r="CZ266"/>
      <c r="DA266"/>
      <c r="DB266"/>
      <c r="DC266"/>
      <c r="DD266"/>
      <c r="DE266"/>
      <c r="DF266"/>
      <c r="DG266"/>
      <c r="DH266"/>
      <c r="DI266"/>
      <c r="DJ266" s="91"/>
      <c r="DK266" t="s">
        <v>274</v>
      </c>
      <c r="DL266"/>
      <c r="DM266" t="s">
        <v>345</v>
      </c>
      <c r="DN266"/>
      <c r="DO266">
        <v>5000</v>
      </c>
      <c r="DP266" t="s">
        <v>2873</v>
      </c>
      <c r="DQ266" t="s">
        <v>2872</v>
      </c>
      <c r="DR266"/>
      <c r="DS266" t="s">
        <v>276</v>
      </c>
      <c r="DT266" t="s">
        <v>2895</v>
      </c>
      <c r="DU266" t="s">
        <v>3195</v>
      </c>
      <c r="DV266" t="s">
        <v>3220</v>
      </c>
      <c r="DW266" t="s">
        <v>3374</v>
      </c>
      <c r="DX266" t="s">
        <v>2778</v>
      </c>
      <c r="DY266"/>
      <c r="DZ266"/>
      <c r="EA266" t="s">
        <v>276</v>
      </c>
      <c r="EB266">
        <v>61</v>
      </c>
      <c r="EC266" t="s">
        <v>3298</v>
      </c>
      <c r="ED266" t="s">
        <v>1114</v>
      </c>
      <c r="EE266" t="s">
        <v>2784</v>
      </c>
      <c r="EF266"/>
      <c r="EG266"/>
      <c r="EH266">
        <v>9</v>
      </c>
      <c r="EI266">
        <v>0</v>
      </c>
      <c r="EJ266" t="s">
        <v>2852</v>
      </c>
      <c r="EK266" s="91"/>
      <c r="EL266" t="s">
        <v>274</v>
      </c>
      <c r="EM266"/>
      <c r="EN266" t="s">
        <v>275</v>
      </c>
      <c r="EO266">
        <v>500</v>
      </c>
      <c r="EP266">
        <v>800</v>
      </c>
      <c r="EQ266" t="s">
        <v>2883</v>
      </c>
      <c r="ER266" t="s">
        <v>2882</v>
      </c>
      <c r="ES266"/>
      <c r="ET266" t="s">
        <v>276</v>
      </c>
      <c r="EU266" t="s">
        <v>2895</v>
      </c>
      <c r="EV266" t="s">
        <v>3195</v>
      </c>
      <c r="EW266" t="s">
        <v>3220</v>
      </c>
      <c r="EX266" t="s">
        <v>3374</v>
      </c>
      <c r="EY266" t="s">
        <v>2778</v>
      </c>
      <c r="EZ266"/>
      <c r="FA266"/>
      <c r="FB266" t="s">
        <v>328</v>
      </c>
      <c r="FC266"/>
      <c r="FD266"/>
      <c r="FE266"/>
      <c r="FF266"/>
      <c r="FG266" t="s">
        <v>375</v>
      </c>
      <c r="FH266"/>
      <c r="FI266">
        <v>14</v>
      </c>
      <c r="FJ266">
        <v>0</v>
      </c>
      <c r="FK266" t="s">
        <v>2852</v>
      </c>
      <c r="FL266" t="s">
        <v>279</v>
      </c>
      <c r="FM266"/>
      <c r="FN266" t="s">
        <v>279</v>
      </c>
      <c r="FO266"/>
      <c r="FP266"/>
      <c r="FQ266"/>
      <c r="FR266"/>
      <c r="FS266"/>
      <c r="FT266"/>
      <c r="FU266"/>
      <c r="FV266"/>
      <c r="FW266"/>
      <c r="FX266"/>
      <c r="FY266"/>
      <c r="FZ266"/>
      <c r="GA266"/>
      <c r="GB266"/>
      <c r="GC266"/>
      <c r="GD266"/>
      <c r="GE266" t="s">
        <v>300</v>
      </c>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t="s">
        <v>2852</v>
      </c>
      <c r="IA266"/>
      <c r="IB266"/>
      <c r="IC266"/>
      <c r="ID266"/>
      <c r="IE266"/>
      <c r="IF266"/>
      <c r="IG266"/>
      <c r="IH266"/>
      <c r="II266"/>
      <c r="IJ266"/>
      <c r="IK266"/>
      <c r="IL266"/>
      <c r="IM266"/>
      <c r="IN266"/>
      <c r="IO266"/>
      <c r="IP266"/>
      <c r="IQ266"/>
      <c r="IR266"/>
      <c r="IS266"/>
      <c r="IT266"/>
      <c r="IU266"/>
      <c r="IV266"/>
      <c r="IW266"/>
      <c r="IX266"/>
      <c r="IY266"/>
      <c r="IZ266"/>
      <c r="JA266"/>
      <c r="JB266"/>
      <c r="JC266"/>
      <c r="JD266" s="91"/>
      <c r="JE266"/>
      <c r="JF266"/>
      <c r="JG266"/>
      <c r="JH266"/>
      <c r="JI266"/>
      <c r="JJ266"/>
      <c r="JK266"/>
      <c r="JL266"/>
      <c r="JM266"/>
      <c r="JN266"/>
      <c r="JO266"/>
      <c r="JP266"/>
      <c r="JQ266"/>
      <c r="JR266"/>
      <c r="JS266"/>
      <c r="JT266"/>
      <c r="JU266"/>
      <c r="JV266"/>
      <c r="JW266"/>
      <c r="JX266"/>
      <c r="JY266"/>
      <c r="JZ266"/>
      <c r="KA266"/>
      <c r="KB266"/>
      <c r="KC266"/>
      <c r="KD266" s="91"/>
      <c r="KE266"/>
      <c r="KF266"/>
      <c r="KG266"/>
      <c r="KH266"/>
      <c r="KI266"/>
      <c r="KJ266"/>
      <c r="KK266"/>
      <c r="KL266"/>
      <c r="KM266"/>
      <c r="KN266"/>
      <c r="KO266"/>
      <c r="KP266"/>
      <c r="KQ266"/>
      <c r="KR266"/>
      <c r="KS266"/>
      <c r="KT266"/>
      <c r="KU266"/>
      <c r="KV266"/>
      <c r="KW266"/>
      <c r="KX266"/>
      <c r="KY266"/>
      <c r="KZ266"/>
      <c r="LA266"/>
      <c r="LB266"/>
      <c r="LC266"/>
      <c r="LD266"/>
      <c r="LE266"/>
      <c r="LF266"/>
      <c r="LG266" s="91"/>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t="s">
        <v>2852</v>
      </c>
      <c r="PB266" t="s">
        <v>2880</v>
      </c>
      <c r="PC266" s="91"/>
      <c r="PD266"/>
      <c r="PE266"/>
      <c r="PF266"/>
      <c r="PG266"/>
      <c r="PH266"/>
      <c r="PI266"/>
      <c r="PJ266"/>
      <c r="PK266"/>
      <c r="PL266"/>
      <c r="PM266"/>
      <c r="PN266"/>
      <c r="PO266"/>
      <c r="PP266"/>
      <c r="PQ266"/>
      <c r="PR266"/>
      <c r="PS266"/>
      <c r="PT266"/>
      <c r="PU266"/>
      <c r="PV266"/>
      <c r="PW266"/>
      <c r="PX266"/>
      <c r="PY266"/>
      <c r="PZ266"/>
      <c r="QA266"/>
      <c r="QB266"/>
      <c r="QC266"/>
      <c r="QD266"/>
      <c r="QE266" s="91"/>
      <c r="QF266"/>
      <c r="QG266"/>
      <c r="QH266"/>
      <c r="QI266"/>
      <c r="QJ266"/>
      <c r="QK266"/>
      <c r="QL266"/>
      <c r="QM266"/>
      <c r="QN266"/>
      <c r="QO266"/>
      <c r="QP266"/>
      <c r="QQ266"/>
      <c r="QR266"/>
      <c r="QS266"/>
      <c r="QT266"/>
      <c r="QU266"/>
      <c r="QV266"/>
      <c r="QW266"/>
      <c r="QX266"/>
      <c r="QY266"/>
      <c r="QZ266"/>
      <c r="RA266"/>
      <c r="RB266"/>
      <c r="RC266"/>
      <c r="RD266"/>
      <c r="RE266"/>
      <c r="RF266"/>
      <c r="RG266" s="91"/>
      <c r="RH266"/>
      <c r="RI266"/>
      <c r="RJ266"/>
      <c r="RK266"/>
      <c r="RL266"/>
      <c r="RM266"/>
      <c r="RN266"/>
      <c r="RO266"/>
      <c r="RP266"/>
      <c r="RQ266"/>
      <c r="RR266"/>
      <c r="RS266"/>
      <c r="RT266"/>
      <c r="RU266"/>
      <c r="RV266"/>
      <c r="RW266"/>
      <c r="RX266"/>
      <c r="RY266"/>
      <c r="RZ266"/>
      <c r="SA266"/>
      <c r="SB266"/>
      <c r="SC266"/>
      <c r="SD266"/>
      <c r="SE266"/>
      <c r="SF266"/>
      <c r="SG266" s="91"/>
      <c r="SH266"/>
      <c r="SI266"/>
      <c r="SJ266"/>
      <c r="SK266"/>
      <c r="SL266"/>
      <c r="SM266"/>
      <c r="SN266"/>
      <c r="SO266"/>
      <c r="SP266"/>
      <c r="SQ266"/>
      <c r="SR266"/>
      <c r="SS266"/>
      <c r="ST266"/>
      <c r="SU266"/>
      <c r="SV266"/>
      <c r="SW266"/>
      <c r="SX266"/>
      <c r="SY266"/>
      <c r="SZ266"/>
      <c r="TA266"/>
      <c r="TB266"/>
      <c r="TC266"/>
      <c r="TD266"/>
      <c r="TE266"/>
      <c r="TF266"/>
      <c r="TG266"/>
      <c r="TH266" s="91"/>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t="s">
        <v>279</v>
      </c>
      <c r="WR266"/>
      <c r="WS266" t="s">
        <v>271</v>
      </c>
      <c r="WT266">
        <v>2900</v>
      </c>
      <c r="WU266"/>
      <c r="WV266"/>
      <c r="WX266" t="s">
        <v>3330</v>
      </c>
      <c r="WY266">
        <v>0</v>
      </c>
      <c r="WZ266">
        <v>0</v>
      </c>
      <c r="XA266">
        <v>0</v>
      </c>
      <c r="XB266">
        <v>0</v>
      </c>
      <c r="XC266">
        <v>0</v>
      </c>
      <c r="XD266">
        <v>0</v>
      </c>
      <c r="XE266">
        <v>0</v>
      </c>
      <c r="XF266">
        <v>0</v>
      </c>
      <c r="XG266">
        <v>1</v>
      </c>
      <c r="XH266">
        <v>1</v>
      </c>
      <c r="XI266">
        <v>1</v>
      </c>
      <c r="XJ266">
        <v>0</v>
      </c>
      <c r="XK266">
        <v>0</v>
      </c>
      <c r="XL266">
        <v>0</v>
      </c>
      <c r="XM266">
        <v>0</v>
      </c>
      <c r="XN266"/>
      <c r="XO266" t="s">
        <v>338</v>
      </c>
      <c r="XP266"/>
      <c r="XQ266" t="s">
        <v>3334</v>
      </c>
      <c r="XR266">
        <v>0</v>
      </c>
      <c r="XS266">
        <v>1</v>
      </c>
      <c r="XT266">
        <v>0</v>
      </c>
      <c r="XU266">
        <v>1</v>
      </c>
      <c r="XV266">
        <v>0</v>
      </c>
      <c r="XW266">
        <v>0</v>
      </c>
      <c r="XX266">
        <v>0</v>
      </c>
      <c r="XY266">
        <v>0</v>
      </c>
      <c r="XZ266"/>
      <c r="YA266" t="s">
        <v>3233</v>
      </c>
      <c r="YB266">
        <v>1</v>
      </c>
      <c r="YC266">
        <v>1</v>
      </c>
      <c r="YD266">
        <v>0</v>
      </c>
      <c r="YE266">
        <v>0</v>
      </c>
      <c r="YF266">
        <v>1</v>
      </c>
      <c r="YG266">
        <v>0</v>
      </c>
      <c r="YH266">
        <v>0</v>
      </c>
      <c r="YI266">
        <v>0</v>
      </c>
      <c r="YJ266">
        <v>0</v>
      </c>
      <c r="YK266"/>
      <c r="YL266" t="s">
        <v>290</v>
      </c>
      <c r="YM266"/>
      <c r="YN266"/>
      <c r="YO266"/>
      <c r="YP266"/>
      <c r="YQ266"/>
      <c r="YR266"/>
      <c r="YS266"/>
      <c r="YT266"/>
      <c r="YU266"/>
      <c r="YV266"/>
      <c r="YW266"/>
      <c r="YX266"/>
      <c r="YY266"/>
      <c r="YZ266"/>
      <c r="ZA266"/>
      <c r="ZB266"/>
      <c r="ZC266"/>
      <c r="ZD266"/>
      <c r="ZE266" t="s">
        <v>291</v>
      </c>
      <c r="ZF266">
        <v>1</v>
      </c>
      <c r="ZG266">
        <v>0</v>
      </c>
      <c r="ZH266">
        <v>0</v>
      </c>
      <c r="ZI266">
        <v>0</v>
      </c>
      <c r="ZJ266">
        <v>0</v>
      </c>
      <c r="ZK266">
        <v>0</v>
      </c>
      <c r="ZL266">
        <v>0</v>
      </c>
      <c r="ZM266">
        <v>0</v>
      </c>
      <c r="ZN266">
        <v>0</v>
      </c>
      <c r="ZO266">
        <v>0</v>
      </c>
      <c r="ZP266">
        <v>0</v>
      </c>
      <c r="ZQ266">
        <v>0</v>
      </c>
      <c r="ZR266">
        <v>0</v>
      </c>
      <c r="ZS266"/>
      <c r="ZT266" t="s">
        <v>279</v>
      </c>
      <c r="ZU266"/>
      <c r="ZV266" t="s">
        <v>292</v>
      </c>
      <c r="ZW266">
        <v>1</v>
      </c>
      <c r="ZX266">
        <v>0</v>
      </c>
      <c r="ZY266">
        <v>0</v>
      </c>
      <c r="ZZ266">
        <v>0</v>
      </c>
      <c r="AAA266">
        <v>0</v>
      </c>
      <c r="AAB266">
        <v>0</v>
      </c>
      <c r="AAC266">
        <v>0</v>
      </c>
      <c r="AAD266">
        <v>0</v>
      </c>
      <c r="AAE266">
        <v>0</v>
      </c>
      <c r="AAF266">
        <v>0</v>
      </c>
      <c r="AAG266"/>
      <c r="AAH266">
        <v>615590189</v>
      </c>
      <c r="AAI266" t="s">
        <v>3416</v>
      </c>
      <c r="AAJ266" s="100">
        <v>45594.606284722198</v>
      </c>
      <c r="AAK266"/>
      <c r="AAL266"/>
      <c r="AAM266" t="s">
        <v>2846</v>
      </c>
      <c r="AAN266" t="s">
        <v>2845</v>
      </c>
      <c r="AAO266" t="s">
        <v>3337</v>
      </c>
      <c r="AAP266"/>
      <c r="AAQ266">
        <v>8199</v>
      </c>
    </row>
    <row r="267" spans="1:719" x14ac:dyDescent="0.35">
      <c r="A267" s="100">
        <v>45594.5353478588</v>
      </c>
      <c r="B267" s="100">
        <v>45594.538910613403</v>
      </c>
      <c r="C267" s="101">
        <v>45594</v>
      </c>
      <c r="D267"/>
      <c r="E267"/>
      <c r="F267" t="s">
        <v>3313</v>
      </c>
      <c r="G267" t="s">
        <v>340</v>
      </c>
      <c r="H267" s="101">
        <v>45594</v>
      </c>
      <c r="I267">
        <v>61</v>
      </c>
      <c r="J267">
        <v>6101</v>
      </c>
      <c r="K267">
        <v>610102</v>
      </c>
      <c r="L267" t="s">
        <v>415</v>
      </c>
      <c r="M267"/>
      <c r="N267" t="s">
        <v>416</v>
      </c>
      <c r="O267"/>
      <c r="P267" t="s">
        <v>298</v>
      </c>
      <c r="Q267"/>
      <c r="R267"/>
      <c r="S267" t="s">
        <v>271</v>
      </c>
      <c r="T267"/>
      <c r="U267" t="s">
        <v>302</v>
      </c>
      <c r="V267" t="s">
        <v>315</v>
      </c>
      <c r="W267"/>
      <c r="X267" t="s">
        <v>359</v>
      </c>
      <c r="Y267">
        <v>0</v>
      </c>
      <c r="Z267">
        <v>0</v>
      </c>
      <c r="AA267">
        <v>1</v>
      </c>
      <c r="AB267">
        <v>0</v>
      </c>
      <c r="AC267">
        <v>0</v>
      </c>
      <c r="AD267" t="s">
        <v>2881</v>
      </c>
      <c r="AE267"/>
      <c r="AF267"/>
      <c r="AG267"/>
      <c r="AH267"/>
      <c r="AI267"/>
      <c r="AJ267"/>
      <c r="AK267"/>
      <c r="AL267"/>
      <c r="AM267"/>
      <c r="AN267"/>
      <c r="AO267"/>
      <c r="AP267"/>
      <c r="AQ267"/>
      <c r="AR267"/>
      <c r="AS267"/>
      <c r="AT267"/>
      <c r="AU267"/>
      <c r="AV267"/>
      <c r="AW267"/>
      <c r="AX267"/>
      <c r="AY267"/>
      <c r="AZ267"/>
      <c r="BA267"/>
      <c r="BB267"/>
      <c r="BC267"/>
      <c r="BD267"/>
      <c r="BE267"/>
      <c r="BF267" s="91"/>
      <c r="BG267"/>
      <c r="BH267"/>
      <c r="BI267"/>
      <c r="BJ267"/>
      <c r="BK267"/>
      <c r="BL267"/>
      <c r="BM267"/>
      <c r="BN267"/>
      <c r="BO267"/>
      <c r="BP267"/>
      <c r="BQ267"/>
      <c r="BR267"/>
      <c r="BS267"/>
      <c r="BT267"/>
      <c r="BU267"/>
      <c r="BV267"/>
      <c r="BW267"/>
      <c r="BX267"/>
      <c r="BY267"/>
      <c r="BZ267"/>
      <c r="CA267"/>
      <c r="CB267"/>
      <c r="CC267"/>
      <c r="CD267"/>
      <c r="CE267"/>
      <c r="CF267"/>
      <c r="CG267" s="91"/>
      <c r="CH267" t="s">
        <v>274</v>
      </c>
      <c r="CI267"/>
      <c r="CJ267" t="s">
        <v>417</v>
      </c>
      <c r="CK267"/>
      <c r="CL267">
        <v>2500</v>
      </c>
      <c r="CM267" t="s">
        <v>2862</v>
      </c>
      <c r="CN267" t="s">
        <v>3203</v>
      </c>
      <c r="CO267"/>
      <c r="CP267" t="s">
        <v>344</v>
      </c>
      <c r="CQ267"/>
      <c r="CR267" t="s">
        <v>276</v>
      </c>
      <c r="CS267">
        <v>61</v>
      </c>
      <c r="CT267" t="s">
        <v>3195</v>
      </c>
      <c r="CU267" t="s">
        <v>3220</v>
      </c>
      <c r="CV267" t="s">
        <v>3374</v>
      </c>
      <c r="CW267" t="s">
        <v>2778</v>
      </c>
      <c r="CX267"/>
      <c r="CY267"/>
      <c r="CZ267" t="s">
        <v>276</v>
      </c>
      <c r="DA267" t="s">
        <v>2895</v>
      </c>
      <c r="DB267" t="s">
        <v>3208</v>
      </c>
      <c r="DC267" t="s">
        <v>1118</v>
      </c>
      <c r="DD267" t="s">
        <v>2784</v>
      </c>
      <c r="DE267"/>
      <c r="DF267"/>
      <c r="DG267">
        <v>14</v>
      </c>
      <c r="DH267">
        <v>0</v>
      </c>
      <c r="DI267" t="s">
        <v>2852</v>
      </c>
      <c r="DJ267" s="91"/>
      <c r="DK267"/>
      <c r="DL267"/>
      <c r="DM267"/>
      <c r="DN267"/>
      <c r="DO267"/>
      <c r="DP267"/>
      <c r="DQ267"/>
      <c r="DR267"/>
      <c r="DS267"/>
      <c r="DT267"/>
      <c r="DU267"/>
      <c r="DV267"/>
      <c r="DW267"/>
      <c r="DX267"/>
      <c r="DY267"/>
      <c r="DZ267"/>
      <c r="EA267"/>
      <c r="EB267"/>
      <c r="EC267"/>
      <c r="ED267"/>
      <c r="EE267"/>
      <c r="EF267"/>
      <c r="EG267"/>
      <c r="EH267"/>
      <c r="EI267"/>
      <c r="EJ267"/>
      <c r="EK267" s="91"/>
      <c r="EL267"/>
      <c r="EM267"/>
      <c r="EN267"/>
      <c r="EO267"/>
      <c r="EP267"/>
      <c r="EQ267"/>
      <c r="ER267"/>
      <c r="ES267"/>
      <c r="ET267"/>
      <c r="EU267"/>
      <c r="EV267"/>
      <c r="EW267"/>
      <c r="EX267"/>
      <c r="EY267"/>
      <c r="EZ267"/>
      <c r="FA267"/>
      <c r="FB267"/>
      <c r="FC267"/>
      <c r="FD267"/>
      <c r="FE267"/>
      <c r="FF267"/>
      <c r="FG267"/>
      <c r="FH267"/>
      <c r="FI267"/>
      <c r="FJ267"/>
      <c r="FK267"/>
      <c r="FL267" t="s">
        <v>279</v>
      </c>
      <c r="FM267"/>
      <c r="FN267" t="s">
        <v>279</v>
      </c>
      <c r="FO267"/>
      <c r="FP267"/>
      <c r="FQ267"/>
      <c r="FR267"/>
      <c r="FS267"/>
      <c r="FT267"/>
      <c r="FU267"/>
      <c r="FV267"/>
      <c r="FW267"/>
      <c r="FX267"/>
      <c r="FY267"/>
      <c r="FZ267"/>
      <c r="GA267"/>
      <c r="GB267"/>
      <c r="GC267"/>
      <c r="GD267"/>
      <c r="GE267" t="s">
        <v>300</v>
      </c>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t="s">
        <v>2852</v>
      </c>
      <c r="IA267"/>
      <c r="IB267"/>
      <c r="IC267"/>
      <c r="ID267"/>
      <c r="IE267"/>
      <c r="IF267"/>
      <c r="IG267"/>
      <c r="IH267"/>
      <c r="II267"/>
      <c r="IJ267"/>
      <c r="IK267"/>
      <c r="IL267"/>
      <c r="IM267"/>
      <c r="IN267"/>
      <c r="IO267"/>
      <c r="IP267"/>
      <c r="IQ267"/>
      <c r="IR267"/>
      <c r="IS267"/>
      <c r="IT267"/>
      <c r="IU267"/>
      <c r="IV267"/>
      <c r="IW267"/>
      <c r="IX267"/>
      <c r="IY267"/>
      <c r="IZ267"/>
      <c r="JA267"/>
      <c r="JB267"/>
      <c r="JC267"/>
      <c r="JD267" s="91"/>
      <c r="JE267"/>
      <c r="JF267"/>
      <c r="JG267"/>
      <c r="JH267"/>
      <c r="JI267"/>
      <c r="JJ267"/>
      <c r="JK267"/>
      <c r="JL267"/>
      <c r="JM267"/>
      <c r="JN267"/>
      <c r="JO267"/>
      <c r="JP267"/>
      <c r="JQ267"/>
      <c r="JR267"/>
      <c r="JS267"/>
      <c r="JT267"/>
      <c r="JU267"/>
      <c r="JV267"/>
      <c r="JW267"/>
      <c r="JX267"/>
      <c r="JY267"/>
      <c r="JZ267"/>
      <c r="KA267"/>
      <c r="KB267"/>
      <c r="KC267"/>
      <c r="KD267" s="91"/>
      <c r="KE267"/>
      <c r="KF267"/>
      <c r="KG267"/>
      <c r="KH267"/>
      <c r="KI267"/>
      <c r="KJ267"/>
      <c r="KK267"/>
      <c r="KL267"/>
      <c r="KM267"/>
      <c r="KN267"/>
      <c r="KO267"/>
      <c r="KP267"/>
      <c r="KQ267"/>
      <c r="KR267"/>
      <c r="KS267"/>
      <c r="KT267"/>
      <c r="KU267"/>
      <c r="KV267"/>
      <c r="KW267"/>
      <c r="KX267"/>
      <c r="KY267"/>
      <c r="KZ267"/>
      <c r="LA267"/>
      <c r="LB267"/>
      <c r="LC267"/>
      <c r="LD267"/>
      <c r="LE267"/>
      <c r="LF267"/>
      <c r="LG267" s="91"/>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t="s">
        <v>2852</v>
      </c>
      <c r="PB267" t="s">
        <v>2881</v>
      </c>
      <c r="PC267" s="91"/>
      <c r="PD267"/>
      <c r="PE267"/>
      <c r="PF267"/>
      <c r="PG267"/>
      <c r="PH267"/>
      <c r="PI267"/>
      <c r="PJ267"/>
      <c r="PK267"/>
      <c r="PL267"/>
      <c r="PM267"/>
      <c r="PN267"/>
      <c r="PO267"/>
      <c r="PP267"/>
      <c r="PQ267"/>
      <c r="PR267"/>
      <c r="PS267"/>
      <c r="PT267"/>
      <c r="PU267"/>
      <c r="PV267"/>
      <c r="PW267"/>
      <c r="PX267"/>
      <c r="PY267"/>
      <c r="PZ267"/>
      <c r="QA267"/>
      <c r="QB267"/>
      <c r="QC267"/>
      <c r="QD267"/>
      <c r="QE267" s="91"/>
      <c r="QF267"/>
      <c r="QG267"/>
      <c r="QH267"/>
      <c r="QI267"/>
      <c r="QJ267"/>
      <c r="QK267"/>
      <c r="QL267"/>
      <c r="QM267"/>
      <c r="QN267"/>
      <c r="QO267"/>
      <c r="QP267"/>
      <c r="QQ267"/>
      <c r="QR267"/>
      <c r="QS267"/>
      <c r="QT267"/>
      <c r="QU267"/>
      <c r="QV267"/>
      <c r="QW267"/>
      <c r="QX267"/>
      <c r="QY267"/>
      <c r="QZ267"/>
      <c r="RA267"/>
      <c r="RB267"/>
      <c r="RC267"/>
      <c r="RD267"/>
      <c r="RE267"/>
      <c r="RF267"/>
      <c r="RG267" s="91"/>
      <c r="RH267"/>
      <c r="RI267"/>
      <c r="RJ267"/>
      <c r="RK267"/>
      <c r="RL267"/>
      <c r="RM267"/>
      <c r="RN267"/>
      <c r="RO267"/>
      <c r="RP267"/>
      <c r="RQ267"/>
      <c r="RR267"/>
      <c r="RS267"/>
      <c r="RT267"/>
      <c r="RU267"/>
      <c r="RV267"/>
      <c r="RW267"/>
      <c r="RX267"/>
      <c r="RY267"/>
      <c r="RZ267"/>
      <c r="SA267"/>
      <c r="SB267"/>
      <c r="SC267"/>
      <c r="SD267"/>
      <c r="SE267"/>
      <c r="SF267"/>
      <c r="SG267" s="91"/>
      <c r="SH267"/>
      <c r="SI267"/>
      <c r="SJ267"/>
      <c r="SK267"/>
      <c r="SL267"/>
      <c r="SM267"/>
      <c r="SN267"/>
      <c r="SO267"/>
      <c r="SP267"/>
      <c r="SQ267"/>
      <c r="SR267"/>
      <c r="SS267"/>
      <c r="ST267"/>
      <c r="SU267"/>
      <c r="SV267"/>
      <c r="SW267"/>
      <c r="SX267"/>
      <c r="SY267"/>
      <c r="SZ267"/>
      <c r="TA267"/>
      <c r="TB267"/>
      <c r="TC267"/>
      <c r="TD267"/>
      <c r="TE267"/>
      <c r="TF267"/>
      <c r="TG267"/>
      <c r="TH267" s="91"/>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t="s">
        <v>279</v>
      </c>
      <c r="WR267"/>
      <c r="WS267" t="s">
        <v>271</v>
      </c>
      <c r="WT267">
        <v>2900</v>
      </c>
      <c r="WU267"/>
      <c r="WV267"/>
      <c r="WX267" t="s">
        <v>3415</v>
      </c>
      <c r="WY267">
        <v>0</v>
      </c>
      <c r="WZ267">
        <v>0</v>
      </c>
      <c r="XA267">
        <v>1</v>
      </c>
      <c r="XB267">
        <v>0</v>
      </c>
      <c r="XC267">
        <v>0</v>
      </c>
      <c r="XD267">
        <v>0</v>
      </c>
      <c r="XE267">
        <v>0</v>
      </c>
      <c r="XF267">
        <v>0</v>
      </c>
      <c r="XG267">
        <v>1</v>
      </c>
      <c r="XH267">
        <v>0</v>
      </c>
      <c r="XI267">
        <v>0</v>
      </c>
      <c r="XJ267">
        <v>0</v>
      </c>
      <c r="XK267">
        <v>0</v>
      </c>
      <c r="XL267">
        <v>0</v>
      </c>
      <c r="XM267">
        <v>0</v>
      </c>
      <c r="XN267"/>
      <c r="XO267" t="s">
        <v>338</v>
      </c>
      <c r="XP267"/>
      <c r="XQ267" t="s">
        <v>3414</v>
      </c>
      <c r="XR267">
        <v>0</v>
      </c>
      <c r="XS267">
        <v>1</v>
      </c>
      <c r="XT267">
        <v>0</v>
      </c>
      <c r="XU267">
        <v>1</v>
      </c>
      <c r="XV267">
        <v>0</v>
      </c>
      <c r="XW267">
        <v>0</v>
      </c>
      <c r="XX267">
        <v>0</v>
      </c>
      <c r="XY267">
        <v>0</v>
      </c>
      <c r="XZ267"/>
      <c r="YA267" t="s">
        <v>3233</v>
      </c>
      <c r="YB267">
        <v>1</v>
      </c>
      <c r="YC267">
        <v>1</v>
      </c>
      <c r="YD267">
        <v>0</v>
      </c>
      <c r="YE267">
        <v>0</v>
      </c>
      <c r="YF267">
        <v>1</v>
      </c>
      <c r="YG267">
        <v>0</v>
      </c>
      <c r="YH267">
        <v>0</v>
      </c>
      <c r="YI267">
        <v>0</v>
      </c>
      <c r="YJ267">
        <v>0</v>
      </c>
      <c r="YK267"/>
      <c r="YL267" t="s">
        <v>290</v>
      </c>
      <c r="YM267"/>
      <c r="YN267"/>
      <c r="YO267"/>
      <c r="YP267"/>
      <c r="YQ267"/>
      <c r="YR267"/>
      <c r="YS267"/>
      <c r="YT267"/>
      <c r="YU267"/>
      <c r="YV267"/>
      <c r="YW267"/>
      <c r="YX267"/>
      <c r="YY267"/>
      <c r="YZ267"/>
      <c r="ZA267"/>
      <c r="ZB267"/>
      <c r="ZC267"/>
      <c r="ZD267"/>
      <c r="ZE267" t="s">
        <v>291</v>
      </c>
      <c r="ZF267">
        <v>1</v>
      </c>
      <c r="ZG267">
        <v>0</v>
      </c>
      <c r="ZH267">
        <v>0</v>
      </c>
      <c r="ZI267">
        <v>0</v>
      </c>
      <c r="ZJ267">
        <v>0</v>
      </c>
      <c r="ZK267">
        <v>0</v>
      </c>
      <c r="ZL267">
        <v>0</v>
      </c>
      <c r="ZM267">
        <v>0</v>
      </c>
      <c r="ZN267">
        <v>0</v>
      </c>
      <c r="ZO267">
        <v>0</v>
      </c>
      <c r="ZP267">
        <v>0</v>
      </c>
      <c r="ZQ267">
        <v>0</v>
      </c>
      <c r="ZR267">
        <v>0</v>
      </c>
      <c r="ZS267"/>
      <c r="ZT267" t="s">
        <v>279</v>
      </c>
      <c r="ZU267"/>
      <c r="ZV267" t="s">
        <v>292</v>
      </c>
      <c r="ZW267">
        <v>1</v>
      </c>
      <c r="ZX267">
        <v>0</v>
      </c>
      <c r="ZY267">
        <v>0</v>
      </c>
      <c r="ZZ267">
        <v>0</v>
      </c>
      <c r="AAA267">
        <v>0</v>
      </c>
      <c r="AAB267">
        <v>0</v>
      </c>
      <c r="AAC267">
        <v>0</v>
      </c>
      <c r="AAD267">
        <v>0</v>
      </c>
      <c r="AAE267">
        <v>0</v>
      </c>
      <c r="AAF267">
        <v>0</v>
      </c>
      <c r="AAG267"/>
      <c r="AAH267">
        <v>615590213</v>
      </c>
      <c r="AAI267" t="s">
        <v>3413</v>
      </c>
      <c r="AAJ267" s="100">
        <v>45594.606342592597</v>
      </c>
      <c r="AAK267"/>
      <c r="AAL267"/>
      <c r="AAM267" t="s">
        <v>2846</v>
      </c>
      <c r="AAN267" t="s">
        <v>2845</v>
      </c>
      <c r="AAO267" t="s">
        <v>3337</v>
      </c>
      <c r="AAP267"/>
      <c r="AAQ267">
        <v>8200</v>
      </c>
    </row>
    <row r="268" spans="1:719" x14ac:dyDescent="0.35">
      <c r="A268" s="100">
        <v>45594.507166493102</v>
      </c>
      <c r="B268" s="100">
        <v>45594.515885405097</v>
      </c>
      <c r="C268" s="101">
        <v>45594</v>
      </c>
      <c r="D268"/>
      <c r="E268"/>
      <c r="F268" t="s">
        <v>3196</v>
      </c>
      <c r="G268" t="s">
        <v>340</v>
      </c>
      <c r="H268" s="101">
        <v>45594</v>
      </c>
      <c r="I268">
        <v>61</v>
      </c>
      <c r="J268">
        <v>6101</v>
      </c>
      <c r="K268">
        <v>610102</v>
      </c>
      <c r="L268" t="s">
        <v>415</v>
      </c>
      <c r="M268"/>
      <c r="N268" t="s">
        <v>416</v>
      </c>
      <c r="O268"/>
      <c r="P268" t="s">
        <v>298</v>
      </c>
      <c r="Q268"/>
      <c r="R268"/>
      <c r="S268" t="s">
        <v>271</v>
      </c>
      <c r="T268">
        <v>48</v>
      </c>
      <c r="U268" t="s">
        <v>302</v>
      </c>
      <c r="V268" t="s">
        <v>273</v>
      </c>
      <c r="W268"/>
      <c r="X268"/>
      <c r="Y268"/>
      <c r="Z268"/>
      <c r="AA268"/>
      <c r="AB268"/>
      <c r="AC268"/>
      <c r="AD268" t="s">
        <v>2852</v>
      </c>
      <c r="AE268"/>
      <c r="AF268"/>
      <c r="AG268"/>
      <c r="AH268"/>
      <c r="AI268"/>
      <c r="AJ268"/>
      <c r="AK268"/>
      <c r="AL268"/>
      <c r="AM268"/>
      <c r="AN268"/>
      <c r="AO268"/>
      <c r="AP268"/>
      <c r="AQ268"/>
      <c r="AR268"/>
      <c r="AS268"/>
      <c r="AT268"/>
      <c r="AU268"/>
      <c r="AV268"/>
      <c r="AW268"/>
      <c r="AX268"/>
      <c r="AY268"/>
      <c r="AZ268"/>
      <c r="BA268"/>
      <c r="BB268"/>
      <c r="BC268"/>
      <c r="BD268"/>
      <c r="BE268"/>
      <c r="BF268" s="91"/>
      <c r="BG268"/>
      <c r="BH268"/>
      <c r="BI268"/>
      <c r="BJ268"/>
      <c r="BK268"/>
      <c r="BL268"/>
      <c r="BM268"/>
      <c r="BN268"/>
      <c r="BO268"/>
      <c r="BP268"/>
      <c r="BQ268"/>
      <c r="BR268"/>
      <c r="BS268"/>
      <c r="BT268"/>
      <c r="BU268"/>
      <c r="BV268"/>
      <c r="BW268"/>
      <c r="BX268"/>
      <c r="BY268"/>
      <c r="BZ268"/>
      <c r="CA268"/>
      <c r="CB268"/>
      <c r="CC268"/>
      <c r="CD268"/>
      <c r="CE268"/>
      <c r="CF268"/>
      <c r="CG268" s="91"/>
      <c r="CH268"/>
      <c r="CI268"/>
      <c r="CJ268"/>
      <c r="CK268"/>
      <c r="CL268"/>
      <c r="CM268"/>
      <c r="CN268"/>
      <c r="CO268"/>
      <c r="CP268"/>
      <c r="CQ268"/>
      <c r="CR268"/>
      <c r="CS268"/>
      <c r="CT268"/>
      <c r="CU268"/>
      <c r="CV268"/>
      <c r="CW268"/>
      <c r="CX268"/>
      <c r="CY268"/>
      <c r="CZ268"/>
      <c r="DA268"/>
      <c r="DB268"/>
      <c r="DC268"/>
      <c r="DD268"/>
      <c r="DE268"/>
      <c r="DF268"/>
      <c r="DG268"/>
      <c r="DH268"/>
      <c r="DI268"/>
      <c r="DJ268" s="91"/>
      <c r="DK268"/>
      <c r="DL268"/>
      <c r="DM268"/>
      <c r="DN268"/>
      <c r="DO268"/>
      <c r="DP268"/>
      <c r="DQ268"/>
      <c r="DR268"/>
      <c r="DS268"/>
      <c r="DT268"/>
      <c r="DU268"/>
      <c r="DV268"/>
      <c r="DW268"/>
      <c r="DX268"/>
      <c r="DY268"/>
      <c r="DZ268"/>
      <c r="EA268"/>
      <c r="EB268"/>
      <c r="EC268"/>
      <c r="ED268"/>
      <c r="EE268"/>
      <c r="EF268"/>
      <c r="EG268"/>
      <c r="EH268"/>
      <c r="EI268"/>
      <c r="EJ268"/>
      <c r="EK268" s="91"/>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t="s">
        <v>301</v>
      </c>
      <c r="HV268">
        <v>0</v>
      </c>
      <c r="HW268">
        <v>0</v>
      </c>
      <c r="HX268">
        <v>0</v>
      </c>
      <c r="HY268">
        <v>1</v>
      </c>
      <c r="HZ268" t="s">
        <v>2881</v>
      </c>
      <c r="IA268"/>
      <c r="IB268"/>
      <c r="IC268"/>
      <c r="ID268"/>
      <c r="IE268"/>
      <c r="IF268"/>
      <c r="IG268"/>
      <c r="IH268"/>
      <c r="II268"/>
      <c r="IJ268"/>
      <c r="IK268"/>
      <c r="IL268"/>
      <c r="IM268"/>
      <c r="IN268"/>
      <c r="IO268"/>
      <c r="IP268"/>
      <c r="IQ268"/>
      <c r="IR268"/>
      <c r="IS268"/>
      <c r="IT268"/>
      <c r="IU268"/>
      <c r="IV268"/>
      <c r="IW268"/>
      <c r="IX268"/>
      <c r="IY268"/>
      <c r="IZ268"/>
      <c r="JA268"/>
      <c r="JB268"/>
      <c r="JC268"/>
      <c r="JD268" s="91"/>
      <c r="JE268"/>
      <c r="JF268"/>
      <c r="JG268"/>
      <c r="JH268"/>
      <c r="JI268"/>
      <c r="JJ268"/>
      <c r="JK268"/>
      <c r="JL268"/>
      <c r="JM268"/>
      <c r="JN268"/>
      <c r="JO268"/>
      <c r="JP268"/>
      <c r="JQ268"/>
      <c r="JR268"/>
      <c r="JS268"/>
      <c r="JT268"/>
      <c r="JU268"/>
      <c r="JV268"/>
      <c r="JW268"/>
      <c r="JX268"/>
      <c r="JY268"/>
      <c r="JZ268"/>
      <c r="KA268"/>
      <c r="KB268"/>
      <c r="KC268"/>
      <c r="KD268" s="91"/>
      <c r="KE268"/>
      <c r="KF268"/>
      <c r="KG268"/>
      <c r="KH268"/>
      <c r="KI268"/>
      <c r="KJ268"/>
      <c r="KK268"/>
      <c r="KL268"/>
      <c r="KM268"/>
      <c r="KN268"/>
      <c r="KO268"/>
      <c r="KP268"/>
      <c r="KQ268"/>
      <c r="KR268"/>
      <c r="KS268"/>
      <c r="KT268"/>
      <c r="KU268"/>
      <c r="KV268"/>
      <c r="KW268"/>
      <c r="KX268"/>
      <c r="KY268"/>
      <c r="KZ268"/>
      <c r="LA268"/>
      <c r="LB268"/>
      <c r="LC268"/>
      <c r="LD268"/>
      <c r="LE268"/>
      <c r="LF268"/>
      <c r="LG268" s="91"/>
      <c r="LH268" t="s">
        <v>321</v>
      </c>
      <c r="LI268" t="s">
        <v>322</v>
      </c>
      <c r="LJ268"/>
      <c r="LK268" t="s">
        <v>3412</v>
      </c>
      <c r="LL268"/>
      <c r="LM268" t="s">
        <v>286</v>
      </c>
      <c r="LN268"/>
      <c r="LO268">
        <v>90</v>
      </c>
      <c r="LP268">
        <v>120000</v>
      </c>
      <c r="LQ268" t="s">
        <v>3411</v>
      </c>
      <c r="LR268" t="s">
        <v>3410</v>
      </c>
      <c r="LS268"/>
      <c r="LT268"/>
      <c r="LU268"/>
      <c r="LV268" t="s">
        <v>276</v>
      </c>
      <c r="LW268">
        <v>61</v>
      </c>
      <c r="LX268">
        <v>6101</v>
      </c>
      <c r="LY268" t="s">
        <v>3220</v>
      </c>
      <c r="LZ268" t="s">
        <v>3409</v>
      </c>
      <c r="MA268" t="s">
        <v>2778</v>
      </c>
      <c r="MB268"/>
      <c r="MC268"/>
      <c r="MD268" t="s">
        <v>276</v>
      </c>
      <c r="ME268" t="s">
        <v>2859</v>
      </c>
      <c r="MF268" t="s">
        <v>3395</v>
      </c>
      <c r="MG268" t="s">
        <v>485</v>
      </c>
      <c r="MH268" t="s">
        <v>275</v>
      </c>
      <c r="MI268"/>
      <c r="MJ268"/>
      <c r="MK268">
        <v>1</v>
      </c>
      <c r="ML268">
        <v>0</v>
      </c>
      <c r="MM268" t="s">
        <v>2852</v>
      </c>
      <c r="MN268" t="s">
        <v>279</v>
      </c>
      <c r="MO268"/>
      <c r="MP268" t="s">
        <v>271</v>
      </c>
      <c r="MQ268" t="s">
        <v>3408</v>
      </c>
      <c r="MR268">
        <v>0</v>
      </c>
      <c r="MS268">
        <v>0</v>
      </c>
      <c r="MT268">
        <v>0</v>
      </c>
      <c r="MU268">
        <v>0</v>
      </c>
      <c r="MV268">
        <v>0</v>
      </c>
      <c r="MW268">
        <v>1</v>
      </c>
      <c r="MX268">
        <v>1</v>
      </c>
      <c r="MY268">
        <v>1</v>
      </c>
      <c r="MZ268">
        <v>0</v>
      </c>
      <c r="NA268">
        <v>0</v>
      </c>
      <c r="NB268">
        <v>0</v>
      </c>
      <c r="NC268">
        <v>0</v>
      </c>
      <c r="ND268">
        <v>0</v>
      </c>
      <c r="NE268"/>
      <c r="NF268"/>
      <c r="NG268" t="s">
        <v>280</v>
      </c>
      <c r="NH268" t="s">
        <v>301</v>
      </c>
      <c r="NI268">
        <v>0</v>
      </c>
      <c r="NJ268">
        <v>0</v>
      </c>
      <c r="NK268">
        <v>0</v>
      </c>
      <c r="NL268">
        <v>1</v>
      </c>
      <c r="NM268" t="s">
        <v>3407</v>
      </c>
      <c r="NN268">
        <v>0</v>
      </c>
      <c r="NO268">
        <v>0</v>
      </c>
      <c r="NP268">
        <v>0</v>
      </c>
      <c r="NQ268">
        <v>0</v>
      </c>
      <c r="NR268">
        <v>0</v>
      </c>
      <c r="NS268">
        <v>1</v>
      </c>
      <c r="NT268">
        <v>0</v>
      </c>
      <c r="NU268">
        <v>0</v>
      </c>
      <c r="NV268">
        <v>0</v>
      </c>
      <c r="NW268">
        <v>0</v>
      </c>
      <c r="NX268">
        <v>1</v>
      </c>
      <c r="NY268">
        <v>0</v>
      </c>
      <c r="NZ268" t="s">
        <v>3406</v>
      </c>
      <c r="OA268"/>
      <c r="OB268"/>
      <c r="OC268"/>
      <c r="OD268"/>
      <c r="OE268"/>
      <c r="OF268"/>
      <c r="OG268"/>
      <c r="OH268"/>
      <c r="OI268"/>
      <c r="OJ268"/>
      <c r="OK268"/>
      <c r="OL268"/>
      <c r="OM268"/>
      <c r="ON268"/>
      <c r="OO268"/>
      <c r="OP268"/>
      <c r="OQ268"/>
      <c r="OR268"/>
      <c r="OS268"/>
      <c r="OT268"/>
      <c r="OU268"/>
      <c r="OV268"/>
      <c r="OW268"/>
      <c r="OX268"/>
      <c r="OY268"/>
      <c r="OZ268"/>
      <c r="PA268" t="s">
        <v>2852</v>
      </c>
      <c r="PB268" t="s">
        <v>2881</v>
      </c>
      <c r="PC268" s="91"/>
      <c r="PD268"/>
      <c r="PE268"/>
      <c r="PF268"/>
      <c r="PG268"/>
      <c r="PH268"/>
      <c r="PI268"/>
      <c r="PJ268"/>
      <c r="PK268"/>
      <c r="PL268"/>
      <c r="PM268"/>
      <c r="PN268"/>
      <c r="PO268"/>
      <c r="PP268"/>
      <c r="PQ268"/>
      <c r="PR268"/>
      <c r="PS268"/>
      <c r="PT268"/>
      <c r="PU268"/>
      <c r="PV268"/>
      <c r="PW268"/>
      <c r="PX268"/>
      <c r="PY268"/>
      <c r="PZ268"/>
      <c r="QA268"/>
      <c r="QB268"/>
      <c r="QC268"/>
      <c r="QD268"/>
      <c r="QE268" s="91"/>
      <c r="QF268"/>
      <c r="QG268"/>
      <c r="QH268"/>
      <c r="QI268"/>
      <c r="QJ268"/>
      <c r="QK268"/>
      <c r="QL268"/>
      <c r="QM268"/>
      <c r="QN268"/>
      <c r="QO268"/>
      <c r="QP268"/>
      <c r="QQ268"/>
      <c r="QR268"/>
      <c r="QS268"/>
      <c r="QT268"/>
      <c r="QU268"/>
      <c r="QV268"/>
      <c r="QW268"/>
      <c r="QX268"/>
      <c r="QY268"/>
      <c r="QZ268"/>
      <c r="RA268"/>
      <c r="RB268"/>
      <c r="RC268"/>
      <c r="RD268"/>
      <c r="RE268"/>
      <c r="RF268"/>
      <c r="RG268" s="91"/>
      <c r="RH268"/>
      <c r="RI268"/>
      <c r="RJ268"/>
      <c r="RK268"/>
      <c r="RL268"/>
      <c r="RM268"/>
      <c r="RN268"/>
      <c r="RO268"/>
      <c r="RP268"/>
      <c r="RQ268"/>
      <c r="RR268"/>
      <c r="RS268"/>
      <c r="RT268"/>
      <c r="RU268"/>
      <c r="RV268"/>
      <c r="RW268"/>
      <c r="RX268"/>
      <c r="RY268"/>
      <c r="RZ268"/>
      <c r="SA268"/>
      <c r="SB268"/>
      <c r="SC268"/>
      <c r="SD268"/>
      <c r="SE268"/>
      <c r="SF268"/>
      <c r="SG268" s="91"/>
      <c r="SH268"/>
      <c r="SI268"/>
      <c r="SJ268"/>
      <c r="SK268"/>
      <c r="SL268"/>
      <c r="SM268"/>
      <c r="SN268"/>
      <c r="SO268"/>
      <c r="SP268"/>
      <c r="SQ268"/>
      <c r="SR268"/>
      <c r="SS268"/>
      <c r="ST268"/>
      <c r="SU268"/>
      <c r="SV268"/>
      <c r="SW268"/>
      <c r="SX268"/>
      <c r="SY268"/>
      <c r="SZ268"/>
      <c r="TA268"/>
      <c r="TB268"/>
      <c r="TC268"/>
      <c r="TD268"/>
      <c r="TE268"/>
      <c r="TF268"/>
      <c r="TG268"/>
      <c r="TH268" s="91"/>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t="s">
        <v>279</v>
      </c>
      <c r="WR268"/>
      <c r="WS268" t="s">
        <v>279</v>
      </c>
      <c r="WT268"/>
      <c r="WU268"/>
      <c r="WV268"/>
      <c r="WX268" t="s">
        <v>3405</v>
      </c>
      <c r="WY268">
        <v>0</v>
      </c>
      <c r="WZ268">
        <v>0</v>
      </c>
      <c r="XA268">
        <v>1</v>
      </c>
      <c r="XB268">
        <v>0</v>
      </c>
      <c r="XC268">
        <v>0</v>
      </c>
      <c r="XD268">
        <v>0</v>
      </c>
      <c r="XE268">
        <v>1</v>
      </c>
      <c r="XF268">
        <v>0</v>
      </c>
      <c r="XG268">
        <v>1</v>
      </c>
      <c r="XH268">
        <v>0</v>
      </c>
      <c r="XI268">
        <v>0</v>
      </c>
      <c r="XJ268">
        <v>0</v>
      </c>
      <c r="XK268">
        <v>0</v>
      </c>
      <c r="XL268">
        <v>0</v>
      </c>
      <c r="XM268">
        <v>0</v>
      </c>
      <c r="XN268"/>
      <c r="XO268" t="s">
        <v>338</v>
      </c>
      <c r="XP268"/>
      <c r="XQ268" t="s">
        <v>309</v>
      </c>
      <c r="XR268">
        <v>0</v>
      </c>
      <c r="XS268">
        <v>1</v>
      </c>
      <c r="XT268">
        <v>0</v>
      </c>
      <c r="XU268">
        <v>0</v>
      </c>
      <c r="XV268">
        <v>0</v>
      </c>
      <c r="XW268">
        <v>0</v>
      </c>
      <c r="XX268">
        <v>0</v>
      </c>
      <c r="XY268">
        <v>0</v>
      </c>
      <c r="XZ268"/>
      <c r="YA268" t="s">
        <v>313</v>
      </c>
      <c r="YB268">
        <v>1</v>
      </c>
      <c r="YC268">
        <v>0</v>
      </c>
      <c r="YD268">
        <v>0</v>
      </c>
      <c r="YE268">
        <v>0</v>
      </c>
      <c r="YF268">
        <v>0</v>
      </c>
      <c r="YG268">
        <v>0</v>
      </c>
      <c r="YH268">
        <v>0</v>
      </c>
      <c r="YI268">
        <v>0</v>
      </c>
      <c r="YJ268">
        <v>0</v>
      </c>
      <c r="YK268"/>
      <c r="YL268" t="s">
        <v>314</v>
      </c>
      <c r="YM268"/>
      <c r="YN268"/>
      <c r="YO268"/>
      <c r="YP268"/>
      <c r="YQ268"/>
      <c r="YR268"/>
      <c r="YS268"/>
      <c r="YT268"/>
      <c r="YU268" t="s">
        <v>3378</v>
      </c>
      <c r="YV268">
        <v>0</v>
      </c>
      <c r="YW268">
        <v>0</v>
      </c>
      <c r="YX268">
        <v>0</v>
      </c>
      <c r="YY268">
        <v>1</v>
      </c>
      <c r="YZ268">
        <v>1</v>
      </c>
      <c r="ZA268">
        <v>0</v>
      </c>
      <c r="ZB268">
        <v>0</v>
      </c>
      <c r="ZC268">
        <v>0</v>
      </c>
      <c r="ZD268"/>
      <c r="ZE268" t="s">
        <v>1812</v>
      </c>
      <c r="ZF268">
        <v>0</v>
      </c>
      <c r="ZG268">
        <v>1</v>
      </c>
      <c r="ZH268">
        <v>0</v>
      </c>
      <c r="ZI268">
        <v>0</v>
      </c>
      <c r="ZJ268">
        <v>0</v>
      </c>
      <c r="ZK268">
        <v>0</v>
      </c>
      <c r="ZL268">
        <v>0</v>
      </c>
      <c r="ZM268">
        <v>0</v>
      </c>
      <c r="ZN268">
        <v>0</v>
      </c>
      <c r="ZO268">
        <v>0</v>
      </c>
      <c r="ZP268">
        <v>0</v>
      </c>
      <c r="ZQ268">
        <v>0</v>
      </c>
      <c r="ZR268">
        <v>0</v>
      </c>
      <c r="ZS268"/>
      <c r="ZT268" t="s">
        <v>279</v>
      </c>
      <c r="ZU268"/>
      <c r="ZV268" t="s">
        <v>1833</v>
      </c>
      <c r="ZW268">
        <v>0</v>
      </c>
      <c r="ZX268">
        <v>1</v>
      </c>
      <c r="ZY268">
        <v>0</v>
      </c>
      <c r="ZZ268">
        <v>0</v>
      </c>
      <c r="AAA268">
        <v>0</v>
      </c>
      <c r="AAB268">
        <v>0</v>
      </c>
      <c r="AAC268">
        <v>0</v>
      </c>
      <c r="AAD268">
        <v>0</v>
      </c>
      <c r="AAE268">
        <v>0</v>
      </c>
      <c r="AAF268">
        <v>0</v>
      </c>
      <c r="AAG268"/>
      <c r="AAH268">
        <v>615590214</v>
      </c>
      <c r="AAI268" t="s">
        <v>3404</v>
      </c>
      <c r="AAJ268" s="100">
        <v>45594.606342592597</v>
      </c>
      <c r="AAK268"/>
      <c r="AAL268"/>
      <c r="AAM268" t="s">
        <v>2846</v>
      </c>
      <c r="AAN268" t="s">
        <v>2845</v>
      </c>
      <c r="AAO268" t="s">
        <v>3337</v>
      </c>
      <c r="AAP268"/>
      <c r="AAQ268">
        <v>8201</v>
      </c>
    </row>
    <row r="269" spans="1:719" x14ac:dyDescent="0.35">
      <c r="A269" s="100">
        <v>45594.6263771296</v>
      </c>
      <c r="B269" s="100">
        <v>45594.630560543999</v>
      </c>
      <c r="C269" s="101">
        <v>45594</v>
      </c>
      <c r="D269"/>
      <c r="E269"/>
      <c r="F269" t="s">
        <v>3313</v>
      </c>
      <c r="G269" t="s">
        <v>340</v>
      </c>
      <c r="H269" s="101">
        <v>45594</v>
      </c>
      <c r="I269">
        <v>61</v>
      </c>
      <c r="J269">
        <v>6101</v>
      </c>
      <c r="K269">
        <v>610102</v>
      </c>
      <c r="L269" t="s">
        <v>415</v>
      </c>
      <c r="M269"/>
      <c r="N269" t="s">
        <v>416</v>
      </c>
      <c r="O269"/>
      <c r="P269" t="s">
        <v>298</v>
      </c>
      <c r="Q269"/>
      <c r="R269"/>
      <c r="S269" t="s">
        <v>271</v>
      </c>
      <c r="T269">
        <v>28</v>
      </c>
      <c r="U269" t="s">
        <v>302</v>
      </c>
      <c r="V269" t="s">
        <v>315</v>
      </c>
      <c r="W269"/>
      <c r="X269"/>
      <c r="Y269"/>
      <c r="Z269"/>
      <c r="AA269"/>
      <c r="AB269"/>
      <c r="AC269"/>
      <c r="AD269" t="s">
        <v>2852</v>
      </c>
      <c r="AE269"/>
      <c r="AF269"/>
      <c r="AG269"/>
      <c r="AH269"/>
      <c r="AI269"/>
      <c r="AJ269"/>
      <c r="AK269"/>
      <c r="AL269"/>
      <c r="AM269"/>
      <c r="AN269"/>
      <c r="AO269"/>
      <c r="AP269"/>
      <c r="AQ269"/>
      <c r="AR269"/>
      <c r="AS269"/>
      <c r="AT269"/>
      <c r="AU269"/>
      <c r="AV269"/>
      <c r="AW269"/>
      <c r="AX269"/>
      <c r="AY269"/>
      <c r="AZ269"/>
      <c r="BA269"/>
      <c r="BB269"/>
      <c r="BC269"/>
      <c r="BD269"/>
      <c r="BE269"/>
      <c r="BF269" s="91"/>
      <c r="BG269"/>
      <c r="BH269"/>
      <c r="BI269"/>
      <c r="BJ269"/>
      <c r="BK269"/>
      <c r="BL269"/>
      <c r="BM269"/>
      <c r="BN269"/>
      <c r="BO269"/>
      <c r="BP269"/>
      <c r="BQ269"/>
      <c r="BR269"/>
      <c r="BS269"/>
      <c r="BT269"/>
      <c r="BU269"/>
      <c r="BV269"/>
      <c r="BW269"/>
      <c r="BX269"/>
      <c r="BY269"/>
      <c r="BZ269"/>
      <c r="CA269"/>
      <c r="CB269"/>
      <c r="CC269"/>
      <c r="CD269"/>
      <c r="CE269"/>
      <c r="CF269"/>
      <c r="CG269" s="91"/>
      <c r="CH269"/>
      <c r="CI269"/>
      <c r="CJ269"/>
      <c r="CK269"/>
      <c r="CL269"/>
      <c r="CM269"/>
      <c r="CN269"/>
      <c r="CO269"/>
      <c r="CP269"/>
      <c r="CQ269"/>
      <c r="CR269"/>
      <c r="CS269"/>
      <c r="CT269"/>
      <c r="CU269"/>
      <c r="CV269"/>
      <c r="CW269"/>
      <c r="CX269"/>
      <c r="CY269"/>
      <c r="CZ269"/>
      <c r="DA269"/>
      <c r="DB269"/>
      <c r="DC269"/>
      <c r="DD269"/>
      <c r="DE269"/>
      <c r="DF269"/>
      <c r="DG269"/>
      <c r="DH269"/>
      <c r="DI269"/>
      <c r="DJ269" s="91"/>
      <c r="DK269"/>
      <c r="DL269"/>
      <c r="DM269"/>
      <c r="DN269"/>
      <c r="DO269"/>
      <c r="DP269"/>
      <c r="DQ269"/>
      <c r="DR269"/>
      <c r="DS269"/>
      <c r="DT269"/>
      <c r="DU269"/>
      <c r="DV269"/>
      <c r="DW269"/>
      <c r="DX269"/>
      <c r="DY269"/>
      <c r="DZ269"/>
      <c r="EA269"/>
      <c r="EB269"/>
      <c r="EC269"/>
      <c r="ED269"/>
      <c r="EE269"/>
      <c r="EF269"/>
      <c r="EG269"/>
      <c r="EH269"/>
      <c r="EI269"/>
      <c r="EJ269"/>
      <c r="EK269" s="91"/>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t="s">
        <v>352</v>
      </c>
      <c r="HV269">
        <v>0</v>
      </c>
      <c r="HW269">
        <v>0</v>
      </c>
      <c r="HX269">
        <v>1</v>
      </c>
      <c r="HY269">
        <v>0</v>
      </c>
      <c r="HZ269" t="s">
        <v>2881</v>
      </c>
      <c r="IA269"/>
      <c r="IB269"/>
      <c r="IC269"/>
      <c r="ID269"/>
      <c r="IE269"/>
      <c r="IF269"/>
      <c r="IG269"/>
      <c r="IH269"/>
      <c r="II269"/>
      <c r="IJ269"/>
      <c r="IK269"/>
      <c r="IL269"/>
      <c r="IM269"/>
      <c r="IN269"/>
      <c r="IO269"/>
      <c r="IP269"/>
      <c r="IQ269"/>
      <c r="IR269"/>
      <c r="IS269"/>
      <c r="IT269"/>
      <c r="IU269"/>
      <c r="IV269"/>
      <c r="IW269"/>
      <c r="IX269"/>
      <c r="IY269"/>
      <c r="IZ269"/>
      <c r="JA269"/>
      <c r="JB269"/>
      <c r="JC269"/>
      <c r="JD269" s="91"/>
      <c r="JE269"/>
      <c r="JF269"/>
      <c r="JG269"/>
      <c r="JH269"/>
      <c r="JI269"/>
      <c r="JJ269"/>
      <c r="JK269"/>
      <c r="JL269"/>
      <c r="JM269"/>
      <c r="JN269"/>
      <c r="JO269"/>
      <c r="JP269"/>
      <c r="JQ269"/>
      <c r="JR269"/>
      <c r="JS269"/>
      <c r="JT269"/>
      <c r="JU269"/>
      <c r="JV269"/>
      <c r="JW269"/>
      <c r="JX269"/>
      <c r="JY269"/>
      <c r="JZ269"/>
      <c r="KA269"/>
      <c r="KB269"/>
      <c r="KC269"/>
      <c r="KD269" s="91"/>
      <c r="KE269" t="s">
        <v>274</v>
      </c>
      <c r="KF269"/>
      <c r="KG269" t="s">
        <v>283</v>
      </c>
      <c r="KH269"/>
      <c r="KI269">
        <v>3500</v>
      </c>
      <c r="KJ269" t="s">
        <v>3030</v>
      </c>
      <c r="KK269" t="s">
        <v>3030</v>
      </c>
      <c r="KL269"/>
      <c r="KM269" t="s">
        <v>275</v>
      </c>
      <c r="KN269" t="s">
        <v>3225</v>
      </c>
      <c r="KO269" t="s">
        <v>276</v>
      </c>
      <c r="KP269">
        <v>61</v>
      </c>
      <c r="KQ269">
        <v>6101</v>
      </c>
      <c r="KR269">
        <v>610101</v>
      </c>
      <c r="KS269" t="s">
        <v>3374</v>
      </c>
      <c r="KT269" t="s">
        <v>2778</v>
      </c>
      <c r="KU269"/>
      <c r="KV269"/>
      <c r="KW269" t="s">
        <v>328</v>
      </c>
      <c r="KX269"/>
      <c r="KY269"/>
      <c r="KZ269"/>
      <c r="LA269"/>
      <c r="LB269" t="s">
        <v>375</v>
      </c>
      <c r="LC269"/>
      <c r="LD269">
        <v>21</v>
      </c>
      <c r="LE269">
        <v>0</v>
      </c>
      <c r="LF269" t="s">
        <v>2852</v>
      </c>
      <c r="LG269" s="91"/>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t="s">
        <v>279</v>
      </c>
      <c r="MO269"/>
      <c r="MP269" t="s">
        <v>279</v>
      </c>
      <c r="MQ269"/>
      <c r="MR269"/>
      <c r="MS269"/>
      <c r="MT269"/>
      <c r="MU269"/>
      <c r="MV269"/>
      <c r="MW269"/>
      <c r="MX269"/>
      <c r="MY269"/>
      <c r="MZ269"/>
      <c r="NA269"/>
      <c r="NB269"/>
      <c r="NC269"/>
      <c r="ND269"/>
      <c r="NE269"/>
      <c r="NF269"/>
      <c r="NG269" t="s">
        <v>300</v>
      </c>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t="s">
        <v>2852</v>
      </c>
      <c r="PB269" t="s">
        <v>2881</v>
      </c>
      <c r="PC269" s="91"/>
      <c r="PD269"/>
      <c r="PE269"/>
      <c r="PF269"/>
      <c r="PG269"/>
      <c r="PH269"/>
      <c r="PI269"/>
      <c r="PJ269"/>
      <c r="PK269"/>
      <c r="PL269"/>
      <c r="PM269"/>
      <c r="PN269"/>
      <c r="PO269"/>
      <c r="PP269"/>
      <c r="PQ269"/>
      <c r="PR269"/>
      <c r="PS269"/>
      <c r="PT269"/>
      <c r="PU269"/>
      <c r="PV269"/>
      <c r="PW269"/>
      <c r="PX269"/>
      <c r="PY269"/>
      <c r="PZ269"/>
      <c r="QA269"/>
      <c r="QB269"/>
      <c r="QC269"/>
      <c r="QD269"/>
      <c r="QE269" s="91"/>
      <c r="QF269"/>
      <c r="QG269"/>
      <c r="QH269"/>
      <c r="QI269"/>
      <c r="QJ269"/>
      <c r="QK269"/>
      <c r="QL269"/>
      <c r="QM269"/>
      <c r="QN269"/>
      <c r="QO269"/>
      <c r="QP269"/>
      <c r="QQ269"/>
      <c r="QR269"/>
      <c r="QS269"/>
      <c r="QT269"/>
      <c r="QU269"/>
      <c r="QV269"/>
      <c r="QW269"/>
      <c r="QX269"/>
      <c r="QY269"/>
      <c r="QZ269"/>
      <c r="RA269"/>
      <c r="RB269"/>
      <c r="RC269"/>
      <c r="RD269"/>
      <c r="RE269"/>
      <c r="RF269"/>
      <c r="RG269" s="91"/>
      <c r="RH269"/>
      <c r="RI269"/>
      <c r="RJ269"/>
      <c r="RK269"/>
      <c r="RL269"/>
      <c r="RM269"/>
      <c r="RN269"/>
      <c r="RO269"/>
      <c r="RP269"/>
      <c r="RQ269"/>
      <c r="RR269"/>
      <c r="RS269"/>
      <c r="RT269"/>
      <c r="RU269"/>
      <c r="RV269"/>
      <c r="RW269"/>
      <c r="RX269"/>
      <c r="RY269"/>
      <c r="RZ269"/>
      <c r="SA269"/>
      <c r="SB269"/>
      <c r="SC269"/>
      <c r="SD269"/>
      <c r="SE269"/>
      <c r="SF269"/>
      <c r="SG269" s="91"/>
      <c r="SH269"/>
      <c r="SI269"/>
      <c r="SJ269"/>
      <c r="SK269"/>
      <c r="SL269"/>
      <c r="SM269"/>
      <c r="SN269"/>
      <c r="SO269"/>
      <c r="SP269"/>
      <c r="SQ269"/>
      <c r="SR269"/>
      <c r="SS269"/>
      <c r="ST269"/>
      <c r="SU269"/>
      <c r="SV269"/>
      <c r="SW269"/>
      <c r="SX269"/>
      <c r="SY269"/>
      <c r="SZ269"/>
      <c r="TA269"/>
      <c r="TB269"/>
      <c r="TC269"/>
      <c r="TD269"/>
      <c r="TE269"/>
      <c r="TF269"/>
      <c r="TG269"/>
      <c r="TH269" s="91"/>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t="s">
        <v>279</v>
      </c>
      <c r="WR269"/>
      <c r="WS269" t="s">
        <v>271</v>
      </c>
      <c r="WT269">
        <v>2900</v>
      </c>
      <c r="WU269"/>
      <c r="WV269"/>
      <c r="WX269" t="s">
        <v>3403</v>
      </c>
      <c r="WY269">
        <v>0</v>
      </c>
      <c r="WZ269">
        <v>0</v>
      </c>
      <c r="XA269">
        <v>0</v>
      </c>
      <c r="XB269">
        <v>0</v>
      </c>
      <c r="XC269">
        <v>0</v>
      </c>
      <c r="XD269">
        <v>0</v>
      </c>
      <c r="XE269">
        <v>0</v>
      </c>
      <c r="XF269">
        <v>0</v>
      </c>
      <c r="XG269">
        <v>1</v>
      </c>
      <c r="XH269">
        <v>1</v>
      </c>
      <c r="XI269">
        <v>1</v>
      </c>
      <c r="XJ269">
        <v>0</v>
      </c>
      <c r="XK269">
        <v>0</v>
      </c>
      <c r="XL269">
        <v>0</v>
      </c>
      <c r="XM269">
        <v>0</v>
      </c>
      <c r="XN269"/>
      <c r="XO269" t="s">
        <v>288</v>
      </c>
      <c r="XP269"/>
      <c r="XQ269" t="s">
        <v>295</v>
      </c>
      <c r="XR269">
        <v>0</v>
      </c>
      <c r="XS269">
        <v>0</v>
      </c>
      <c r="XT269">
        <v>0</v>
      </c>
      <c r="XU269">
        <v>0</v>
      </c>
      <c r="XV269">
        <v>0</v>
      </c>
      <c r="XW269">
        <v>0</v>
      </c>
      <c r="XX269">
        <v>0</v>
      </c>
      <c r="XY269">
        <v>1</v>
      </c>
      <c r="XZ269"/>
      <c r="YA269" t="s">
        <v>3233</v>
      </c>
      <c r="YB269">
        <v>1</v>
      </c>
      <c r="YC269">
        <v>1</v>
      </c>
      <c r="YD269">
        <v>0</v>
      </c>
      <c r="YE269">
        <v>0</v>
      </c>
      <c r="YF269">
        <v>1</v>
      </c>
      <c r="YG269">
        <v>0</v>
      </c>
      <c r="YH269">
        <v>0</v>
      </c>
      <c r="YI269">
        <v>0</v>
      </c>
      <c r="YJ269">
        <v>0</v>
      </c>
      <c r="YK269"/>
      <c r="YL269" t="s">
        <v>290</v>
      </c>
      <c r="YM269"/>
      <c r="YN269"/>
      <c r="YO269"/>
      <c r="YP269"/>
      <c r="YQ269"/>
      <c r="YR269"/>
      <c r="YS269"/>
      <c r="YT269"/>
      <c r="YU269"/>
      <c r="YV269"/>
      <c r="YW269"/>
      <c r="YX269"/>
      <c r="YY269"/>
      <c r="YZ269"/>
      <c r="ZA269"/>
      <c r="ZB269"/>
      <c r="ZC269"/>
      <c r="ZD269"/>
      <c r="ZE269" t="s">
        <v>291</v>
      </c>
      <c r="ZF269">
        <v>1</v>
      </c>
      <c r="ZG269">
        <v>0</v>
      </c>
      <c r="ZH269">
        <v>0</v>
      </c>
      <c r="ZI269">
        <v>0</v>
      </c>
      <c r="ZJ269">
        <v>0</v>
      </c>
      <c r="ZK269">
        <v>0</v>
      </c>
      <c r="ZL269">
        <v>0</v>
      </c>
      <c r="ZM269">
        <v>0</v>
      </c>
      <c r="ZN269">
        <v>0</v>
      </c>
      <c r="ZO269">
        <v>0</v>
      </c>
      <c r="ZP269">
        <v>0</v>
      </c>
      <c r="ZQ269">
        <v>0</v>
      </c>
      <c r="ZR269">
        <v>0</v>
      </c>
      <c r="ZS269"/>
      <c r="ZT269" t="s">
        <v>279</v>
      </c>
      <c r="ZU269"/>
      <c r="ZV269" t="s">
        <v>292</v>
      </c>
      <c r="ZW269">
        <v>1</v>
      </c>
      <c r="ZX269">
        <v>0</v>
      </c>
      <c r="ZY269">
        <v>0</v>
      </c>
      <c r="ZZ269">
        <v>0</v>
      </c>
      <c r="AAA269">
        <v>0</v>
      </c>
      <c r="AAB269">
        <v>0</v>
      </c>
      <c r="AAC269">
        <v>0</v>
      </c>
      <c r="AAD269">
        <v>0</v>
      </c>
      <c r="AAE269">
        <v>0</v>
      </c>
      <c r="AAF269">
        <v>0</v>
      </c>
      <c r="AAG269"/>
      <c r="AAH269">
        <v>615590233</v>
      </c>
      <c r="AAI269" t="s">
        <v>3402</v>
      </c>
      <c r="AAJ269" s="100">
        <v>45594.606377314798</v>
      </c>
      <c r="AAK269"/>
      <c r="AAL269"/>
      <c r="AAM269" t="s">
        <v>2846</v>
      </c>
      <c r="AAN269" t="s">
        <v>2845</v>
      </c>
      <c r="AAO269" t="s">
        <v>3337</v>
      </c>
      <c r="AAP269"/>
      <c r="AAQ269">
        <v>8202</v>
      </c>
    </row>
    <row r="270" spans="1:719" x14ac:dyDescent="0.35">
      <c r="A270" s="100">
        <v>45594.519329074101</v>
      </c>
      <c r="B270" s="100">
        <v>45594.527213796297</v>
      </c>
      <c r="C270" s="101">
        <v>45594</v>
      </c>
      <c r="D270"/>
      <c r="E270"/>
      <c r="F270" t="s">
        <v>3196</v>
      </c>
      <c r="G270" t="s">
        <v>340</v>
      </c>
      <c r="H270" s="101">
        <v>45594</v>
      </c>
      <c r="I270">
        <v>61</v>
      </c>
      <c r="J270">
        <v>6101</v>
      </c>
      <c r="K270">
        <v>610102</v>
      </c>
      <c r="L270" t="s">
        <v>415</v>
      </c>
      <c r="M270"/>
      <c r="N270" t="s">
        <v>416</v>
      </c>
      <c r="O270"/>
      <c r="P270" t="s">
        <v>298</v>
      </c>
      <c r="Q270"/>
      <c r="R270"/>
      <c r="S270" t="s">
        <v>271</v>
      </c>
      <c r="T270"/>
      <c r="U270" t="s">
        <v>302</v>
      </c>
      <c r="V270" t="s">
        <v>315</v>
      </c>
      <c r="W270"/>
      <c r="X270"/>
      <c r="Y270"/>
      <c r="Z270"/>
      <c r="AA270"/>
      <c r="AB270"/>
      <c r="AC270"/>
      <c r="AD270" t="s">
        <v>2852</v>
      </c>
      <c r="AE270"/>
      <c r="AF270"/>
      <c r="AG270"/>
      <c r="AH270"/>
      <c r="AI270"/>
      <c r="AJ270"/>
      <c r="AK270"/>
      <c r="AL270"/>
      <c r="AM270"/>
      <c r="AN270"/>
      <c r="AO270"/>
      <c r="AP270"/>
      <c r="AQ270"/>
      <c r="AR270"/>
      <c r="AS270"/>
      <c r="AT270"/>
      <c r="AU270"/>
      <c r="AV270"/>
      <c r="AW270"/>
      <c r="AX270"/>
      <c r="AY270"/>
      <c r="AZ270"/>
      <c r="BA270"/>
      <c r="BB270"/>
      <c r="BC270"/>
      <c r="BD270"/>
      <c r="BE270"/>
      <c r="BF270" s="91"/>
      <c r="BG270"/>
      <c r="BH270"/>
      <c r="BI270"/>
      <c r="BJ270"/>
      <c r="BK270"/>
      <c r="BL270"/>
      <c r="BM270"/>
      <c r="BN270"/>
      <c r="BO270"/>
      <c r="BP270"/>
      <c r="BQ270"/>
      <c r="BR270"/>
      <c r="BS270"/>
      <c r="BT270"/>
      <c r="BU270"/>
      <c r="BV270"/>
      <c r="BW270"/>
      <c r="BX270"/>
      <c r="BY270"/>
      <c r="BZ270"/>
      <c r="CA270"/>
      <c r="CB270"/>
      <c r="CC270"/>
      <c r="CD270"/>
      <c r="CE270"/>
      <c r="CF270"/>
      <c r="CG270" s="91"/>
      <c r="CH270"/>
      <c r="CI270"/>
      <c r="CJ270"/>
      <c r="CK270"/>
      <c r="CL270"/>
      <c r="CM270"/>
      <c r="CN270"/>
      <c r="CO270"/>
      <c r="CP270"/>
      <c r="CQ270"/>
      <c r="CR270"/>
      <c r="CS270"/>
      <c r="CT270"/>
      <c r="CU270"/>
      <c r="CV270"/>
      <c r="CW270"/>
      <c r="CX270"/>
      <c r="CY270"/>
      <c r="CZ270"/>
      <c r="DA270"/>
      <c r="DB270"/>
      <c r="DC270"/>
      <c r="DD270"/>
      <c r="DE270"/>
      <c r="DF270"/>
      <c r="DG270"/>
      <c r="DH270"/>
      <c r="DI270"/>
      <c r="DJ270" s="91"/>
      <c r="DK270"/>
      <c r="DL270"/>
      <c r="DM270"/>
      <c r="DN270"/>
      <c r="DO270"/>
      <c r="DP270"/>
      <c r="DQ270"/>
      <c r="DR270"/>
      <c r="DS270"/>
      <c r="DT270"/>
      <c r="DU270"/>
      <c r="DV270"/>
      <c r="DW270"/>
      <c r="DX270"/>
      <c r="DY270"/>
      <c r="DZ270"/>
      <c r="EA270"/>
      <c r="EB270"/>
      <c r="EC270"/>
      <c r="ED270"/>
      <c r="EE270"/>
      <c r="EF270"/>
      <c r="EG270"/>
      <c r="EH270"/>
      <c r="EI270"/>
      <c r="EJ270"/>
      <c r="EK270" s="91"/>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t="s">
        <v>2852</v>
      </c>
      <c r="IA270"/>
      <c r="IB270"/>
      <c r="IC270"/>
      <c r="ID270"/>
      <c r="IE270"/>
      <c r="IF270"/>
      <c r="IG270"/>
      <c r="IH270"/>
      <c r="II270"/>
      <c r="IJ270"/>
      <c r="IK270"/>
      <c r="IL270"/>
      <c r="IM270"/>
      <c r="IN270"/>
      <c r="IO270"/>
      <c r="IP270"/>
      <c r="IQ270"/>
      <c r="IR270"/>
      <c r="IS270"/>
      <c r="IT270"/>
      <c r="IU270"/>
      <c r="IV270"/>
      <c r="IW270"/>
      <c r="IX270"/>
      <c r="IY270"/>
      <c r="IZ270"/>
      <c r="JA270"/>
      <c r="JB270"/>
      <c r="JC270"/>
      <c r="JD270" s="91"/>
      <c r="JE270"/>
      <c r="JF270"/>
      <c r="JG270"/>
      <c r="JH270"/>
      <c r="JI270"/>
      <c r="JJ270"/>
      <c r="JK270"/>
      <c r="JL270"/>
      <c r="JM270"/>
      <c r="JN270"/>
      <c r="JO270"/>
      <c r="JP270"/>
      <c r="JQ270"/>
      <c r="JR270"/>
      <c r="JS270"/>
      <c r="JT270"/>
      <c r="JU270"/>
      <c r="JV270"/>
      <c r="JW270"/>
      <c r="JX270"/>
      <c r="JY270"/>
      <c r="JZ270"/>
      <c r="KA270"/>
      <c r="KB270"/>
      <c r="KC270"/>
      <c r="KD270" s="91"/>
      <c r="KE270"/>
      <c r="KF270"/>
      <c r="KG270"/>
      <c r="KH270"/>
      <c r="KI270"/>
      <c r="KJ270"/>
      <c r="KK270"/>
      <c r="KL270"/>
      <c r="KM270"/>
      <c r="KN270"/>
      <c r="KO270"/>
      <c r="KP270"/>
      <c r="KQ270"/>
      <c r="KR270"/>
      <c r="KS270"/>
      <c r="KT270"/>
      <c r="KU270"/>
      <c r="KV270"/>
      <c r="KW270"/>
      <c r="KX270"/>
      <c r="KY270"/>
      <c r="KZ270"/>
      <c r="LA270"/>
      <c r="LB270"/>
      <c r="LC270"/>
      <c r="LD270"/>
      <c r="LE270"/>
      <c r="LF270"/>
      <c r="LG270" s="91"/>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t="s">
        <v>1388</v>
      </c>
      <c r="OV270">
        <v>0</v>
      </c>
      <c r="OW270">
        <v>1</v>
      </c>
      <c r="OX270">
        <v>0</v>
      </c>
      <c r="OY270">
        <v>0</v>
      </c>
      <c r="OZ270">
        <v>0</v>
      </c>
      <c r="PA270" t="s">
        <v>2881</v>
      </c>
      <c r="PB270" t="s">
        <v>2881</v>
      </c>
      <c r="PC270" s="91"/>
      <c r="PD270"/>
      <c r="PE270"/>
      <c r="PF270"/>
      <c r="PG270"/>
      <c r="PH270"/>
      <c r="PI270"/>
      <c r="PJ270"/>
      <c r="PK270"/>
      <c r="PL270"/>
      <c r="PM270"/>
      <c r="PN270"/>
      <c r="PO270"/>
      <c r="PP270"/>
      <c r="PQ270"/>
      <c r="PR270"/>
      <c r="PS270"/>
      <c r="PT270"/>
      <c r="PU270"/>
      <c r="PV270"/>
      <c r="PW270"/>
      <c r="PX270"/>
      <c r="PY270"/>
      <c r="PZ270"/>
      <c r="QA270"/>
      <c r="QB270"/>
      <c r="QC270"/>
      <c r="QD270"/>
      <c r="QE270" s="91"/>
      <c r="QF270" t="s">
        <v>274</v>
      </c>
      <c r="QG270" t="s">
        <v>271</v>
      </c>
      <c r="QH270"/>
      <c r="QI270" t="s">
        <v>313</v>
      </c>
      <c r="QJ270">
        <v>26000</v>
      </c>
      <c r="QK270" t="s">
        <v>2888</v>
      </c>
      <c r="QL270" t="s">
        <v>2888</v>
      </c>
      <c r="QM270"/>
      <c r="QN270" t="s">
        <v>276</v>
      </c>
      <c r="QO270">
        <v>61</v>
      </c>
      <c r="QP270" t="s">
        <v>3195</v>
      </c>
      <c r="QQ270" t="s">
        <v>3220</v>
      </c>
      <c r="QR270" t="s">
        <v>3281</v>
      </c>
      <c r="QS270" t="s">
        <v>2778</v>
      </c>
      <c r="QT270"/>
      <c r="QU270"/>
      <c r="QV270" t="s">
        <v>328</v>
      </c>
      <c r="QW270"/>
      <c r="QX270"/>
      <c r="QY270"/>
      <c r="QZ270"/>
      <c r="RA270" t="s">
        <v>293</v>
      </c>
      <c r="RB270"/>
      <c r="RC270" t="s">
        <v>3401</v>
      </c>
      <c r="RD270">
        <v>20</v>
      </c>
      <c r="RE270">
        <v>0</v>
      </c>
      <c r="RF270" t="s">
        <v>2852</v>
      </c>
      <c r="RG270" s="91"/>
      <c r="RH270"/>
      <c r="RI270"/>
      <c r="RJ270"/>
      <c r="RK270"/>
      <c r="RL270"/>
      <c r="RM270"/>
      <c r="RN270"/>
      <c r="RO270"/>
      <c r="RP270"/>
      <c r="RQ270"/>
      <c r="RR270"/>
      <c r="RS270"/>
      <c r="RT270"/>
      <c r="RU270"/>
      <c r="RV270"/>
      <c r="RW270"/>
      <c r="RX270"/>
      <c r="RY270"/>
      <c r="RZ270"/>
      <c r="SA270"/>
      <c r="SB270"/>
      <c r="SC270"/>
      <c r="SD270"/>
      <c r="SE270"/>
      <c r="SF270"/>
      <c r="SG270" s="91"/>
      <c r="SH270"/>
      <c r="SI270"/>
      <c r="SJ270"/>
      <c r="SK270"/>
      <c r="SL270"/>
      <c r="SM270"/>
      <c r="SN270"/>
      <c r="SO270"/>
      <c r="SP270"/>
      <c r="SQ270"/>
      <c r="SR270"/>
      <c r="SS270"/>
      <c r="ST270"/>
      <c r="SU270"/>
      <c r="SV270"/>
      <c r="SW270"/>
      <c r="SX270"/>
      <c r="SY270"/>
      <c r="SZ270"/>
      <c r="TA270"/>
      <c r="TB270"/>
      <c r="TC270"/>
      <c r="TD270"/>
      <c r="TE270"/>
      <c r="TF270"/>
      <c r="TG270"/>
      <c r="TH270" s="91"/>
      <c r="TI270"/>
      <c r="TJ270"/>
      <c r="TK270"/>
      <c r="TL270"/>
      <c r="TM270"/>
      <c r="TN270"/>
      <c r="TO270"/>
      <c r="TP270"/>
      <c r="TQ270"/>
      <c r="TR270"/>
      <c r="TS270"/>
      <c r="TT270"/>
      <c r="TU270"/>
      <c r="TV270"/>
      <c r="TW270"/>
      <c r="TX270"/>
      <c r="TY270"/>
      <c r="TZ270"/>
      <c r="UA270"/>
      <c r="UB270"/>
      <c r="UC270"/>
      <c r="UD270"/>
      <c r="UE270"/>
      <c r="UF270"/>
      <c r="UG270"/>
      <c r="UH270" t="s">
        <v>279</v>
      </c>
      <c r="UI270"/>
      <c r="UJ270" t="s">
        <v>271</v>
      </c>
      <c r="UK270" t="s">
        <v>3400</v>
      </c>
      <c r="UL270">
        <v>0</v>
      </c>
      <c r="UM270">
        <v>0</v>
      </c>
      <c r="UN270">
        <v>0</v>
      </c>
      <c r="UO270">
        <v>0</v>
      </c>
      <c r="UP270">
        <v>0</v>
      </c>
      <c r="UQ270">
        <v>1</v>
      </c>
      <c r="UR270">
        <v>0</v>
      </c>
      <c r="US270">
        <v>0</v>
      </c>
      <c r="UT270">
        <v>1</v>
      </c>
      <c r="UU270">
        <v>1</v>
      </c>
      <c r="UV270">
        <v>0</v>
      </c>
      <c r="UW270">
        <v>0</v>
      </c>
      <c r="UX270">
        <v>0</v>
      </c>
      <c r="UY270"/>
      <c r="UZ270"/>
      <c r="VA270" t="s">
        <v>300</v>
      </c>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t="s">
        <v>279</v>
      </c>
      <c r="WR270"/>
      <c r="WS270" t="s">
        <v>271</v>
      </c>
      <c r="WT270">
        <v>2900</v>
      </c>
      <c r="WU270"/>
      <c r="WV270"/>
      <c r="WX270" t="s">
        <v>3265</v>
      </c>
      <c r="WY270">
        <v>0</v>
      </c>
      <c r="WZ270">
        <v>0</v>
      </c>
      <c r="XA270">
        <v>0</v>
      </c>
      <c r="XB270">
        <v>0</v>
      </c>
      <c r="XC270">
        <v>0</v>
      </c>
      <c r="XD270">
        <v>0</v>
      </c>
      <c r="XE270">
        <v>0</v>
      </c>
      <c r="XF270">
        <v>0</v>
      </c>
      <c r="XG270">
        <v>1</v>
      </c>
      <c r="XH270">
        <v>0</v>
      </c>
      <c r="XI270">
        <v>1</v>
      </c>
      <c r="XJ270">
        <v>0</v>
      </c>
      <c r="XK270">
        <v>0</v>
      </c>
      <c r="XL270">
        <v>0</v>
      </c>
      <c r="XM270">
        <v>0</v>
      </c>
      <c r="XN270"/>
      <c r="XO270" t="s">
        <v>338</v>
      </c>
      <c r="XP270"/>
      <c r="XQ270" t="s">
        <v>294</v>
      </c>
      <c r="XR270">
        <v>1</v>
      </c>
      <c r="XS270">
        <v>0</v>
      </c>
      <c r="XT270">
        <v>0</v>
      </c>
      <c r="XU270">
        <v>0</v>
      </c>
      <c r="XV270">
        <v>0</v>
      </c>
      <c r="XW270">
        <v>0</v>
      </c>
      <c r="XX270">
        <v>0</v>
      </c>
      <c r="XY270">
        <v>0</v>
      </c>
      <c r="XZ270"/>
      <c r="YA270" t="s">
        <v>3233</v>
      </c>
      <c r="YB270">
        <v>1</v>
      </c>
      <c r="YC270">
        <v>1</v>
      </c>
      <c r="YD270">
        <v>0</v>
      </c>
      <c r="YE270">
        <v>0</v>
      </c>
      <c r="YF270">
        <v>1</v>
      </c>
      <c r="YG270">
        <v>0</v>
      </c>
      <c r="YH270">
        <v>0</v>
      </c>
      <c r="YI270">
        <v>0</v>
      </c>
      <c r="YJ270">
        <v>0</v>
      </c>
      <c r="YK270"/>
      <c r="YL270" t="s">
        <v>290</v>
      </c>
      <c r="YM270"/>
      <c r="YN270"/>
      <c r="YO270"/>
      <c r="YP270"/>
      <c r="YQ270"/>
      <c r="YR270"/>
      <c r="YS270"/>
      <c r="YT270"/>
      <c r="YU270"/>
      <c r="YV270"/>
      <c r="YW270"/>
      <c r="YX270"/>
      <c r="YY270"/>
      <c r="YZ270"/>
      <c r="ZA270"/>
      <c r="ZB270"/>
      <c r="ZC270"/>
      <c r="ZD270"/>
      <c r="ZE270" t="s">
        <v>291</v>
      </c>
      <c r="ZF270">
        <v>1</v>
      </c>
      <c r="ZG270">
        <v>0</v>
      </c>
      <c r="ZH270">
        <v>0</v>
      </c>
      <c r="ZI270">
        <v>0</v>
      </c>
      <c r="ZJ270">
        <v>0</v>
      </c>
      <c r="ZK270">
        <v>0</v>
      </c>
      <c r="ZL270">
        <v>0</v>
      </c>
      <c r="ZM270">
        <v>0</v>
      </c>
      <c r="ZN270">
        <v>0</v>
      </c>
      <c r="ZO270">
        <v>0</v>
      </c>
      <c r="ZP270">
        <v>0</v>
      </c>
      <c r="ZQ270">
        <v>0</v>
      </c>
      <c r="ZR270">
        <v>0</v>
      </c>
      <c r="ZS270"/>
      <c r="ZT270" t="s">
        <v>279</v>
      </c>
      <c r="ZU270"/>
      <c r="ZV270" t="s">
        <v>376</v>
      </c>
      <c r="ZW270">
        <v>0</v>
      </c>
      <c r="ZX270">
        <v>0</v>
      </c>
      <c r="ZY270">
        <v>0</v>
      </c>
      <c r="ZZ270">
        <v>0</v>
      </c>
      <c r="AAA270">
        <v>0</v>
      </c>
      <c r="AAB270">
        <v>1</v>
      </c>
      <c r="AAC270">
        <v>0</v>
      </c>
      <c r="AAD270">
        <v>0</v>
      </c>
      <c r="AAE270">
        <v>0</v>
      </c>
      <c r="AAF270">
        <v>0</v>
      </c>
      <c r="AAG270"/>
      <c r="AAH270">
        <v>615590236</v>
      </c>
      <c r="AAI270" t="s">
        <v>3399</v>
      </c>
      <c r="AAJ270" s="100">
        <v>45594.606388888897</v>
      </c>
      <c r="AAK270"/>
      <c r="AAL270"/>
      <c r="AAM270" t="s">
        <v>2846</v>
      </c>
      <c r="AAN270" t="s">
        <v>2845</v>
      </c>
      <c r="AAO270" t="s">
        <v>3337</v>
      </c>
      <c r="AAP270"/>
      <c r="AAQ270">
        <v>8203</v>
      </c>
    </row>
    <row r="271" spans="1:719" x14ac:dyDescent="0.35">
      <c r="A271" s="100">
        <v>45594.638782766197</v>
      </c>
      <c r="B271" s="100">
        <v>45594.6434351852</v>
      </c>
      <c r="C271" s="101">
        <v>45594</v>
      </c>
      <c r="D271"/>
      <c r="E271"/>
      <c r="F271" t="s">
        <v>3313</v>
      </c>
      <c r="G271" t="s">
        <v>340</v>
      </c>
      <c r="H271" s="101">
        <v>45594</v>
      </c>
      <c r="I271">
        <v>61</v>
      </c>
      <c r="J271">
        <v>6101</v>
      </c>
      <c r="K271">
        <v>610102</v>
      </c>
      <c r="L271" t="s">
        <v>415</v>
      </c>
      <c r="M271"/>
      <c r="N271" t="s">
        <v>416</v>
      </c>
      <c r="O271"/>
      <c r="P271" t="s">
        <v>298</v>
      </c>
      <c r="Q271"/>
      <c r="R271"/>
      <c r="S271" t="s">
        <v>271</v>
      </c>
      <c r="T271">
        <v>30</v>
      </c>
      <c r="U271" t="s">
        <v>302</v>
      </c>
      <c r="V271" t="s">
        <v>315</v>
      </c>
      <c r="W271"/>
      <c r="X271"/>
      <c r="Y271"/>
      <c r="Z271"/>
      <c r="AA271"/>
      <c r="AB271"/>
      <c r="AC271"/>
      <c r="AD271" t="s">
        <v>2852</v>
      </c>
      <c r="AE271"/>
      <c r="AF271"/>
      <c r="AG271"/>
      <c r="AH271"/>
      <c r="AI271"/>
      <c r="AJ271"/>
      <c r="AK271"/>
      <c r="AL271"/>
      <c r="AM271"/>
      <c r="AN271"/>
      <c r="AO271"/>
      <c r="AP271"/>
      <c r="AQ271"/>
      <c r="AR271"/>
      <c r="AS271"/>
      <c r="AT271"/>
      <c r="AU271"/>
      <c r="AV271"/>
      <c r="AW271"/>
      <c r="AX271"/>
      <c r="AY271"/>
      <c r="AZ271"/>
      <c r="BA271"/>
      <c r="BB271"/>
      <c r="BC271"/>
      <c r="BD271"/>
      <c r="BE271"/>
      <c r="BF271" s="91"/>
      <c r="BG271"/>
      <c r="BH271"/>
      <c r="BI271"/>
      <c r="BJ271"/>
      <c r="BK271"/>
      <c r="BL271"/>
      <c r="BM271"/>
      <c r="BN271"/>
      <c r="BO271"/>
      <c r="BP271"/>
      <c r="BQ271"/>
      <c r="BR271"/>
      <c r="BS271"/>
      <c r="BT271"/>
      <c r="BU271"/>
      <c r="BV271"/>
      <c r="BW271"/>
      <c r="BX271"/>
      <c r="BY271"/>
      <c r="BZ271"/>
      <c r="CA271"/>
      <c r="CB271"/>
      <c r="CC271"/>
      <c r="CD271"/>
      <c r="CE271"/>
      <c r="CF271"/>
      <c r="CG271" s="91"/>
      <c r="CH271"/>
      <c r="CI271"/>
      <c r="CJ271"/>
      <c r="CK271"/>
      <c r="CL271"/>
      <c r="CM271"/>
      <c r="CN271"/>
      <c r="CO271"/>
      <c r="CP271"/>
      <c r="CQ271"/>
      <c r="CR271"/>
      <c r="CS271"/>
      <c r="CT271"/>
      <c r="CU271"/>
      <c r="CV271"/>
      <c r="CW271"/>
      <c r="CX271"/>
      <c r="CY271"/>
      <c r="CZ271"/>
      <c r="DA271"/>
      <c r="DB271"/>
      <c r="DC271"/>
      <c r="DD271"/>
      <c r="DE271"/>
      <c r="DF271"/>
      <c r="DG271"/>
      <c r="DH271"/>
      <c r="DI271"/>
      <c r="DJ271" s="91"/>
      <c r="DK271"/>
      <c r="DL271"/>
      <c r="DM271"/>
      <c r="DN271"/>
      <c r="DO271"/>
      <c r="DP271"/>
      <c r="DQ271"/>
      <c r="DR271"/>
      <c r="DS271"/>
      <c r="DT271"/>
      <c r="DU271"/>
      <c r="DV271"/>
      <c r="DW271"/>
      <c r="DX271"/>
      <c r="DY271"/>
      <c r="DZ271"/>
      <c r="EA271"/>
      <c r="EB271"/>
      <c r="EC271"/>
      <c r="ED271"/>
      <c r="EE271"/>
      <c r="EF271"/>
      <c r="EG271"/>
      <c r="EH271"/>
      <c r="EI271"/>
      <c r="EJ271"/>
      <c r="EK271" s="9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t="s">
        <v>3163</v>
      </c>
      <c r="HV271">
        <v>1</v>
      </c>
      <c r="HW271">
        <v>1</v>
      </c>
      <c r="HX271">
        <v>0</v>
      </c>
      <c r="HY271">
        <v>0</v>
      </c>
      <c r="HZ271" t="s">
        <v>2880</v>
      </c>
      <c r="IA271"/>
      <c r="IB271" t="s">
        <v>274</v>
      </c>
      <c r="IC271"/>
      <c r="ID271" t="s">
        <v>348</v>
      </c>
      <c r="IE271"/>
      <c r="IF271">
        <v>3500</v>
      </c>
      <c r="IG271" t="s">
        <v>3030</v>
      </c>
      <c r="IH271" t="s">
        <v>3030</v>
      </c>
      <c r="II271"/>
      <c r="IJ271" t="s">
        <v>293</v>
      </c>
      <c r="IK271"/>
      <c r="IL271" t="s">
        <v>276</v>
      </c>
      <c r="IM271">
        <v>61</v>
      </c>
      <c r="IN271" t="s">
        <v>3195</v>
      </c>
      <c r="IO271" t="s">
        <v>3220</v>
      </c>
      <c r="IP271" t="s">
        <v>3374</v>
      </c>
      <c r="IQ271" t="s">
        <v>2778</v>
      </c>
      <c r="IR271"/>
      <c r="IS271"/>
      <c r="IT271" t="s">
        <v>276</v>
      </c>
      <c r="IU271" t="s">
        <v>2895</v>
      </c>
      <c r="IV271" t="s">
        <v>3195</v>
      </c>
      <c r="IW271" t="s">
        <v>3398</v>
      </c>
      <c r="IX271" t="s">
        <v>2778</v>
      </c>
      <c r="IY271"/>
      <c r="IZ271"/>
      <c r="JA271">
        <v>14</v>
      </c>
      <c r="JB271">
        <v>0</v>
      </c>
      <c r="JC271" t="s">
        <v>2852</v>
      </c>
      <c r="JD271" s="91"/>
      <c r="JE271" t="s">
        <v>274</v>
      </c>
      <c r="JF271"/>
      <c r="JG271" t="s">
        <v>349</v>
      </c>
      <c r="JH271"/>
      <c r="JI271">
        <v>23200</v>
      </c>
      <c r="JJ271" t="s">
        <v>3091</v>
      </c>
      <c r="JK271" t="s">
        <v>3090</v>
      </c>
      <c r="JL271"/>
      <c r="JM271" t="s">
        <v>276</v>
      </c>
      <c r="JN271">
        <v>61</v>
      </c>
      <c r="JO271" t="s">
        <v>3195</v>
      </c>
      <c r="JP271" t="s">
        <v>3220</v>
      </c>
      <c r="JQ271" t="s">
        <v>3374</v>
      </c>
      <c r="JR271"/>
      <c r="JS271"/>
      <c r="JT271" t="s">
        <v>328</v>
      </c>
      <c r="JU271"/>
      <c r="JV271"/>
      <c r="JW271"/>
      <c r="JX271"/>
      <c r="JY271" t="s">
        <v>392</v>
      </c>
      <c r="JZ271"/>
      <c r="KA271">
        <v>21</v>
      </c>
      <c r="KB271">
        <v>0</v>
      </c>
      <c r="KC271" t="s">
        <v>2852</v>
      </c>
      <c r="KD271" s="91"/>
      <c r="KE271"/>
      <c r="KF271"/>
      <c r="KG271"/>
      <c r="KH271"/>
      <c r="KI271"/>
      <c r="KJ271"/>
      <c r="KK271"/>
      <c r="KL271"/>
      <c r="KM271"/>
      <c r="KN271"/>
      <c r="KO271"/>
      <c r="KP271"/>
      <c r="KQ271"/>
      <c r="KR271"/>
      <c r="KS271"/>
      <c r="KT271"/>
      <c r="KU271"/>
      <c r="KV271"/>
      <c r="KW271"/>
      <c r="KX271"/>
      <c r="KY271"/>
      <c r="KZ271"/>
      <c r="LA271"/>
      <c r="LB271"/>
      <c r="LC271"/>
      <c r="LD271"/>
      <c r="LE271"/>
      <c r="LF271"/>
      <c r="LG271" s="9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t="s">
        <v>279</v>
      </c>
      <c r="MO271"/>
      <c r="MP271" t="s">
        <v>279</v>
      </c>
      <c r="MQ271"/>
      <c r="MR271"/>
      <c r="MS271"/>
      <c r="MT271"/>
      <c r="MU271"/>
      <c r="MV271"/>
      <c r="MW271"/>
      <c r="MX271"/>
      <c r="MY271"/>
      <c r="MZ271"/>
      <c r="NA271"/>
      <c r="NB271"/>
      <c r="NC271"/>
      <c r="ND271"/>
      <c r="NE271"/>
      <c r="NF271"/>
      <c r="NG271" t="s">
        <v>300</v>
      </c>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t="s">
        <v>2852</v>
      </c>
      <c r="PB271" t="s">
        <v>2880</v>
      </c>
      <c r="PC271" s="91"/>
      <c r="PD271"/>
      <c r="PE271"/>
      <c r="PF271"/>
      <c r="PG271"/>
      <c r="PH271"/>
      <c r="PI271"/>
      <c r="PJ271"/>
      <c r="PK271"/>
      <c r="PL271"/>
      <c r="PM271"/>
      <c r="PN271"/>
      <c r="PO271"/>
      <c r="PP271"/>
      <c r="PQ271"/>
      <c r="PR271"/>
      <c r="PS271"/>
      <c r="PT271"/>
      <c r="PU271"/>
      <c r="PV271"/>
      <c r="PW271"/>
      <c r="PX271"/>
      <c r="PY271"/>
      <c r="PZ271"/>
      <c r="QA271"/>
      <c r="QB271"/>
      <c r="QC271"/>
      <c r="QD271"/>
      <c r="QE271" s="91"/>
      <c r="QF271"/>
      <c r="QG271"/>
      <c r="QH271"/>
      <c r="QI271"/>
      <c r="QJ271"/>
      <c r="QK271"/>
      <c r="QL271"/>
      <c r="QM271"/>
      <c r="QN271"/>
      <c r="QO271"/>
      <c r="QP271"/>
      <c r="QQ271"/>
      <c r="QR271"/>
      <c r="QS271"/>
      <c r="QT271"/>
      <c r="QU271"/>
      <c r="QV271"/>
      <c r="QW271"/>
      <c r="QX271"/>
      <c r="QY271"/>
      <c r="QZ271"/>
      <c r="RA271"/>
      <c r="RB271"/>
      <c r="RC271"/>
      <c r="RD271"/>
      <c r="RE271"/>
      <c r="RF271"/>
      <c r="RG271" s="91"/>
      <c r="RH271"/>
      <c r="RI271"/>
      <c r="RJ271"/>
      <c r="RK271"/>
      <c r="RL271"/>
      <c r="RM271"/>
      <c r="RN271"/>
      <c r="RO271"/>
      <c r="RP271"/>
      <c r="RQ271"/>
      <c r="RR271"/>
      <c r="RS271"/>
      <c r="RT271"/>
      <c r="RU271"/>
      <c r="RV271"/>
      <c r="RW271"/>
      <c r="RX271"/>
      <c r="RY271"/>
      <c r="RZ271"/>
      <c r="SA271"/>
      <c r="SB271"/>
      <c r="SC271"/>
      <c r="SD271"/>
      <c r="SE271"/>
      <c r="SF271"/>
      <c r="SG271" s="91"/>
      <c r="SH271"/>
      <c r="SI271"/>
      <c r="SJ271"/>
      <c r="SK271"/>
      <c r="SL271"/>
      <c r="SM271"/>
      <c r="SN271"/>
      <c r="SO271"/>
      <c r="SP271"/>
      <c r="SQ271"/>
      <c r="SR271"/>
      <c r="SS271"/>
      <c r="ST271"/>
      <c r="SU271"/>
      <c r="SV271"/>
      <c r="SW271"/>
      <c r="SX271"/>
      <c r="SY271"/>
      <c r="SZ271"/>
      <c r="TA271"/>
      <c r="TB271"/>
      <c r="TC271"/>
      <c r="TD271"/>
      <c r="TE271"/>
      <c r="TF271"/>
      <c r="TG271"/>
      <c r="TH271" s="9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t="s">
        <v>279</v>
      </c>
      <c r="WR271"/>
      <c r="WS271" t="s">
        <v>271</v>
      </c>
      <c r="WT271">
        <v>2900</v>
      </c>
      <c r="WU271"/>
      <c r="WV271"/>
      <c r="WX271" t="s">
        <v>3309</v>
      </c>
      <c r="WY271">
        <v>0</v>
      </c>
      <c r="WZ271">
        <v>0</v>
      </c>
      <c r="XA271">
        <v>0</v>
      </c>
      <c r="XB271">
        <v>0</v>
      </c>
      <c r="XC271">
        <v>0</v>
      </c>
      <c r="XD271">
        <v>0</v>
      </c>
      <c r="XE271">
        <v>0</v>
      </c>
      <c r="XF271">
        <v>0</v>
      </c>
      <c r="XG271">
        <v>1</v>
      </c>
      <c r="XH271">
        <v>1</v>
      </c>
      <c r="XI271">
        <v>0</v>
      </c>
      <c r="XJ271">
        <v>0</v>
      </c>
      <c r="XK271">
        <v>0</v>
      </c>
      <c r="XL271">
        <v>0</v>
      </c>
      <c r="XM271">
        <v>0</v>
      </c>
      <c r="XN271"/>
      <c r="XO271" t="s">
        <v>288</v>
      </c>
      <c r="XP271"/>
      <c r="XQ271" t="s">
        <v>295</v>
      </c>
      <c r="XR271">
        <v>0</v>
      </c>
      <c r="XS271">
        <v>0</v>
      </c>
      <c r="XT271">
        <v>0</v>
      </c>
      <c r="XU271">
        <v>0</v>
      </c>
      <c r="XV271">
        <v>0</v>
      </c>
      <c r="XW271">
        <v>0</v>
      </c>
      <c r="XX271">
        <v>0</v>
      </c>
      <c r="XY271">
        <v>1</v>
      </c>
      <c r="XZ271"/>
      <c r="YA271" t="s">
        <v>3233</v>
      </c>
      <c r="YB271">
        <v>1</v>
      </c>
      <c r="YC271">
        <v>1</v>
      </c>
      <c r="YD271">
        <v>0</v>
      </c>
      <c r="YE271">
        <v>0</v>
      </c>
      <c r="YF271">
        <v>1</v>
      </c>
      <c r="YG271">
        <v>0</v>
      </c>
      <c r="YH271">
        <v>0</v>
      </c>
      <c r="YI271">
        <v>0</v>
      </c>
      <c r="YJ271">
        <v>0</v>
      </c>
      <c r="YK271"/>
      <c r="YL271" t="s">
        <v>290</v>
      </c>
      <c r="YM271"/>
      <c r="YN271"/>
      <c r="YO271"/>
      <c r="YP271"/>
      <c r="YQ271"/>
      <c r="YR271"/>
      <c r="YS271"/>
      <c r="YT271"/>
      <c r="YU271"/>
      <c r="YV271"/>
      <c r="YW271"/>
      <c r="YX271"/>
      <c r="YY271"/>
      <c r="YZ271"/>
      <c r="ZA271"/>
      <c r="ZB271"/>
      <c r="ZC271"/>
      <c r="ZD271"/>
      <c r="ZE271" t="s">
        <v>291</v>
      </c>
      <c r="ZF271">
        <v>1</v>
      </c>
      <c r="ZG271">
        <v>0</v>
      </c>
      <c r="ZH271">
        <v>0</v>
      </c>
      <c r="ZI271">
        <v>0</v>
      </c>
      <c r="ZJ271">
        <v>0</v>
      </c>
      <c r="ZK271">
        <v>0</v>
      </c>
      <c r="ZL271">
        <v>0</v>
      </c>
      <c r="ZM271">
        <v>0</v>
      </c>
      <c r="ZN271">
        <v>0</v>
      </c>
      <c r="ZO271">
        <v>0</v>
      </c>
      <c r="ZP271">
        <v>0</v>
      </c>
      <c r="ZQ271">
        <v>0</v>
      </c>
      <c r="ZR271">
        <v>0</v>
      </c>
      <c r="ZS271"/>
      <c r="ZT271" t="s">
        <v>279</v>
      </c>
      <c r="ZU271"/>
      <c r="ZV271" t="s">
        <v>292</v>
      </c>
      <c r="ZW271">
        <v>1</v>
      </c>
      <c r="ZX271">
        <v>0</v>
      </c>
      <c r="ZY271">
        <v>0</v>
      </c>
      <c r="ZZ271">
        <v>0</v>
      </c>
      <c r="AAA271">
        <v>0</v>
      </c>
      <c r="AAB271">
        <v>0</v>
      </c>
      <c r="AAC271">
        <v>0</v>
      </c>
      <c r="AAD271">
        <v>0</v>
      </c>
      <c r="AAE271">
        <v>0</v>
      </c>
      <c r="AAF271">
        <v>0</v>
      </c>
      <c r="AAG271"/>
      <c r="AAH271">
        <v>615590270</v>
      </c>
      <c r="AAI271" t="s">
        <v>3397</v>
      </c>
      <c r="AAJ271" s="100">
        <v>45594.606435185196</v>
      </c>
      <c r="AAK271"/>
      <c r="AAL271"/>
      <c r="AAM271" t="s">
        <v>2846</v>
      </c>
      <c r="AAN271" t="s">
        <v>2845</v>
      </c>
      <c r="AAO271" t="s">
        <v>3337</v>
      </c>
      <c r="AAP271"/>
      <c r="AAQ271">
        <v>8204</v>
      </c>
    </row>
    <row r="272" spans="1:719" x14ac:dyDescent="0.35">
      <c r="A272" s="100">
        <v>45594.529860358802</v>
      </c>
      <c r="B272" s="100">
        <v>45594.533476423603</v>
      </c>
      <c r="C272" s="101">
        <v>45594</v>
      </c>
      <c r="D272"/>
      <c r="E272"/>
      <c r="F272" t="s">
        <v>3196</v>
      </c>
      <c r="G272" t="s">
        <v>340</v>
      </c>
      <c r="H272" s="101">
        <v>45594</v>
      </c>
      <c r="I272">
        <v>61</v>
      </c>
      <c r="J272">
        <v>6101</v>
      </c>
      <c r="K272">
        <v>610102</v>
      </c>
      <c r="L272" t="s">
        <v>415</v>
      </c>
      <c r="M272"/>
      <c r="N272" t="s">
        <v>416</v>
      </c>
      <c r="O272"/>
      <c r="P272" t="s">
        <v>298</v>
      </c>
      <c r="Q272"/>
      <c r="R272"/>
      <c r="S272" t="s">
        <v>271</v>
      </c>
      <c r="T272"/>
      <c r="U272" t="s">
        <v>272</v>
      </c>
      <c r="V272" t="s">
        <v>315</v>
      </c>
      <c r="W272"/>
      <c r="X272"/>
      <c r="Y272"/>
      <c r="Z272"/>
      <c r="AA272"/>
      <c r="AB272"/>
      <c r="AC272"/>
      <c r="AD272" t="s">
        <v>2852</v>
      </c>
      <c r="AE272"/>
      <c r="AF272"/>
      <c r="AG272"/>
      <c r="AH272"/>
      <c r="AI272"/>
      <c r="AJ272"/>
      <c r="AK272"/>
      <c r="AL272"/>
      <c r="AM272"/>
      <c r="AN272"/>
      <c r="AO272"/>
      <c r="AP272"/>
      <c r="AQ272"/>
      <c r="AR272"/>
      <c r="AS272"/>
      <c r="AT272"/>
      <c r="AU272"/>
      <c r="AV272"/>
      <c r="AW272"/>
      <c r="AX272"/>
      <c r="AY272"/>
      <c r="AZ272"/>
      <c r="BA272"/>
      <c r="BB272"/>
      <c r="BC272"/>
      <c r="BD272"/>
      <c r="BE272"/>
      <c r="BF272" s="91"/>
      <c r="BG272"/>
      <c r="BH272"/>
      <c r="BI272"/>
      <c r="BJ272"/>
      <c r="BK272"/>
      <c r="BL272"/>
      <c r="BM272"/>
      <c r="BN272"/>
      <c r="BO272"/>
      <c r="BP272"/>
      <c r="BQ272"/>
      <c r="BR272"/>
      <c r="BS272"/>
      <c r="BT272"/>
      <c r="BU272"/>
      <c r="BV272"/>
      <c r="BW272"/>
      <c r="BX272"/>
      <c r="BY272"/>
      <c r="BZ272"/>
      <c r="CA272"/>
      <c r="CB272"/>
      <c r="CC272"/>
      <c r="CD272"/>
      <c r="CE272"/>
      <c r="CF272"/>
      <c r="CG272" s="91"/>
      <c r="CH272"/>
      <c r="CI272"/>
      <c r="CJ272"/>
      <c r="CK272"/>
      <c r="CL272"/>
      <c r="CM272"/>
      <c r="CN272"/>
      <c r="CO272"/>
      <c r="CP272"/>
      <c r="CQ272"/>
      <c r="CR272"/>
      <c r="CS272"/>
      <c r="CT272"/>
      <c r="CU272"/>
      <c r="CV272"/>
      <c r="CW272"/>
      <c r="CX272"/>
      <c r="CY272"/>
      <c r="CZ272"/>
      <c r="DA272"/>
      <c r="DB272"/>
      <c r="DC272"/>
      <c r="DD272"/>
      <c r="DE272"/>
      <c r="DF272"/>
      <c r="DG272"/>
      <c r="DH272"/>
      <c r="DI272"/>
      <c r="DJ272" s="91"/>
      <c r="DK272"/>
      <c r="DL272"/>
      <c r="DM272"/>
      <c r="DN272"/>
      <c r="DO272"/>
      <c r="DP272"/>
      <c r="DQ272"/>
      <c r="DR272"/>
      <c r="DS272"/>
      <c r="DT272"/>
      <c r="DU272"/>
      <c r="DV272"/>
      <c r="DW272"/>
      <c r="DX272"/>
      <c r="DY272"/>
      <c r="DZ272"/>
      <c r="EA272"/>
      <c r="EB272"/>
      <c r="EC272"/>
      <c r="ED272"/>
      <c r="EE272"/>
      <c r="EF272"/>
      <c r="EG272"/>
      <c r="EH272"/>
      <c r="EI272"/>
      <c r="EJ272"/>
      <c r="EK272" s="91"/>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t="s">
        <v>2852</v>
      </c>
      <c r="IA272"/>
      <c r="IB272"/>
      <c r="IC272"/>
      <c r="ID272"/>
      <c r="IE272"/>
      <c r="IF272"/>
      <c r="IG272"/>
      <c r="IH272"/>
      <c r="II272"/>
      <c r="IJ272"/>
      <c r="IK272"/>
      <c r="IL272"/>
      <c r="IM272"/>
      <c r="IN272"/>
      <c r="IO272"/>
      <c r="IP272"/>
      <c r="IQ272"/>
      <c r="IR272"/>
      <c r="IS272"/>
      <c r="IT272"/>
      <c r="IU272"/>
      <c r="IV272"/>
      <c r="IW272"/>
      <c r="IX272"/>
      <c r="IY272"/>
      <c r="IZ272"/>
      <c r="JA272"/>
      <c r="JB272"/>
      <c r="JC272"/>
      <c r="JD272" s="91"/>
      <c r="JE272"/>
      <c r="JF272"/>
      <c r="JG272"/>
      <c r="JH272"/>
      <c r="JI272"/>
      <c r="JJ272"/>
      <c r="JK272"/>
      <c r="JL272"/>
      <c r="JM272"/>
      <c r="JN272"/>
      <c r="JO272"/>
      <c r="JP272"/>
      <c r="JQ272"/>
      <c r="JR272"/>
      <c r="JS272"/>
      <c r="JT272"/>
      <c r="JU272"/>
      <c r="JV272"/>
      <c r="JW272"/>
      <c r="JX272"/>
      <c r="JY272"/>
      <c r="JZ272"/>
      <c r="KA272"/>
      <c r="KB272"/>
      <c r="KC272"/>
      <c r="KD272" s="91"/>
      <c r="KE272"/>
      <c r="KF272"/>
      <c r="KG272"/>
      <c r="KH272"/>
      <c r="KI272"/>
      <c r="KJ272"/>
      <c r="KK272"/>
      <c r="KL272"/>
      <c r="KM272"/>
      <c r="KN272"/>
      <c r="KO272"/>
      <c r="KP272"/>
      <c r="KQ272"/>
      <c r="KR272"/>
      <c r="KS272"/>
      <c r="KT272"/>
      <c r="KU272"/>
      <c r="KV272"/>
      <c r="KW272"/>
      <c r="KX272"/>
      <c r="KY272"/>
      <c r="KZ272"/>
      <c r="LA272"/>
      <c r="LB272"/>
      <c r="LC272"/>
      <c r="LD272"/>
      <c r="LE272"/>
      <c r="LF272"/>
      <c r="LG272" s="91"/>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t="s">
        <v>1394</v>
      </c>
      <c r="OV272">
        <v>0</v>
      </c>
      <c r="OW272">
        <v>0</v>
      </c>
      <c r="OX272">
        <v>0</v>
      </c>
      <c r="OY272">
        <v>0</v>
      </c>
      <c r="OZ272">
        <v>1</v>
      </c>
      <c r="PA272" t="s">
        <v>2881</v>
      </c>
      <c r="PB272" t="s">
        <v>2881</v>
      </c>
      <c r="PC272" s="91"/>
      <c r="PD272"/>
      <c r="PE272"/>
      <c r="PF272"/>
      <c r="PG272"/>
      <c r="PH272"/>
      <c r="PI272"/>
      <c r="PJ272"/>
      <c r="PK272"/>
      <c r="PL272"/>
      <c r="PM272"/>
      <c r="PN272"/>
      <c r="PO272"/>
      <c r="PP272"/>
      <c r="PQ272"/>
      <c r="PR272"/>
      <c r="PS272"/>
      <c r="PT272"/>
      <c r="PU272"/>
      <c r="PV272"/>
      <c r="PW272"/>
      <c r="PX272"/>
      <c r="PY272"/>
      <c r="PZ272"/>
      <c r="QA272"/>
      <c r="QB272"/>
      <c r="QC272"/>
      <c r="QD272"/>
      <c r="QE272" s="91"/>
      <c r="QF272"/>
      <c r="QG272"/>
      <c r="QH272"/>
      <c r="QI272"/>
      <c r="QJ272"/>
      <c r="QK272"/>
      <c r="QL272"/>
      <c r="QM272"/>
      <c r="QN272"/>
      <c r="QO272"/>
      <c r="QP272"/>
      <c r="QQ272"/>
      <c r="QR272"/>
      <c r="QS272"/>
      <c r="QT272"/>
      <c r="QU272"/>
      <c r="QV272"/>
      <c r="QW272"/>
      <c r="QX272"/>
      <c r="QY272"/>
      <c r="QZ272"/>
      <c r="RA272"/>
      <c r="RB272"/>
      <c r="RC272"/>
      <c r="RD272"/>
      <c r="RE272"/>
      <c r="RF272"/>
      <c r="RG272" s="91"/>
      <c r="RH272"/>
      <c r="RI272"/>
      <c r="RJ272"/>
      <c r="RK272"/>
      <c r="RL272"/>
      <c r="RM272"/>
      <c r="RN272"/>
      <c r="RO272"/>
      <c r="RP272"/>
      <c r="RQ272"/>
      <c r="RR272"/>
      <c r="RS272"/>
      <c r="RT272"/>
      <c r="RU272"/>
      <c r="RV272"/>
      <c r="RW272"/>
      <c r="RX272"/>
      <c r="RY272"/>
      <c r="RZ272"/>
      <c r="SA272"/>
      <c r="SB272"/>
      <c r="SC272"/>
      <c r="SD272"/>
      <c r="SE272"/>
      <c r="SF272"/>
      <c r="SG272" s="91"/>
      <c r="SH272" t="s">
        <v>274</v>
      </c>
      <c r="SI272" t="s">
        <v>1623</v>
      </c>
      <c r="SJ272"/>
      <c r="SK272" t="s">
        <v>313</v>
      </c>
      <c r="SL272">
        <v>30000</v>
      </c>
      <c r="SM272" t="s">
        <v>3388</v>
      </c>
      <c r="SN272"/>
      <c r="SO272" t="s">
        <v>276</v>
      </c>
      <c r="SP272">
        <v>61</v>
      </c>
      <c r="SQ272">
        <v>6101</v>
      </c>
      <c r="SR272" t="s">
        <v>3220</v>
      </c>
      <c r="SS272" t="s">
        <v>3374</v>
      </c>
      <c r="ST272" t="s">
        <v>2778</v>
      </c>
      <c r="SU272"/>
      <c r="SV272"/>
      <c r="SW272" t="s">
        <v>328</v>
      </c>
      <c r="SX272"/>
      <c r="SY272"/>
      <c r="SZ272"/>
      <c r="TA272"/>
      <c r="TB272" t="s">
        <v>275</v>
      </c>
      <c r="TC272" t="s">
        <v>3218</v>
      </c>
      <c r="TD272" t="s">
        <v>1374</v>
      </c>
      <c r="TE272">
        <v>2</v>
      </c>
      <c r="TF272">
        <v>0</v>
      </c>
      <c r="TG272" t="s">
        <v>2852</v>
      </c>
      <c r="TH272" s="91"/>
      <c r="TI272"/>
      <c r="TJ272"/>
      <c r="TK272"/>
      <c r="TL272"/>
      <c r="TM272"/>
      <c r="TN272"/>
      <c r="TO272"/>
      <c r="TP272"/>
      <c r="TQ272"/>
      <c r="TR272"/>
      <c r="TS272"/>
      <c r="TT272"/>
      <c r="TU272"/>
      <c r="TV272"/>
      <c r="TW272"/>
      <c r="TX272"/>
      <c r="TY272"/>
      <c r="TZ272"/>
      <c r="UA272"/>
      <c r="UB272"/>
      <c r="UC272"/>
      <c r="UD272"/>
      <c r="UE272"/>
      <c r="UF272"/>
      <c r="UG272"/>
      <c r="UH272" t="s">
        <v>279</v>
      </c>
      <c r="UI272"/>
      <c r="UJ272" t="s">
        <v>271</v>
      </c>
      <c r="UK272" t="s">
        <v>347</v>
      </c>
      <c r="UL272">
        <v>0</v>
      </c>
      <c r="UM272">
        <v>0</v>
      </c>
      <c r="UN272">
        <v>0</v>
      </c>
      <c r="UO272">
        <v>0</v>
      </c>
      <c r="UP272">
        <v>0</v>
      </c>
      <c r="UQ272">
        <v>0</v>
      </c>
      <c r="UR272">
        <v>0</v>
      </c>
      <c r="US272">
        <v>0</v>
      </c>
      <c r="UT272">
        <v>0</v>
      </c>
      <c r="UU272">
        <v>1</v>
      </c>
      <c r="UV272">
        <v>0</v>
      </c>
      <c r="UW272">
        <v>0</v>
      </c>
      <c r="UX272">
        <v>0</v>
      </c>
      <c r="UY272"/>
      <c r="UZ272"/>
      <c r="VA272" t="s">
        <v>300</v>
      </c>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t="s">
        <v>279</v>
      </c>
      <c r="WR272"/>
      <c r="WS272" t="s">
        <v>271</v>
      </c>
      <c r="WT272">
        <v>2900</v>
      </c>
      <c r="WU272"/>
      <c r="WV272"/>
      <c r="WX272" t="s">
        <v>3265</v>
      </c>
      <c r="WY272">
        <v>0</v>
      </c>
      <c r="WZ272">
        <v>0</v>
      </c>
      <c r="XA272">
        <v>0</v>
      </c>
      <c r="XB272">
        <v>0</v>
      </c>
      <c r="XC272">
        <v>0</v>
      </c>
      <c r="XD272">
        <v>0</v>
      </c>
      <c r="XE272">
        <v>0</v>
      </c>
      <c r="XF272">
        <v>0</v>
      </c>
      <c r="XG272">
        <v>1</v>
      </c>
      <c r="XH272">
        <v>0</v>
      </c>
      <c r="XI272">
        <v>1</v>
      </c>
      <c r="XJ272">
        <v>0</v>
      </c>
      <c r="XK272">
        <v>0</v>
      </c>
      <c r="XL272">
        <v>0</v>
      </c>
      <c r="XM272">
        <v>0</v>
      </c>
      <c r="XN272"/>
      <c r="XO272" t="s">
        <v>338</v>
      </c>
      <c r="XP272"/>
      <c r="XQ272" t="s">
        <v>294</v>
      </c>
      <c r="XR272">
        <v>1</v>
      </c>
      <c r="XS272">
        <v>0</v>
      </c>
      <c r="XT272">
        <v>0</v>
      </c>
      <c r="XU272">
        <v>0</v>
      </c>
      <c r="XV272">
        <v>0</v>
      </c>
      <c r="XW272">
        <v>0</v>
      </c>
      <c r="XX272">
        <v>0</v>
      </c>
      <c r="XY272">
        <v>0</v>
      </c>
      <c r="XZ272"/>
      <c r="YA272" t="s">
        <v>3233</v>
      </c>
      <c r="YB272">
        <v>1</v>
      </c>
      <c r="YC272">
        <v>1</v>
      </c>
      <c r="YD272">
        <v>0</v>
      </c>
      <c r="YE272">
        <v>0</v>
      </c>
      <c r="YF272">
        <v>1</v>
      </c>
      <c r="YG272">
        <v>0</v>
      </c>
      <c r="YH272">
        <v>0</v>
      </c>
      <c r="YI272">
        <v>0</v>
      </c>
      <c r="YJ272">
        <v>0</v>
      </c>
      <c r="YK272"/>
      <c r="YL272" t="s">
        <v>290</v>
      </c>
      <c r="YM272"/>
      <c r="YN272"/>
      <c r="YO272"/>
      <c r="YP272"/>
      <c r="YQ272"/>
      <c r="YR272"/>
      <c r="YS272"/>
      <c r="YT272"/>
      <c r="YU272"/>
      <c r="YV272"/>
      <c r="YW272"/>
      <c r="YX272"/>
      <c r="YY272"/>
      <c r="YZ272"/>
      <c r="ZA272"/>
      <c r="ZB272"/>
      <c r="ZC272"/>
      <c r="ZD272"/>
      <c r="ZE272" t="s">
        <v>291</v>
      </c>
      <c r="ZF272">
        <v>1</v>
      </c>
      <c r="ZG272">
        <v>0</v>
      </c>
      <c r="ZH272">
        <v>0</v>
      </c>
      <c r="ZI272">
        <v>0</v>
      </c>
      <c r="ZJ272">
        <v>0</v>
      </c>
      <c r="ZK272">
        <v>0</v>
      </c>
      <c r="ZL272">
        <v>0</v>
      </c>
      <c r="ZM272">
        <v>0</v>
      </c>
      <c r="ZN272">
        <v>0</v>
      </c>
      <c r="ZO272">
        <v>0</v>
      </c>
      <c r="ZP272">
        <v>0</v>
      </c>
      <c r="ZQ272">
        <v>0</v>
      </c>
      <c r="ZR272">
        <v>0</v>
      </c>
      <c r="ZS272"/>
      <c r="ZT272" t="s">
        <v>279</v>
      </c>
      <c r="ZU272"/>
      <c r="ZV272" t="s">
        <v>376</v>
      </c>
      <c r="ZW272">
        <v>0</v>
      </c>
      <c r="ZX272">
        <v>0</v>
      </c>
      <c r="ZY272">
        <v>0</v>
      </c>
      <c r="ZZ272">
        <v>0</v>
      </c>
      <c r="AAA272">
        <v>0</v>
      </c>
      <c r="AAB272">
        <v>1</v>
      </c>
      <c r="AAC272">
        <v>0</v>
      </c>
      <c r="AAD272">
        <v>0</v>
      </c>
      <c r="AAE272">
        <v>0</v>
      </c>
      <c r="AAF272">
        <v>0</v>
      </c>
      <c r="AAG272"/>
      <c r="AAH272">
        <v>615590271</v>
      </c>
      <c r="AAI272" t="s">
        <v>3396</v>
      </c>
      <c r="AAJ272" s="100">
        <v>45594.606435185196</v>
      </c>
      <c r="AAK272"/>
      <c r="AAL272"/>
      <c r="AAM272" t="s">
        <v>2846</v>
      </c>
      <c r="AAN272" t="s">
        <v>2845</v>
      </c>
      <c r="AAO272" t="s">
        <v>3337</v>
      </c>
      <c r="AAP272"/>
      <c r="AAQ272">
        <v>8205</v>
      </c>
    </row>
    <row r="273" spans="1:719" x14ac:dyDescent="0.35">
      <c r="A273" s="100">
        <v>45594.643488715301</v>
      </c>
      <c r="B273" s="100">
        <v>45594.658941064801</v>
      </c>
      <c r="C273" s="101">
        <v>45594</v>
      </c>
      <c r="D273"/>
      <c r="E273"/>
      <c r="F273" t="s">
        <v>3313</v>
      </c>
      <c r="G273" t="s">
        <v>340</v>
      </c>
      <c r="H273" s="101">
        <v>45594</v>
      </c>
      <c r="I273">
        <v>61</v>
      </c>
      <c r="J273">
        <v>6101</v>
      </c>
      <c r="K273">
        <v>610102</v>
      </c>
      <c r="L273" t="s">
        <v>415</v>
      </c>
      <c r="M273"/>
      <c r="N273" t="s">
        <v>416</v>
      </c>
      <c r="O273"/>
      <c r="P273" t="s">
        <v>298</v>
      </c>
      <c r="Q273"/>
      <c r="R273"/>
      <c r="S273" t="s">
        <v>271</v>
      </c>
      <c r="T273"/>
      <c r="U273" t="s">
        <v>302</v>
      </c>
      <c r="V273" t="s">
        <v>315</v>
      </c>
      <c r="W273"/>
      <c r="X273"/>
      <c r="Y273"/>
      <c r="Z273"/>
      <c r="AA273"/>
      <c r="AB273"/>
      <c r="AC273"/>
      <c r="AD273" t="s">
        <v>2852</v>
      </c>
      <c r="AE273"/>
      <c r="AF273"/>
      <c r="AG273"/>
      <c r="AH273"/>
      <c r="AI273"/>
      <c r="AJ273"/>
      <c r="AK273"/>
      <c r="AL273"/>
      <c r="AM273"/>
      <c r="AN273"/>
      <c r="AO273"/>
      <c r="AP273"/>
      <c r="AQ273"/>
      <c r="AR273"/>
      <c r="AS273"/>
      <c r="AT273"/>
      <c r="AU273"/>
      <c r="AV273"/>
      <c r="AW273"/>
      <c r="AX273"/>
      <c r="AY273"/>
      <c r="AZ273"/>
      <c r="BA273"/>
      <c r="BB273"/>
      <c r="BC273"/>
      <c r="BD273"/>
      <c r="BE273"/>
      <c r="BF273" s="91"/>
      <c r="BG273"/>
      <c r="BH273"/>
      <c r="BI273"/>
      <c r="BJ273"/>
      <c r="BK273"/>
      <c r="BL273"/>
      <c r="BM273"/>
      <c r="BN273"/>
      <c r="BO273"/>
      <c r="BP273"/>
      <c r="BQ273"/>
      <c r="BR273"/>
      <c r="BS273"/>
      <c r="BT273"/>
      <c r="BU273"/>
      <c r="BV273"/>
      <c r="BW273"/>
      <c r="BX273"/>
      <c r="BY273"/>
      <c r="BZ273"/>
      <c r="CA273"/>
      <c r="CB273"/>
      <c r="CC273"/>
      <c r="CD273"/>
      <c r="CE273"/>
      <c r="CF273"/>
      <c r="CG273" s="91"/>
      <c r="CH273"/>
      <c r="CI273"/>
      <c r="CJ273"/>
      <c r="CK273"/>
      <c r="CL273"/>
      <c r="CM273"/>
      <c r="CN273"/>
      <c r="CO273"/>
      <c r="CP273"/>
      <c r="CQ273"/>
      <c r="CR273"/>
      <c r="CS273"/>
      <c r="CT273"/>
      <c r="CU273"/>
      <c r="CV273"/>
      <c r="CW273"/>
      <c r="CX273"/>
      <c r="CY273"/>
      <c r="CZ273"/>
      <c r="DA273"/>
      <c r="DB273"/>
      <c r="DC273"/>
      <c r="DD273"/>
      <c r="DE273"/>
      <c r="DF273"/>
      <c r="DG273"/>
      <c r="DH273"/>
      <c r="DI273"/>
      <c r="DJ273" s="91"/>
      <c r="DK273"/>
      <c r="DL273"/>
      <c r="DM273"/>
      <c r="DN273"/>
      <c r="DO273"/>
      <c r="DP273"/>
      <c r="DQ273"/>
      <c r="DR273"/>
      <c r="DS273"/>
      <c r="DT273"/>
      <c r="DU273"/>
      <c r="DV273"/>
      <c r="DW273"/>
      <c r="DX273"/>
      <c r="DY273"/>
      <c r="DZ273"/>
      <c r="EA273"/>
      <c r="EB273"/>
      <c r="EC273"/>
      <c r="ED273"/>
      <c r="EE273"/>
      <c r="EF273"/>
      <c r="EG273"/>
      <c r="EH273"/>
      <c r="EI273"/>
      <c r="EJ273"/>
      <c r="EK273" s="91"/>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t="s">
        <v>301</v>
      </c>
      <c r="HV273">
        <v>0</v>
      </c>
      <c r="HW273">
        <v>0</v>
      </c>
      <c r="HX273">
        <v>0</v>
      </c>
      <c r="HY273">
        <v>1</v>
      </c>
      <c r="HZ273" t="s">
        <v>2881</v>
      </c>
      <c r="IA273"/>
      <c r="IB273"/>
      <c r="IC273"/>
      <c r="ID273"/>
      <c r="IE273"/>
      <c r="IF273"/>
      <c r="IG273"/>
      <c r="IH273"/>
      <c r="II273"/>
      <c r="IJ273"/>
      <c r="IK273"/>
      <c r="IL273"/>
      <c r="IM273"/>
      <c r="IN273"/>
      <c r="IO273"/>
      <c r="IP273"/>
      <c r="IQ273"/>
      <c r="IR273"/>
      <c r="IS273"/>
      <c r="IT273"/>
      <c r="IU273"/>
      <c r="IV273"/>
      <c r="IW273"/>
      <c r="IX273"/>
      <c r="IY273"/>
      <c r="IZ273"/>
      <c r="JA273"/>
      <c r="JB273"/>
      <c r="JC273"/>
      <c r="JD273" s="91"/>
      <c r="JE273"/>
      <c r="JF273"/>
      <c r="JG273"/>
      <c r="JH273"/>
      <c r="JI273"/>
      <c r="JJ273"/>
      <c r="JK273"/>
      <c r="JL273"/>
      <c r="JM273"/>
      <c r="JN273"/>
      <c r="JO273"/>
      <c r="JP273"/>
      <c r="JQ273"/>
      <c r="JR273"/>
      <c r="JS273"/>
      <c r="JT273"/>
      <c r="JU273"/>
      <c r="JV273"/>
      <c r="JW273"/>
      <c r="JX273"/>
      <c r="JY273"/>
      <c r="JZ273"/>
      <c r="KA273"/>
      <c r="KB273"/>
      <c r="KC273"/>
      <c r="KD273" s="91"/>
      <c r="KE273"/>
      <c r="KF273"/>
      <c r="KG273"/>
      <c r="KH273"/>
      <c r="KI273"/>
      <c r="KJ273"/>
      <c r="KK273"/>
      <c r="KL273"/>
      <c r="KM273"/>
      <c r="KN273"/>
      <c r="KO273"/>
      <c r="KP273"/>
      <c r="KQ273"/>
      <c r="KR273"/>
      <c r="KS273"/>
      <c r="KT273"/>
      <c r="KU273"/>
      <c r="KV273"/>
      <c r="KW273"/>
      <c r="KX273"/>
      <c r="KY273"/>
      <c r="KZ273"/>
      <c r="LA273"/>
      <c r="LB273"/>
      <c r="LC273"/>
      <c r="LD273"/>
      <c r="LE273"/>
      <c r="LF273"/>
      <c r="LG273" s="91"/>
      <c r="LH273" t="s">
        <v>274</v>
      </c>
      <c r="LI273" t="s">
        <v>322</v>
      </c>
      <c r="LJ273"/>
      <c r="LK273" t="s">
        <v>3312</v>
      </c>
      <c r="LL273"/>
      <c r="LM273" t="s">
        <v>286</v>
      </c>
      <c r="LN273"/>
      <c r="LO273">
        <v>80</v>
      </c>
      <c r="LP273">
        <v>80000</v>
      </c>
      <c r="LQ273" t="s">
        <v>3287</v>
      </c>
      <c r="LR273" t="s">
        <v>2913</v>
      </c>
      <c r="LS273"/>
      <c r="LT273"/>
      <c r="LU273"/>
      <c r="LV273" t="s">
        <v>276</v>
      </c>
      <c r="LW273">
        <v>61</v>
      </c>
      <c r="LX273">
        <v>6101</v>
      </c>
      <c r="LY273" t="s">
        <v>3220</v>
      </c>
      <c r="LZ273" t="s">
        <v>3374</v>
      </c>
      <c r="MA273" t="s">
        <v>2778</v>
      </c>
      <c r="MB273"/>
      <c r="MC273"/>
      <c r="MD273" t="s">
        <v>276</v>
      </c>
      <c r="ME273" t="s">
        <v>2859</v>
      </c>
      <c r="MF273" t="s">
        <v>3395</v>
      </c>
      <c r="MG273" t="s">
        <v>396</v>
      </c>
      <c r="MH273" t="s">
        <v>2778</v>
      </c>
      <c r="MI273"/>
      <c r="MJ273"/>
      <c r="MK273">
        <v>14</v>
      </c>
      <c r="ML273">
        <v>0</v>
      </c>
      <c r="MM273" t="s">
        <v>2852</v>
      </c>
      <c r="MN273" t="s">
        <v>279</v>
      </c>
      <c r="MO273"/>
      <c r="MP273" t="s">
        <v>279</v>
      </c>
      <c r="MQ273"/>
      <c r="MR273"/>
      <c r="MS273"/>
      <c r="MT273"/>
      <c r="MU273"/>
      <c r="MV273"/>
      <c r="MW273"/>
      <c r="MX273"/>
      <c r="MY273"/>
      <c r="MZ273"/>
      <c r="NA273"/>
      <c r="NB273"/>
      <c r="NC273"/>
      <c r="ND273"/>
      <c r="NE273"/>
      <c r="NF273"/>
      <c r="NG273" t="s">
        <v>300</v>
      </c>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t="s">
        <v>2852</v>
      </c>
      <c r="PB273" t="s">
        <v>2881</v>
      </c>
      <c r="PC273" s="91"/>
      <c r="PD273"/>
      <c r="PE273"/>
      <c r="PF273"/>
      <c r="PG273"/>
      <c r="PH273"/>
      <c r="PI273"/>
      <c r="PJ273"/>
      <c r="PK273"/>
      <c r="PL273"/>
      <c r="PM273"/>
      <c r="PN273"/>
      <c r="PO273"/>
      <c r="PP273"/>
      <c r="PQ273"/>
      <c r="PR273"/>
      <c r="PS273"/>
      <c r="PT273"/>
      <c r="PU273"/>
      <c r="PV273"/>
      <c r="PW273"/>
      <c r="PX273"/>
      <c r="PY273"/>
      <c r="PZ273"/>
      <c r="QA273"/>
      <c r="QB273"/>
      <c r="QC273"/>
      <c r="QD273"/>
      <c r="QE273" s="91"/>
      <c r="QF273"/>
      <c r="QG273"/>
      <c r="QH273"/>
      <c r="QI273"/>
      <c r="QJ273"/>
      <c r="QK273"/>
      <c r="QL273"/>
      <c r="QM273"/>
      <c r="QN273"/>
      <c r="QO273"/>
      <c r="QP273"/>
      <c r="QQ273"/>
      <c r="QR273"/>
      <c r="QS273"/>
      <c r="QT273"/>
      <c r="QU273"/>
      <c r="QV273"/>
      <c r="QW273"/>
      <c r="QX273"/>
      <c r="QY273"/>
      <c r="QZ273"/>
      <c r="RA273"/>
      <c r="RB273"/>
      <c r="RC273"/>
      <c r="RD273"/>
      <c r="RE273"/>
      <c r="RF273"/>
      <c r="RG273" s="91"/>
      <c r="RH273"/>
      <c r="RI273"/>
      <c r="RJ273"/>
      <c r="RK273"/>
      <c r="RL273"/>
      <c r="RM273"/>
      <c r="RN273"/>
      <c r="RO273"/>
      <c r="RP273"/>
      <c r="RQ273"/>
      <c r="RR273"/>
      <c r="RS273"/>
      <c r="RT273"/>
      <c r="RU273"/>
      <c r="RV273"/>
      <c r="RW273"/>
      <c r="RX273"/>
      <c r="RY273"/>
      <c r="RZ273"/>
      <c r="SA273"/>
      <c r="SB273"/>
      <c r="SC273"/>
      <c r="SD273"/>
      <c r="SE273"/>
      <c r="SF273"/>
      <c r="SG273" s="91"/>
      <c r="SH273"/>
      <c r="SI273"/>
      <c r="SJ273"/>
      <c r="SK273"/>
      <c r="SL273"/>
      <c r="SM273"/>
      <c r="SN273"/>
      <c r="SO273"/>
      <c r="SP273"/>
      <c r="SQ273"/>
      <c r="SR273"/>
      <c r="SS273"/>
      <c r="ST273"/>
      <c r="SU273"/>
      <c r="SV273"/>
      <c r="SW273"/>
      <c r="SX273"/>
      <c r="SY273"/>
      <c r="SZ273"/>
      <c r="TA273"/>
      <c r="TB273"/>
      <c r="TC273"/>
      <c r="TD273"/>
      <c r="TE273"/>
      <c r="TF273"/>
      <c r="TG273"/>
      <c r="TH273" s="91"/>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t="s">
        <v>279</v>
      </c>
      <c r="WR273"/>
      <c r="WS273" t="s">
        <v>271</v>
      </c>
      <c r="WT273">
        <v>2900</v>
      </c>
      <c r="WU273"/>
      <c r="WV273"/>
      <c r="WX273" t="s">
        <v>2156</v>
      </c>
      <c r="WY273">
        <v>0</v>
      </c>
      <c r="WZ273">
        <v>0</v>
      </c>
      <c r="XA273">
        <v>0</v>
      </c>
      <c r="XB273">
        <v>0</v>
      </c>
      <c r="XC273">
        <v>0</v>
      </c>
      <c r="XD273">
        <v>0</v>
      </c>
      <c r="XE273">
        <v>0</v>
      </c>
      <c r="XF273">
        <v>0</v>
      </c>
      <c r="XG273">
        <v>1</v>
      </c>
      <c r="XH273">
        <v>0</v>
      </c>
      <c r="XI273">
        <v>0</v>
      </c>
      <c r="XJ273">
        <v>0</v>
      </c>
      <c r="XK273">
        <v>0</v>
      </c>
      <c r="XL273">
        <v>0</v>
      </c>
      <c r="XM273">
        <v>0</v>
      </c>
      <c r="XN273"/>
      <c r="XO273" t="s">
        <v>338</v>
      </c>
      <c r="XP273"/>
      <c r="XQ273" t="s">
        <v>309</v>
      </c>
      <c r="XR273">
        <v>0</v>
      </c>
      <c r="XS273">
        <v>1</v>
      </c>
      <c r="XT273">
        <v>0</v>
      </c>
      <c r="XU273">
        <v>0</v>
      </c>
      <c r="XV273">
        <v>0</v>
      </c>
      <c r="XW273">
        <v>0</v>
      </c>
      <c r="XX273">
        <v>0</v>
      </c>
      <c r="XY273">
        <v>0</v>
      </c>
      <c r="XZ273"/>
      <c r="YA273" t="s">
        <v>3233</v>
      </c>
      <c r="YB273">
        <v>1</v>
      </c>
      <c r="YC273">
        <v>1</v>
      </c>
      <c r="YD273">
        <v>0</v>
      </c>
      <c r="YE273">
        <v>0</v>
      </c>
      <c r="YF273">
        <v>1</v>
      </c>
      <c r="YG273">
        <v>0</v>
      </c>
      <c r="YH273">
        <v>0</v>
      </c>
      <c r="YI273">
        <v>0</v>
      </c>
      <c r="YJ273">
        <v>0</v>
      </c>
      <c r="YK273"/>
      <c r="YL273" t="s">
        <v>290</v>
      </c>
      <c r="YM273"/>
      <c r="YN273"/>
      <c r="YO273"/>
      <c r="YP273"/>
      <c r="YQ273"/>
      <c r="YR273"/>
      <c r="YS273"/>
      <c r="YT273"/>
      <c r="YU273"/>
      <c r="YV273"/>
      <c r="YW273"/>
      <c r="YX273"/>
      <c r="YY273"/>
      <c r="YZ273"/>
      <c r="ZA273"/>
      <c r="ZB273"/>
      <c r="ZC273"/>
      <c r="ZD273"/>
      <c r="ZE273" t="s">
        <v>291</v>
      </c>
      <c r="ZF273">
        <v>1</v>
      </c>
      <c r="ZG273">
        <v>0</v>
      </c>
      <c r="ZH273">
        <v>0</v>
      </c>
      <c r="ZI273">
        <v>0</v>
      </c>
      <c r="ZJ273">
        <v>0</v>
      </c>
      <c r="ZK273">
        <v>0</v>
      </c>
      <c r="ZL273">
        <v>0</v>
      </c>
      <c r="ZM273">
        <v>0</v>
      </c>
      <c r="ZN273">
        <v>0</v>
      </c>
      <c r="ZO273">
        <v>0</v>
      </c>
      <c r="ZP273">
        <v>0</v>
      </c>
      <c r="ZQ273">
        <v>0</v>
      </c>
      <c r="ZR273">
        <v>0</v>
      </c>
      <c r="ZS273"/>
      <c r="ZT273" t="s">
        <v>279</v>
      </c>
      <c r="ZU273"/>
      <c r="ZV273" t="s">
        <v>292</v>
      </c>
      <c r="ZW273">
        <v>1</v>
      </c>
      <c r="ZX273">
        <v>0</v>
      </c>
      <c r="ZY273">
        <v>0</v>
      </c>
      <c r="ZZ273">
        <v>0</v>
      </c>
      <c r="AAA273">
        <v>0</v>
      </c>
      <c r="AAB273">
        <v>0</v>
      </c>
      <c r="AAC273">
        <v>0</v>
      </c>
      <c r="AAD273">
        <v>0</v>
      </c>
      <c r="AAE273">
        <v>0</v>
      </c>
      <c r="AAF273">
        <v>0</v>
      </c>
      <c r="AAG273"/>
      <c r="AAH273">
        <v>615590295</v>
      </c>
      <c r="AAI273" t="s">
        <v>3394</v>
      </c>
      <c r="AAJ273" s="100">
        <v>45594.606481481504</v>
      </c>
      <c r="AAK273"/>
      <c r="AAL273"/>
      <c r="AAM273" t="s">
        <v>2846</v>
      </c>
      <c r="AAN273" t="s">
        <v>2845</v>
      </c>
      <c r="AAO273" t="s">
        <v>3337</v>
      </c>
      <c r="AAP273"/>
      <c r="AAQ273">
        <v>8206</v>
      </c>
    </row>
    <row r="274" spans="1:719" x14ac:dyDescent="0.35">
      <c r="A274" s="100">
        <v>45594.540694814801</v>
      </c>
      <c r="B274" s="100">
        <v>45594.544337337997</v>
      </c>
      <c r="C274" s="101">
        <v>45594</v>
      </c>
      <c r="D274"/>
      <c r="E274"/>
      <c r="F274" t="s">
        <v>3196</v>
      </c>
      <c r="G274" t="s">
        <v>340</v>
      </c>
      <c r="H274" s="101">
        <v>45594</v>
      </c>
      <c r="I274">
        <v>61</v>
      </c>
      <c r="J274">
        <v>6101</v>
      </c>
      <c r="K274">
        <v>610102</v>
      </c>
      <c r="L274" t="s">
        <v>415</v>
      </c>
      <c r="M274"/>
      <c r="N274" t="s">
        <v>416</v>
      </c>
      <c r="O274"/>
      <c r="P274" t="s">
        <v>298</v>
      </c>
      <c r="Q274"/>
      <c r="R274"/>
      <c r="S274" t="s">
        <v>271</v>
      </c>
      <c r="T274"/>
      <c r="U274" t="s">
        <v>302</v>
      </c>
      <c r="V274" t="s">
        <v>315</v>
      </c>
      <c r="W274"/>
      <c r="X274"/>
      <c r="Y274"/>
      <c r="Z274"/>
      <c r="AA274"/>
      <c r="AB274"/>
      <c r="AC274"/>
      <c r="AD274" t="s">
        <v>2852</v>
      </c>
      <c r="AE274"/>
      <c r="AF274"/>
      <c r="AG274"/>
      <c r="AH274"/>
      <c r="AI274"/>
      <c r="AJ274"/>
      <c r="AK274"/>
      <c r="AL274"/>
      <c r="AM274"/>
      <c r="AN274"/>
      <c r="AO274"/>
      <c r="AP274"/>
      <c r="AQ274"/>
      <c r="AR274"/>
      <c r="AS274"/>
      <c r="AT274"/>
      <c r="AU274"/>
      <c r="AV274"/>
      <c r="AW274"/>
      <c r="AX274"/>
      <c r="AY274"/>
      <c r="AZ274"/>
      <c r="BA274"/>
      <c r="BB274"/>
      <c r="BC274"/>
      <c r="BD274"/>
      <c r="BE274"/>
      <c r="BF274" s="91"/>
      <c r="BG274"/>
      <c r="BH274"/>
      <c r="BI274"/>
      <c r="BJ274"/>
      <c r="BK274"/>
      <c r="BL274"/>
      <c r="BM274"/>
      <c r="BN274"/>
      <c r="BO274"/>
      <c r="BP274"/>
      <c r="BQ274"/>
      <c r="BR274"/>
      <c r="BS274"/>
      <c r="BT274"/>
      <c r="BU274"/>
      <c r="BV274"/>
      <c r="BW274"/>
      <c r="BX274"/>
      <c r="BY274"/>
      <c r="BZ274"/>
      <c r="CA274"/>
      <c r="CB274"/>
      <c r="CC274"/>
      <c r="CD274"/>
      <c r="CE274"/>
      <c r="CF274"/>
      <c r="CG274" s="91"/>
      <c r="CH274"/>
      <c r="CI274"/>
      <c r="CJ274"/>
      <c r="CK274"/>
      <c r="CL274"/>
      <c r="CM274"/>
      <c r="CN274"/>
      <c r="CO274"/>
      <c r="CP274"/>
      <c r="CQ274"/>
      <c r="CR274"/>
      <c r="CS274"/>
      <c r="CT274"/>
      <c r="CU274"/>
      <c r="CV274"/>
      <c r="CW274"/>
      <c r="CX274"/>
      <c r="CY274"/>
      <c r="CZ274"/>
      <c r="DA274"/>
      <c r="DB274"/>
      <c r="DC274"/>
      <c r="DD274"/>
      <c r="DE274"/>
      <c r="DF274"/>
      <c r="DG274"/>
      <c r="DH274"/>
      <c r="DI274"/>
      <c r="DJ274" s="91"/>
      <c r="DK274"/>
      <c r="DL274"/>
      <c r="DM274"/>
      <c r="DN274"/>
      <c r="DO274"/>
      <c r="DP274"/>
      <c r="DQ274"/>
      <c r="DR274"/>
      <c r="DS274"/>
      <c r="DT274"/>
      <c r="DU274"/>
      <c r="DV274"/>
      <c r="DW274"/>
      <c r="DX274"/>
      <c r="DY274"/>
      <c r="DZ274"/>
      <c r="EA274"/>
      <c r="EB274"/>
      <c r="EC274"/>
      <c r="ED274"/>
      <c r="EE274"/>
      <c r="EF274"/>
      <c r="EG274"/>
      <c r="EH274"/>
      <c r="EI274"/>
      <c r="EJ274"/>
      <c r="EK274" s="91"/>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t="s">
        <v>2852</v>
      </c>
      <c r="IA274"/>
      <c r="IB274"/>
      <c r="IC274"/>
      <c r="ID274"/>
      <c r="IE274"/>
      <c r="IF274"/>
      <c r="IG274"/>
      <c r="IH274"/>
      <c r="II274"/>
      <c r="IJ274"/>
      <c r="IK274"/>
      <c r="IL274"/>
      <c r="IM274"/>
      <c r="IN274"/>
      <c r="IO274"/>
      <c r="IP274"/>
      <c r="IQ274"/>
      <c r="IR274"/>
      <c r="IS274"/>
      <c r="IT274"/>
      <c r="IU274"/>
      <c r="IV274"/>
      <c r="IW274"/>
      <c r="IX274"/>
      <c r="IY274"/>
      <c r="IZ274"/>
      <c r="JA274"/>
      <c r="JB274"/>
      <c r="JC274"/>
      <c r="JD274" s="91"/>
      <c r="JE274"/>
      <c r="JF274"/>
      <c r="JG274"/>
      <c r="JH274"/>
      <c r="JI274"/>
      <c r="JJ274"/>
      <c r="JK274"/>
      <c r="JL274"/>
      <c r="JM274"/>
      <c r="JN274"/>
      <c r="JO274"/>
      <c r="JP274"/>
      <c r="JQ274"/>
      <c r="JR274"/>
      <c r="JS274"/>
      <c r="JT274"/>
      <c r="JU274"/>
      <c r="JV274"/>
      <c r="JW274"/>
      <c r="JX274"/>
      <c r="JY274"/>
      <c r="JZ274"/>
      <c r="KA274"/>
      <c r="KB274"/>
      <c r="KC274"/>
      <c r="KD274" s="91"/>
      <c r="KE274"/>
      <c r="KF274"/>
      <c r="KG274"/>
      <c r="KH274"/>
      <c r="KI274"/>
      <c r="KJ274"/>
      <c r="KK274"/>
      <c r="KL274"/>
      <c r="KM274"/>
      <c r="KN274"/>
      <c r="KO274"/>
      <c r="KP274"/>
      <c r="KQ274"/>
      <c r="KR274"/>
      <c r="KS274"/>
      <c r="KT274"/>
      <c r="KU274"/>
      <c r="KV274"/>
      <c r="KW274"/>
      <c r="KX274"/>
      <c r="KY274"/>
      <c r="KZ274"/>
      <c r="LA274"/>
      <c r="LB274"/>
      <c r="LC274"/>
      <c r="LD274"/>
      <c r="LE274"/>
      <c r="LF274"/>
      <c r="LG274" s="91"/>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t="s">
        <v>1386</v>
      </c>
      <c r="OV274">
        <v>1</v>
      </c>
      <c r="OW274">
        <v>0</v>
      </c>
      <c r="OX274">
        <v>0</v>
      </c>
      <c r="OY274">
        <v>0</v>
      </c>
      <c r="OZ274">
        <v>0</v>
      </c>
      <c r="PA274" t="s">
        <v>2881</v>
      </c>
      <c r="PB274" t="s">
        <v>2881</v>
      </c>
      <c r="PC274" s="91"/>
      <c r="PD274" t="s">
        <v>321</v>
      </c>
      <c r="PE274" t="s">
        <v>1616</v>
      </c>
      <c r="PF274"/>
      <c r="PG274" t="s">
        <v>313</v>
      </c>
      <c r="PH274">
        <v>7000</v>
      </c>
      <c r="PI274" t="s">
        <v>3027</v>
      </c>
      <c r="PJ274" t="s">
        <v>3393</v>
      </c>
      <c r="PK274"/>
      <c r="PL274" t="s">
        <v>276</v>
      </c>
      <c r="PM274">
        <v>61</v>
      </c>
      <c r="PN274">
        <v>6101</v>
      </c>
      <c r="PO274" t="s">
        <v>3220</v>
      </c>
      <c r="PP274" t="s">
        <v>3374</v>
      </c>
      <c r="PQ274" t="s">
        <v>2778</v>
      </c>
      <c r="PR274"/>
      <c r="PS274"/>
      <c r="PT274" t="s">
        <v>328</v>
      </c>
      <c r="PU274"/>
      <c r="PV274"/>
      <c r="PW274"/>
      <c r="PX274"/>
      <c r="PY274" t="s">
        <v>375</v>
      </c>
      <c r="PZ274"/>
      <c r="QA274" t="s">
        <v>1374</v>
      </c>
      <c r="QB274">
        <v>5</v>
      </c>
      <c r="QC274">
        <v>0</v>
      </c>
      <c r="QD274" t="s">
        <v>2852</v>
      </c>
      <c r="QE274" s="91"/>
      <c r="QF274"/>
      <c r="QG274"/>
      <c r="QH274"/>
      <c r="QI274"/>
      <c r="QJ274"/>
      <c r="QK274"/>
      <c r="QL274"/>
      <c r="QM274"/>
      <c r="QN274"/>
      <c r="QO274"/>
      <c r="QP274"/>
      <c r="QQ274"/>
      <c r="QR274"/>
      <c r="QS274"/>
      <c r="QT274"/>
      <c r="QU274"/>
      <c r="QV274"/>
      <c r="QW274"/>
      <c r="QX274"/>
      <c r="QY274"/>
      <c r="QZ274"/>
      <c r="RA274"/>
      <c r="RB274"/>
      <c r="RC274"/>
      <c r="RD274"/>
      <c r="RE274"/>
      <c r="RF274"/>
      <c r="RG274" s="91"/>
      <c r="RH274"/>
      <c r="RI274"/>
      <c r="RJ274"/>
      <c r="RK274"/>
      <c r="RL274"/>
      <c r="RM274"/>
      <c r="RN274"/>
      <c r="RO274"/>
      <c r="RP274"/>
      <c r="RQ274"/>
      <c r="RR274"/>
      <c r="RS274"/>
      <c r="RT274"/>
      <c r="RU274"/>
      <c r="RV274"/>
      <c r="RW274"/>
      <c r="RX274"/>
      <c r="RY274"/>
      <c r="RZ274"/>
      <c r="SA274"/>
      <c r="SB274"/>
      <c r="SC274"/>
      <c r="SD274"/>
      <c r="SE274"/>
      <c r="SF274"/>
      <c r="SG274" s="91"/>
      <c r="SH274"/>
      <c r="SI274"/>
      <c r="SJ274"/>
      <c r="SK274"/>
      <c r="SL274"/>
      <c r="SM274"/>
      <c r="SN274"/>
      <c r="SO274"/>
      <c r="SP274"/>
      <c r="SQ274"/>
      <c r="SR274"/>
      <c r="SS274"/>
      <c r="ST274"/>
      <c r="SU274"/>
      <c r="SV274"/>
      <c r="SW274"/>
      <c r="SX274"/>
      <c r="SY274"/>
      <c r="SZ274"/>
      <c r="TA274"/>
      <c r="TB274"/>
      <c r="TC274"/>
      <c r="TD274"/>
      <c r="TE274"/>
      <c r="TF274"/>
      <c r="TG274"/>
      <c r="TH274" s="91"/>
      <c r="TI274"/>
      <c r="TJ274"/>
      <c r="TK274"/>
      <c r="TL274"/>
      <c r="TM274"/>
      <c r="TN274"/>
      <c r="TO274"/>
      <c r="TP274"/>
      <c r="TQ274"/>
      <c r="TR274"/>
      <c r="TS274"/>
      <c r="TT274"/>
      <c r="TU274"/>
      <c r="TV274"/>
      <c r="TW274"/>
      <c r="TX274"/>
      <c r="TY274"/>
      <c r="TZ274"/>
      <c r="UA274"/>
      <c r="UB274"/>
      <c r="UC274"/>
      <c r="UD274"/>
      <c r="UE274"/>
      <c r="UF274"/>
      <c r="UG274"/>
      <c r="UH274" t="s">
        <v>279</v>
      </c>
      <c r="UI274"/>
      <c r="UJ274" t="s">
        <v>271</v>
      </c>
      <c r="UK274" t="s">
        <v>436</v>
      </c>
      <c r="UL274">
        <v>0</v>
      </c>
      <c r="UM274">
        <v>0</v>
      </c>
      <c r="UN274">
        <v>0</v>
      </c>
      <c r="UO274">
        <v>0</v>
      </c>
      <c r="UP274">
        <v>0</v>
      </c>
      <c r="UQ274">
        <v>1</v>
      </c>
      <c r="UR274">
        <v>0</v>
      </c>
      <c r="US274">
        <v>0</v>
      </c>
      <c r="UT274">
        <v>0</v>
      </c>
      <c r="UU274">
        <v>0</v>
      </c>
      <c r="UV274">
        <v>0</v>
      </c>
      <c r="UW274">
        <v>0</v>
      </c>
      <c r="UX274">
        <v>0</v>
      </c>
      <c r="UY274"/>
      <c r="UZ274"/>
      <c r="VA274" t="s">
        <v>300</v>
      </c>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t="s">
        <v>279</v>
      </c>
      <c r="WR274"/>
      <c r="WS274" t="s">
        <v>279</v>
      </c>
      <c r="WT274"/>
      <c r="WU274"/>
      <c r="WV274"/>
      <c r="WX274" t="s">
        <v>3309</v>
      </c>
      <c r="WY274">
        <v>0</v>
      </c>
      <c r="WZ274">
        <v>0</v>
      </c>
      <c r="XA274">
        <v>0</v>
      </c>
      <c r="XB274">
        <v>0</v>
      </c>
      <c r="XC274">
        <v>0</v>
      </c>
      <c r="XD274">
        <v>0</v>
      </c>
      <c r="XE274">
        <v>0</v>
      </c>
      <c r="XF274">
        <v>0</v>
      </c>
      <c r="XG274">
        <v>1</v>
      </c>
      <c r="XH274">
        <v>1</v>
      </c>
      <c r="XI274">
        <v>0</v>
      </c>
      <c r="XJ274">
        <v>0</v>
      </c>
      <c r="XK274">
        <v>0</v>
      </c>
      <c r="XL274">
        <v>0</v>
      </c>
      <c r="XM274">
        <v>0</v>
      </c>
      <c r="XN274"/>
      <c r="XO274" t="s">
        <v>338</v>
      </c>
      <c r="XP274"/>
      <c r="XQ274" t="s">
        <v>309</v>
      </c>
      <c r="XR274">
        <v>0</v>
      </c>
      <c r="XS274">
        <v>1</v>
      </c>
      <c r="XT274">
        <v>0</v>
      </c>
      <c r="XU274">
        <v>0</v>
      </c>
      <c r="XV274">
        <v>0</v>
      </c>
      <c r="XW274">
        <v>0</v>
      </c>
      <c r="XX274">
        <v>0</v>
      </c>
      <c r="XY274">
        <v>0</v>
      </c>
      <c r="XZ274"/>
      <c r="YA274" t="s">
        <v>3233</v>
      </c>
      <c r="YB274">
        <v>1</v>
      </c>
      <c r="YC274">
        <v>1</v>
      </c>
      <c r="YD274">
        <v>0</v>
      </c>
      <c r="YE274">
        <v>0</v>
      </c>
      <c r="YF274">
        <v>1</v>
      </c>
      <c r="YG274">
        <v>0</v>
      </c>
      <c r="YH274">
        <v>0</v>
      </c>
      <c r="YI274">
        <v>0</v>
      </c>
      <c r="YJ274">
        <v>0</v>
      </c>
      <c r="YK274"/>
      <c r="YL274" t="s">
        <v>290</v>
      </c>
      <c r="YM274"/>
      <c r="YN274"/>
      <c r="YO274"/>
      <c r="YP274"/>
      <c r="YQ274"/>
      <c r="YR274"/>
      <c r="YS274"/>
      <c r="YT274"/>
      <c r="YU274"/>
      <c r="YV274"/>
      <c r="YW274"/>
      <c r="YX274"/>
      <c r="YY274"/>
      <c r="YZ274"/>
      <c r="ZA274"/>
      <c r="ZB274"/>
      <c r="ZC274"/>
      <c r="ZD274"/>
      <c r="ZE274" t="s">
        <v>291</v>
      </c>
      <c r="ZF274">
        <v>1</v>
      </c>
      <c r="ZG274">
        <v>0</v>
      </c>
      <c r="ZH274">
        <v>0</v>
      </c>
      <c r="ZI274">
        <v>0</v>
      </c>
      <c r="ZJ274">
        <v>0</v>
      </c>
      <c r="ZK274">
        <v>0</v>
      </c>
      <c r="ZL274">
        <v>0</v>
      </c>
      <c r="ZM274">
        <v>0</v>
      </c>
      <c r="ZN274">
        <v>0</v>
      </c>
      <c r="ZO274">
        <v>0</v>
      </c>
      <c r="ZP274">
        <v>0</v>
      </c>
      <c r="ZQ274">
        <v>0</v>
      </c>
      <c r="ZR274">
        <v>0</v>
      </c>
      <c r="ZS274"/>
      <c r="ZT274" t="s">
        <v>279</v>
      </c>
      <c r="ZU274"/>
      <c r="ZV274" t="s">
        <v>292</v>
      </c>
      <c r="ZW274">
        <v>1</v>
      </c>
      <c r="ZX274">
        <v>0</v>
      </c>
      <c r="ZY274">
        <v>0</v>
      </c>
      <c r="ZZ274">
        <v>0</v>
      </c>
      <c r="AAA274">
        <v>0</v>
      </c>
      <c r="AAB274">
        <v>0</v>
      </c>
      <c r="AAC274">
        <v>0</v>
      </c>
      <c r="AAD274">
        <v>0</v>
      </c>
      <c r="AAE274">
        <v>0</v>
      </c>
      <c r="AAF274">
        <v>0</v>
      </c>
      <c r="AAG274"/>
      <c r="AAH274">
        <v>615590298</v>
      </c>
      <c r="AAI274" t="s">
        <v>3392</v>
      </c>
      <c r="AAJ274" s="100">
        <v>45594.606493055602</v>
      </c>
      <c r="AAK274"/>
      <c r="AAL274"/>
      <c r="AAM274" t="s">
        <v>2846</v>
      </c>
      <c r="AAN274" t="s">
        <v>2845</v>
      </c>
      <c r="AAO274" t="s">
        <v>3337</v>
      </c>
      <c r="AAP274"/>
      <c r="AAQ274">
        <v>8207</v>
      </c>
    </row>
    <row r="275" spans="1:719" x14ac:dyDescent="0.35">
      <c r="A275" s="100">
        <v>45594.465284618003</v>
      </c>
      <c r="B275" s="100">
        <v>45594.472307025499</v>
      </c>
      <c r="C275" s="101">
        <v>45594</v>
      </c>
      <c r="D275"/>
      <c r="E275"/>
      <c r="F275" t="s">
        <v>3268</v>
      </c>
      <c r="G275" t="s">
        <v>340</v>
      </c>
      <c r="H275" s="101">
        <v>45594</v>
      </c>
      <c r="I275">
        <v>61</v>
      </c>
      <c r="J275">
        <v>6101</v>
      </c>
      <c r="K275">
        <v>610102</v>
      </c>
      <c r="L275" t="s">
        <v>415</v>
      </c>
      <c r="M275"/>
      <c r="N275" t="s">
        <v>416</v>
      </c>
      <c r="O275"/>
      <c r="P275" t="s">
        <v>298</v>
      </c>
      <c r="Q275"/>
      <c r="R275"/>
      <c r="S275" t="s">
        <v>271</v>
      </c>
      <c r="T275">
        <v>56</v>
      </c>
      <c r="U275" t="s">
        <v>302</v>
      </c>
      <c r="V275" t="s">
        <v>273</v>
      </c>
      <c r="W275"/>
      <c r="X275"/>
      <c r="Y275"/>
      <c r="Z275"/>
      <c r="AA275"/>
      <c r="AB275"/>
      <c r="AC275"/>
      <c r="AD275" t="s">
        <v>2852</v>
      </c>
      <c r="AE275"/>
      <c r="AF275"/>
      <c r="AG275"/>
      <c r="AH275"/>
      <c r="AI275"/>
      <c r="AJ275"/>
      <c r="AK275"/>
      <c r="AL275"/>
      <c r="AM275"/>
      <c r="AN275"/>
      <c r="AO275"/>
      <c r="AP275"/>
      <c r="AQ275"/>
      <c r="AR275"/>
      <c r="AS275"/>
      <c r="AT275"/>
      <c r="AU275"/>
      <c r="AV275"/>
      <c r="AW275"/>
      <c r="AX275"/>
      <c r="AY275"/>
      <c r="AZ275"/>
      <c r="BA275"/>
      <c r="BB275"/>
      <c r="BC275"/>
      <c r="BD275"/>
      <c r="BE275"/>
      <c r="BF275" s="91"/>
      <c r="BG275"/>
      <c r="BH275"/>
      <c r="BI275"/>
      <c r="BJ275"/>
      <c r="BK275"/>
      <c r="BL275"/>
      <c r="BM275"/>
      <c r="BN275"/>
      <c r="BO275"/>
      <c r="BP275"/>
      <c r="BQ275"/>
      <c r="BR275"/>
      <c r="BS275"/>
      <c r="BT275"/>
      <c r="BU275"/>
      <c r="BV275"/>
      <c r="BW275"/>
      <c r="BX275"/>
      <c r="BY275"/>
      <c r="BZ275"/>
      <c r="CA275"/>
      <c r="CB275"/>
      <c r="CC275"/>
      <c r="CD275"/>
      <c r="CE275"/>
      <c r="CF275"/>
      <c r="CG275" s="91"/>
      <c r="CH275"/>
      <c r="CI275"/>
      <c r="CJ275"/>
      <c r="CK275"/>
      <c r="CL275"/>
      <c r="CM275"/>
      <c r="CN275"/>
      <c r="CO275"/>
      <c r="CP275"/>
      <c r="CQ275"/>
      <c r="CR275"/>
      <c r="CS275"/>
      <c r="CT275"/>
      <c r="CU275"/>
      <c r="CV275"/>
      <c r="CW275"/>
      <c r="CX275"/>
      <c r="CY275"/>
      <c r="CZ275"/>
      <c r="DA275"/>
      <c r="DB275"/>
      <c r="DC275"/>
      <c r="DD275"/>
      <c r="DE275"/>
      <c r="DF275"/>
      <c r="DG275"/>
      <c r="DH275"/>
      <c r="DI275"/>
      <c r="DJ275" s="91"/>
      <c r="DK275"/>
      <c r="DL275"/>
      <c r="DM275"/>
      <c r="DN275"/>
      <c r="DO275"/>
      <c r="DP275"/>
      <c r="DQ275"/>
      <c r="DR275"/>
      <c r="DS275"/>
      <c r="DT275"/>
      <c r="DU275"/>
      <c r="DV275"/>
      <c r="DW275"/>
      <c r="DX275"/>
      <c r="DY275"/>
      <c r="DZ275"/>
      <c r="EA275"/>
      <c r="EB275"/>
      <c r="EC275"/>
      <c r="ED275"/>
      <c r="EE275"/>
      <c r="EF275"/>
      <c r="EG275"/>
      <c r="EH275"/>
      <c r="EI275"/>
      <c r="EJ275"/>
      <c r="EK275" s="91"/>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t="s">
        <v>2852</v>
      </c>
      <c r="IA275"/>
      <c r="IB275"/>
      <c r="IC275"/>
      <c r="ID275"/>
      <c r="IE275"/>
      <c r="IF275"/>
      <c r="IG275"/>
      <c r="IH275"/>
      <c r="II275"/>
      <c r="IJ275"/>
      <c r="IK275"/>
      <c r="IL275"/>
      <c r="IM275"/>
      <c r="IN275"/>
      <c r="IO275"/>
      <c r="IP275"/>
      <c r="IQ275"/>
      <c r="IR275"/>
      <c r="IS275"/>
      <c r="IT275"/>
      <c r="IU275"/>
      <c r="IV275"/>
      <c r="IW275"/>
      <c r="IX275"/>
      <c r="IY275"/>
      <c r="IZ275"/>
      <c r="JA275"/>
      <c r="JB275"/>
      <c r="JC275"/>
      <c r="JD275" s="91"/>
      <c r="JE275"/>
      <c r="JF275"/>
      <c r="JG275"/>
      <c r="JH275"/>
      <c r="JI275"/>
      <c r="JJ275"/>
      <c r="JK275"/>
      <c r="JL275"/>
      <c r="JM275"/>
      <c r="JN275"/>
      <c r="JO275"/>
      <c r="JP275"/>
      <c r="JQ275"/>
      <c r="JR275"/>
      <c r="JS275"/>
      <c r="JT275"/>
      <c r="JU275"/>
      <c r="JV275"/>
      <c r="JW275"/>
      <c r="JX275"/>
      <c r="JY275"/>
      <c r="JZ275"/>
      <c r="KA275"/>
      <c r="KB275"/>
      <c r="KC275"/>
      <c r="KD275" s="91"/>
      <c r="KE275"/>
      <c r="KF275"/>
      <c r="KG275"/>
      <c r="KH275"/>
      <c r="KI275"/>
      <c r="KJ275"/>
      <c r="KK275"/>
      <c r="KL275"/>
      <c r="KM275"/>
      <c r="KN275"/>
      <c r="KO275"/>
      <c r="KP275"/>
      <c r="KQ275"/>
      <c r="KR275"/>
      <c r="KS275"/>
      <c r="KT275"/>
      <c r="KU275"/>
      <c r="KV275"/>
      <c r="KW275"/>
      <c r="KX275"/>
      <c r="KY275"/>
      <c r="KZ275"/>
      <c r="LA275"/>
      <c r="LB275"/>
      <c r="LC275"/>
      <c r="LD275"/>
      <c r="LE275"/>
      <c r="LF275"/>
      <c r="LG275" s="91"/>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t="s">
        <v>1386</v>
      </c>
      <c r="OV275">
        <v>1</v>
      </c>
      <c r="OW275">
        <v>0</v>
      </c>
      <c r="OX275">
        <v>0</v>
      </c>
      <c r="OY275">
        <v>0</v>
      </c>
      <c r="OZ275">
        <v>0</v>
      </c>
      <c r="PA275" t="s">
        <v>2881</v>
      </c>
      <c r="PB275" t="s">
        <v>2881</v>
      </c>
      <c r="PC275" s="91"/>
      <c r="PD275" t="s">
        <v>274</v>
      </c>
      <c r="PE275" t="s">
        <v>1614</v>
      </c>
      <c r="PF275"/>
      <c r="PG275" t="s">
        <v>313</v>
      </c>
      <c r="PH275">
        <v>12000</v>
      </c>
      <c r="PI275" t="s">
        <v>2917</v>
      </c>
      <c r="PJ275" t="s">
        <v>2917</v>
      </c>
      <c r="PK275"/>
      <c r="PL275" t="s">
        <v>328</v>
      </c>
      <c r="PM275"/>
      <c r="PN275"/>
      <c r="PO275"/>
      <c r="PP275"/>
      <c r="PQ275"/>
      <c r="PR275" t="s">
        <v>395</v>
      </c>
      <c r="PS275"/>
      <c r="PT275" t="s">
        <v>328</v>
      </c>
      <c r="PU275"/>
      <c r="PV275"/>
      <c r="PW275"/>
      <c r="PX275"/>
      <c r="PY275" t="s">
        <v>375</v>
      </c>
      <c r="PZ275"/>
      <c r="QA275" t="s">
        <v>3391</v>
      </c>
      <c r="QB275">
        <v>14</v>
      </c>
      <c r="QC275">
        <v>0</v>
      </c>
      <c r="QD275" t="s">
        <v>2852</v>
      </c>
      <c r="QE275" s="91"/>
      <c r="QF275"/>
      <c r="QG275"/>
      <c r="QH275"/>
      <c r="QI275"/>
      <c r="QJ275"/>
      <c r="QK275"/>
      <c r="QL275"/>
      <c r="QM275"/>
      <c r="QN275"/>
      <c r="QO275"/>
      <c r="QP275"/>
      <c r="QQ275"/>
      <c r="QR275"/>
      <c r="QS275"/>
      <c r="QT275"/>
      <c r="QU275"/>
      <c r="QV275"/>
      <c r="QW275"/>
      <c r="QX275"/>
      <c r="QY275"/>
      <c r="QZ275"/>
      <c r="RA275"/>
      <c r="RB275"/>
      <c r="RC275"/>
      <c r="RD275"/>
      <c r="RE275"/>
      <c r="RF275"/>
      <c r="RG275" s="91"/>
      <c r="RH275"/>
      <c r="RI275"/>
      <c r="RJ275"/>
      <c r="RK275"/>
      <c r="RL275"/>
      <c r="RM275"/>
      <c r="RN275"/>
      <c r="RO275"/>
      <c r="RP275"/>
      <c r="RQ275"/>
      <c r="RR275"/>
      <c r="RS275"/>
      <c r="RT275"/>
      <c r="RU275"/>
      <c r="RV275"/>
      <c r="RW275"/>
      <c r="RX275"/>
      <c r="RY275"/>
      <c r="RZ275"/>
      <c r="SA275"/>
      <c r="SB275"/>
      <c r="SC275"/>
      <c r="SD275"/>
      <c r="SE275"/>
      <c r="SF275"/>
      <c r="SG275" s="91"/>
      <c r="SH275"/>
      <c r="SI275"/>
      <c r="SJ275"/>
      <c r="SK275"/>
      <c r="SL275"/>
      <c r="SM275"/>
      <c r="SN275"/>
      <c r="SO275"/>
      <c r="SP275"/>
      <c r="SQ275"/>
      <c r="SR275"/>
      <c r="SS275"/>
      <c r="ST275"/>
      <c r="SU275"/>
      <c r="SV275"/>
      <c r="SW275"/>
      <c r="SX275"/>
      <c r="SY275"/>
      <c r="SZ275"/>
      <c r="TA275"/>
      <c r="TB275"/>
      <c r="TC275"/>
      <c r="TD275"/>
      <c r="TE275"/>
      <c r="TF275"/>
      <c r="TG275"/>
      <c r="TH275" s="91"/>
      <c r="TI275"/>
      <c r="TJ275"/>
      <c r="TK275"/>
      <c r="TL275"/>
      <c r="TM275"/>
      <c r="TN275"/>
      <c r="TO275"/>
      <c r="TP275"/>
      <c r="TQ275"/>
      <c r="TR275"/>
      <c r="TS275"/>
      <c r="TT275"/>
      <c r="TU275"/>
      <c r="TV275"/>
      <c r="TW275"/>
      <c r="TX275"/>
      <c r="TY275"/>
      <c r="TZ275"/>
      <c r="UA275"/>
      <c r="UB275"/>
      <c r="UC275"/>
      <c r="UD275"/>
      <c r="UE275"/>
      <c r="UF275"/>
      <c r="UG275"/>
      <c r="UH275" t="s">
        <v>279</v>
      </c>
      <c r="UI275"/>
      <c r="UJ275" t="s">
        <v>271</v>
      </c>
      <c r="UK275" t="s">
        <v>3292</v>
      </c>
      <c r="UL275">
        <v>0</v>
      </c>
      <c r="UM275">
        <v>0</v>
      </c>
      <c r="UN275">
        <v>0</v>
      </c>
      <c r="UO275">
        <v>0</v>
      </c>
      <c r="UP275">
        <v>0</v>
      </c>
      <c r="UQ275">
        <v>0</v>
      </c>
      <c r="UR275">
        <v>0</v>
      </c>
      <c r="US275">
        <v>1</v>
      </c>
      <c r="UT275">
        <v>1</v>
      </c>
      <c r="UU275">
        <v>1</v>
      </c>
      <c r="UV275">
        <v>0</v>
      </c>
      <c r="UW275">
        <v>0</v>
      </c>
      <c r="UX275">
        <v>0</v>
      </c>
      <c r="UY275"/>
      <c r="UZ275"/>
      <c r="VA275" t="s">
        <v>300</v>
      </c>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t="s">
        <v>293</v>
      </c>
      <c r="WR275"/>
      <c r="WS275" t="s">
        <v>271</v>
      </c>
      <c r="WT275">
        <v>2900</v>
      </c>
      <c r="WU275"/>
      <c r="WV275"/>
      <c r="WX275" t="s">
        <v>2156</v>
      </c>
      <c r="WY275">
        <v>0</v>
      </c>
      <c r="WZ275">
        <v>0</v>
      </c>
      <c r="XA275">
        <v>0</v>
      </c>
      <c r="XB275">
        <v>0</v>
      </c>
      <c r="XC275">
        <v>0</v>
      </c>
      <c r="XD275">
        <v>0</v>
      </c>
      <c r="XE275">
        <v>0</v>
      </c>
      <c r="XF275">
        <v>0</v>
      </c>
      <c r="XG275">
        <v>1</v>
      </c>
      <c r="XH275">
        <v>0</v>
      </c>
      <c r="XI275">
        <v>0</v>
      </c>
      <c r="XJ275">
        <v>0</v>
      </c>
      <c r="XK275">
        <v>0</v>
      </c>
      <c r="XL275">
        <v>0</v>
      </c>
      <c r="XM275">
        <v>0</v>
      </c>
      <c r="XN275"/>
      <c r="XO275" t="s">
        <v>338</v>
      </c>
      <c r="XP275"/>
      <c r="XQ275" t="s">
        <v>294</v>
      </c>
      <c r="XR275">
        <v>1</v>
      </c>
      <c r="XS275">
        <v>0</v>
      </c>
      <c r="XT275">
        <v>0</v>
      </c>
      <c r="XU275">
        <v>0</v>
      </c>
      <c r="XV275">
        <v>0</v>
      </c>
      <c r="XW275">
        <v>0</v>
      </c>
      <c r="XX275">
        <v>0</v>
      </c>
      <c r="XY275">
        <v>0</v>
      </c>
      <c r="XZ275"/>
      <c r="YA275" t="s">
        <v>3295</v>
      </c>
      <c r="YB275">
        <v>1</v>
      </c>
      <c r="YC275">
        <v>1</v>
      </c>
      <c r="YD275">
        <v>0</v>
      </c>
      <c r="YE275">
        <v>0</v>
      </c>
      <c r="YF275">
        <v>1</v>
      </c>
      <c r="YG275">
        <v>0</v>
      </c>
      <c r="YH275">
        <v>0</v>
      </c>
      <c r="YI275">
        <v>0</v>
      </c>
      <c r="YJ275">
        <v>0</v>
      </c>
      <c r="YK275"/>
      <c r="YL275" t="s">
        <v>383</v>
      </c>
      <c r="YM275" t="s">
        <v>406</v>
      </c>
      <c r="YN275">
        <v>1</v>
      </c>
      <c r="YO275">
        <v>0</v>
      </c>
      <c r="YP275">
        <v>0</v>
      </c>
      <c r="YQ275">
        <v>0</v>
      </c>
      <c r="YR275">
        <v>0</v>
      </c>
      <c r="YS275">
        <v>0</v>
      </c>
      <c r="YT275"/>
      <c r="YU275"/>
      <c r="YV275"/>
      <c r="YW275"/>
      <c r="YX275"/>
      <c r="YY275"/>
      <c r="YZ275"/>
      <c r="ZA275"/>
      <c r="ZB275"/>
      <c r="ZC275"/>
      <c r="ZD275"/>
      <c r="ZE275" t="s">
        <v>291</v>
      </c>
      <c r="ZF275">
        <v>1</v>
      </c>
      <c r="ZG275">
        <v>0</v>
      </c>
      <c r="ZH275">
        <v>0</v>
      </c>
      <c r="ZI275">
        <v>0</v>
      </c>
      <c r="ZJ275">
        <v>0</v>
      </c>
      <c r="ZK275">
        <v>0</v>
      </c>
      <c r="ZL275">
        <v>0</v>
      </c>
      <c r="ZM275">
        <v>0</v>
      </c>
      <c r="ZN275">
        <v>0</v>
      </c>
      <c r="ZO275">
        <v>0</v>
      </c>
      <c r="ZP275">
        <v>0</v>
      </c>
      <c r="ZQ275">
        <v>0</v>
      </c>
      <c r="ZR275">
        <v>0</v>
      </c>
      <c r="ZS275"/>
      <c r="ZT275" t="s">
        <v>279</v>
      </c>
      <c r="ZU275"/>
      <c r="ZV275" t="s">
        <v>376</v>
      </c>
      <c r="ZW275">
        <v>0</v>
      </c>
      <c r="ZX275">
        <v>0</v>
      </c>
      <c r="ZY275">
        <v>0</v>
      </c>
      <c r="ZZ275">
        <v>0</v>
      </c>
      <c r="AAA275">
        <v>0</v>
      </c>
      <c r="AAB275">
        <v>1</v>
      </c>
      <c r="AAC275">
        <v>0</v>
      </c>
      <c r="AAD275">
        <v>0</v>
      </c>
      <c r="AAE275">
        <v>0</v>
      </c>
      <c r="AAF275">
        <v>0</v>
      </c>
      <c r="AAG275"/>
      <c r="AAH275">
        <v>615590320</v>
      </c>
      <c r="AAI275" t="s">
        <v>3390</v>
      </c>
      <c r="AAJ275" s="100">
        <v>45594.606516203698</v>
      </c>
      <c r="AAK275"/>
      <c r="AAL275"/>
      <c r="AAM275" t="s">
        <v>2846</v>
      </c>
      <c r="AAN275" t="s">
        <v>2845</v>
      </c>
      <c r="AAO275" t="s">
        <v>3337</v>
      </c>
      <c r="AAP275"/>
      <c r="AAQ275">
        <v>8208</v>
      </c>
    </row>
    <row r="276" spans="1:719" x14ac:dyDescent="0.35">
      <c r="A276" s="100">
        <v>45594.546948958297</v>
      </c>
      <c r="B276" s="100">
        <v>45594.558257800898</v>
      </c>
      <c r="C276" s="101">
        <v>45594</v>
      </c>
      <c r="D276"/>
      <c r="E276"/>
      <c r="F276" t="s">
        <v>3196</v>
      </c>
      <c r="G276" t="s">
        <v>340</v>
      </c>
      <c r="H276" s="101">
        <v>45594</v>
      </c>
      <c r="I276">
        <v>61</v>
      </c>
      <c r="J276">
        <v>6101</v>
      </c>
      <c r="K276">
        <v>610102</v>
      </c>
      <c r="L276" t="s">
        <v>415</v>
      </c>
      <c r="M276"/>
      <c r="N276" t="s">
        <v>416</v>
      </c>
      <c r="O276"/>
      <c r="P276" t="s">
        <v>298</v>
      </c>
      <c r="Q276"/>
      <c r="R276"/>
      <c r="S276" t="s">
        <v>271</v>
      </c>
      <c r="T276">
        <v>50</v>
      </c>
      <c r="U276" t="s">
        <v>302</v>
      </c>
      <c r="V276" t="s">
        <v>273</v>
      </c>
      <c r="W276"/>
      <c r="X276" t="s">
        <v>3205</v>
      </c>
      <c r="Y276">
        <v>1</v>
      </c>
      <c r="Z276">
        <v>1</v>
      </c>
      <c r="AA276">
        <v>0</v>
      </c>
      <c r="AB276">
        <v>0</v>
      </c>
      <c r="AC276">
        <v>0</v>
      </c>
      <c r="AD276" t="s">
        <v>2880</v>
      </c>
      <c r="AE276"/>
      <c r="AF276" t="s">
        <v>274</v>
      </c>
      <c r="AG276"/>
      <c r="AH276" t="s">
        <v>417</v>
      </c>
      <c r="AI276"/>
      <c r="AJ276">
        <v>2000</v>
      </c>
      <c r="AK276" t="s">
        <v>2876</v>
      </c>
      <c r="AL276" t="s">
        <v>3209</v>
      </c>
      <c r="AM276"/>
      <c r="AN276" t="s">
        <v>276</v>
      </c>
      <c r="AO276">
        <v>61</v>
      </c>
      <c r="AP276">
        <v>6101</v>
      </c>
      <c r="AQ276" t="s">
        <v>3220</v>
      </c>
      <c r="AR276" t="s">
        <v>3281</v>
      </c>
      <c r="AS276" t="s">
        <v>2778</v>
      </c>
      <c r="AT276"/>
      <c r="AU276"/>
      <c r="AV276" t="s">
        <v>276</v>
      </c>
      <c r="AW276" t="s">
        <v>2895</v>
      </c>
      <c r="AX276" t="s">
        <v>3201</v>
      </c>
      <c r="AY276" t="s">
        <v>3200</v>
      </c>
      <c r="AZ276" t="s">
        <v>293</v>
      </c>
      <c r="BA276"/>
      <c r="BB276"/>
      <c r="BC276">
        <v>5</v>
      </c>
      <c r="BD276">
        <v>0</v>
      </c>
      <c r="BE276" t="s">
        <v>2852</v>
      </c>
      <c r="BF276" s="91"/>
      <c r="BG276" t="s">
        <v>274</v>
      </c>
      <c r="BH276"/>
      <c r="BI276" t="s">
        <v>417</v>
      </c>
      <c r="BJ276"/>
      <c r="BK276">
        <v>1500</v>
      </c>
      <c r="BL276" t="s">
        <v>3207</v>
      </c>
      <c r="BM276" t="s">
        <v>3206</v>
      </c>
      <c r="BN276"/>
      <c r="BO276" t="s">
        <v>276</v>
      </c>
      <c r="BP276">
        <v>61</v>
      </c>
      <c r="BQ276">
        <v>6101</v>
      </c>
      <c r="BR276" t="s">
        <v>3220</v>
      </c>
      <c r="BS276" t="s">
        <v>3374</v>
      </c>
      <c r="BT276" t="s">
        <v>2778</v>
      </c>
      <c r="BU276"/>
      <c r="BV276"/>
      <c r="BW276" t="s">
        <v>328</v>
      </c>
      <c r="BX276"/>
      <c r="BY276"/>
      <c r="BZ276"/>
      <c r="CA276"/>
      <c r="CB276" t="s">
        <v>392</v>
      </c>
      <c r="CC276"/>
      <c r="CD276">
        <v>7</v>
      </c>
      <c r="CE276">
        <v>0</v>
      </c>
      <c r="CF276" t="s">
        <v>2852</v>
      </c>
      <c r="CG276" s="91"/>
      <c r="CH276"/>
      <c r="CI276"/>
      <c r="CJ276"/>
      <c r="CK276"/>
      <c r="CL276"/>
      <c r="CM276"/>
      <c r="CN276"/>
      <c r="CO276"/>
      <c r="CP276"/>
      <c r="CQ276"/>
      <c r="CR276"/>
      <c r="CS276"/>
      <c r="CT276"/>
      <c r="CU276"/>
      <c r="CV276"/>
      <c r="CW276"/>
      <c r="CX276"/>
      <c r="CY276"/>
      <c r="CZ276"/>
      <c r="DA276"/>
      <c r="DB276"/>
      <c r="DC276"/>
      <c r="DD276"/>
      <c r="DE276"/>
      <c r="DF276"/>
      <c r="DG276"/>
      <c r="DH276"/>
      <c r="DI276"/>
      <c r="DJ276" s="91"/>
      <c r="DK276"/>
      <c r="DL276"/>
      <c r="DM276"/>
      <c r="DN276"/>
      <c r="DO276"/>
      <c r="DP276"/>
      <c r="DQ276"/>
      <c r="DR276"/>
      <c r="DS276"/>
      <c r="DT276"/>
      <c r="DU276"/>
      <c r="DV276"/>
      <c r="DW276"/>
      <c r="DX276"/>
      <c r="DY276"/>
      <c r="DZ276"/>
      <c r="EA276"/>
      <c r="EB276"/>
      <c r="EC276"/>
      <c r="ED276"/>
      <c r="EE276"/>
      <c r="EF276"/>
      <c r="EG276"/>
      <c r="EH276"/>
      <c r="EI276"/>
      <c r="EJ276"/>
      <c r="EK276" s="91"/>
      <c r="EL276"/>
      <c r="EM276"/>
      <c r="EN276"/>
      <c r="EO276"/>
      <c r="EP276"/>
      <c r="EQ276"/>
      <c r="ER276"/>
      <c r="ES276"/>
      <c r="ET276"/>
      <c r="EU276"/>
      <c r="EV276"/>
      <c r="EW276"/>
      <c r="EX276"/>
      <c r="EY276"/>
      <c r="EZ276"/>
      <c r="FA276"/>
      <c r="FB276"/>
      <c r="FC276"/>
      <c r="FD276"/>
      <c r="FE276"/>
      <c r="FF276"/>
      <c r="FG276"/>
      <c r="FH276"/>
      <c r="FI276"/>
      <c r="FJ276"/>
      <c r="FK276"/>
      <c r="FL276" t="s">
        <v>279</v>
      </c>
      <c r="FM276"/>
      <c r="FN276" t="s">
        <v>271</v>
      </c>
      <c r="FO276" t="s">
        <v>436</v>
      </c>
      <c r="FP276">
        <v>0</v>
      </c>
      <c r="FQ276">
        <v>0</v>
      </c>
      <c r="FR276">
        <v>0</v>
      </c>
      <c r="FS276">
        <v>0</v>
      </c>
      <c r="FT276">
        <v>0</v>
      </c>
      <c r="FU276">
        <v>1</v>
      </c>
      <c r="FV276">
        <v>0</v>
      </c>
      <c r="FW276">
        <v>0</v>
      </c>
      <c r="FX276">
        <v>0</v>
      </c>
      <c r="FY276">
        <v>0</v>
      </c>
      <c r="FZ276">
        <v>0</v>
      </c>
      <c r="GA276">
        <v>0</v>
      </c>
      <c r="GB276">
        <v>0</v>
      </c>
      <c r="GC276"/>
      <c r="GD276"/>
      <c r="GE276" t="s">
        <v>280</v>
      </c>
      <c r="GF276" t="s">
        <v>3205</v>
      </c>
      <c r="GG276">
        <v>1</v>
      </c>
      <c r="GH276">
        <v>1</v>
      </c>
      <c r="GI276">
        <v>0</v>
      </c>
      <c r="GJ276">
        <v>0</v>
      </c>
      <c r="GK276">
        <v>0</v>
      </c>
      <c r="GL276" t="s">
        <v>2889</v>
      </c>
      <c r="GM276">
        <v>0</v>
      </c>
      <c r="GN276">
        <v>0</v>
      </c>
      <c r="GO276">
        <v>0</v>
      </c>
      <c r="GP276">
        <v>0</v>
      </c>
      <c r="GQ276">
        <v>0</v>
      </c>
      <c r="GR276">
        <v>1</v>
      </c>
      <c r="GS276">
        <v>0</v>
      </c>
      <c r="GT276">
        <v>0</v>
      </c>
      <c r="GU276">
        <v>0</v>
      </c>
      <c r="GV276">
        <v>1</v>
      </c>
      <c r="GW276">
        <v>0</v>
      </c>
      <c r="GX276">
        <v>0</v>
      </c>
      <c r="GY276"/>
      <c r="GZ276"/>
      <c r="HA276"/>
      <c r="HB276"/>
      <c r="HC276"/>
      <c r="HD276"/>
      <c r="HE276"/>
      <c r="HF276"/>
      <c r="HG276"/>
      <c r="HH276"/>
      <c r="HI276"/>
      <c r="HJ276"/>
      <c r="HK276"/>
      <c r="HL276"/>
      <c r="HM276"/>
      <c r="HN276"/>
      <c r="HO276"/>
      <c r="HP276"/>
      <c r="HQ276"/>
      <c r="HR276"/>
      <c r="HS276"/>
      <c r="HT276"/>
      <c r="HU276"/>
      <c r="HV276"/>
      <c r="HW276"/>
      <c r="HX276"/>
      <c r="HY276"/>
      <c r="HZ276" t="s">
        <v>2852</v>
      </c>
      <c r="IA276"/>
      <c r="IB276"/>
      <c r="IC276"/>
      <c r="ID276"/>
      <c r="IE276"/>
      <c r="IF276"/>
      <c r="IG276"/>
      <c r="IH276"/>
      <c r="II276"/>
      <c r="IJ276"/>
      <c r="IK276"/>
      <c r="IL276"/>
      <c r="IM276"/>
      <c r="IN276"/>
      <c r="IO276"/>
      <c r="IP276"/>
      <c r="IQ276"/>
      <c r="IR276"/>
      <c r="IS276"/>
      <c r="IT276"/>
      <c r="IU276"/>
      <c r="IV276"/>
      <c r="IW276"/>
      <c r="IX276"/>
      <c r="IY276"/>
      <c r="IZ276"/>
      <c r="JA276"/>
      <c r="JB276"/>
      <c r="JC276"/>
      <c r="JD276" s="91"/>
      <c r="JE276"/>
      <c r="JF276"/>
      <c r="JG276"/>
      <c r="JH276"/>
      <c r="JI276"/>
      <c r="JJ276"/>
      <c r="JK276"/>
      <c r="JL276"/>
      <c r="JM276"/>
      <c r="JN276"/>
      <c r="JO276"/>
      <c r="JP276"/>
      <c r="JQ276"/>
      <c r="JR276"/>
      <c r="JS276"/>
      <c r="JT276"/>
      <c r="JU276"/>
      <c r="JV276"/>
      <c r="JW276"/>
      <c r="JX276"/>
      <c r="JY276"/>
      <c r="JZ276"/>
      <c r="KA276"/>
      <c r="KB276"/>
      <c r="KC276"/>
      <c r="KD276" s="91"/>
      <c r="KE276"/>
      <c r="KF276"/>
      <c r="KG276"/>
      <c r="KH276"/>
      <c r="KI276"/>
      <c r="KJ276"/>
      <c r="KK276"/>
      <c r="KL276"/>
      <c r="KM276"/>
      <c r="KN276"/>
      <c r="KO276"/>
      <c r="KP276"/>
      <c r="KQ276"/>
      <c r="KR276"/>
      <c r="KS276"/>
      <c r="KT276"/>
      <c r="KU276"/>
      <c r="KV276"/>
      <c r="KW276"/>
      <c r="KX276"/>
      <c r="KY276"/>
      <c r="KZ276"/>
      <c r="LA276"/>
      <c r="LB276"/>
      <c r="LC276"/>
      <c r="LD276"/>
      <c r="LE276"/>
      <c r="LF276"/>
      <c r="LG276" s="91"/>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t="s">
        <v>2852</v>
      </c>
      <c r="PB276" t="s">
        <v>2880</v>
      </c>
      <c r="PC276" s="91"/>
      <c r="PD276"/>
      <c r="PE276"/>
      <c r="PF276"/>
      <c r="PG276"/>
      <c r="PH276"/>
      <c r="PI276"/>
      <c r="PJ276"/>
      <c r="PK276"/>
      <c r="PL276"/>
      <c r="PM276"/>
      <c r="PN276"/>
      <c r="PO276"/>
      <c r="PP276"/>
      <c r="PQ276"/>
      <c r="PR276"/>
      <c r="PS276"/>
      <c r="PT276"/>
      <c r="PU276"/>
      <c r="PV276"/>
      <c r="PW276"/>
      <c r="PX276"/>
      <c r="PY276"/>
      <c r="PZ276"/>
      <c r="QA276"/>
      <c r="QB276"/>
      <c r="QC276"/>
      <c r="QD276"/>
      <c r="QE276" s="91"/>
      <c r="QF276"/>
      <c r="QG276"/>
      <c r="QH276"/>
      <c r="QI276"/>
      <c r="QJ276"/>
      <c r="QK276"/>
      <c r="QL276"/>
      <c r="QM276"/>
      <c r="QN276"/>
      <c r="QO276"/>
      <c r="QP276"/>
      <c r="QQ276"/>
      <c r="QR276"/>
      <c r="QS276"/>
      <c r="QT276"/>
      <c r="QU276"/>
      <c r="QV276"/>
      <c r="QW276"/>
      <c r="QX276"/>
      <c r="QY276"/>
      <c r="QZ276"/>
      <c r="RA276"/>
      <c r="RB276"/>
      <c r="RC276"/>
      <c r="RD276"/>
      <c r="RE276"/>
      <c r="RF276"/>
      <c r="RG276" s="91"/>
      <c r="RH276"/>
      <c r="RI276"/>
      <c r="RJ276"/>
      <c r="RK276"/>
      <c r="RL276"/>
      <c r="RM276"/>
      <c r="RN276"/>
      <c r="RO276"/>
      <c r="RP276"/>
      <c r="RQ276"/>
      <c r="RR276"/>
      <c r="RS276"/>
      <c r="RT276"/>
      <c r="RU276"/>
      <c r="RV276"/>
      <c r="RW276"/>
      <c r="RX276"/>
      <c r="RY276"/>
      <c r="RZ276"/>
      <c r="SA276"/>
      <c r="SB276"/>
      <c r="SC276"/>
      <c r="SD276"/>
      <c r="SE276"/>
      <c r="SF276"/>
      <c r="SG276" s="91"/>
      <c r="SH276"/>
      <c r="SI276"/>
      <c r="SJ276"/>
      <c r="SK276"/>
      <c r="SL276"/>
      <c r="SM276"/>
      <c r="SN276"/>
      <c r="SO276"/>
      <c r="SP276"/>
      <c r="SQ276"/>
      <c r="SR276"/>
      <c r="SS276"/>
      <c r="ST276"/>
      <c r="SU276"/>
      <c r="SV276"/>
      <c r="SW276"/>
      <c r="SX276"/>
      <c r="SY276"/>
      <c r="SZ276"/>
      <c r="TA276"/>
      <c r="TB276"/>
      <c r="TC276"/>
      <c r="TD276"/>
      <c r="TE276"/>
      <c r="TF276"/>
      <c r="TG276"/>
      <c r="TH276" s="91"/>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t="s">
        <v>279</v>
      </c>
      <c r="WR276"/>
      <c r="WS276" t="s">
        <v>279</v>
      </c>
      <c r="WT276"/>
      <c r="WU276"/>
      <c r="WV276"/>
      <c r="WX276" t="s">
        <v>2158</v>
      </c>
      <c r="WY276">
        <v>0</v>
      </c>
      <c r="WZ276">
        <v>0</v>
      </c>
      <c r="XA276">
        <v>0</v>
      </c>
      <c r="XB276">
        <v>0</v>
      </c>
      <c r="XC276">
        <v>0</v>
      </c>
      <c r="XD276">
        <v>0</v>
      </c>
      <c r="XE276">
        <v>0</v>
      </c>
      <c r="XF276">
        <v>0</v>
      </c>
      <c r="XG276">
        <v>0</v>
      </c>
      <c r="XH276">
        <v>1</v>
      </c>
      <c r="XI276">
        <v>0</v>
      </c>
      <c r="XJ276">
        <v>0</v>
      </c>
      <c r="XK276">
        <v>0</v>
      </c>
      <c r="XL276">
        <v>0</v>
      </c>
      <c r="XM276">
        <v>0</v>
      </c>
      <c r="XN276"/>
      <c r="XO276" t="s">
        <v>338</v>
      </c>
      <c r="XP276"/>
      <c r="XQ276" t="s">
        <v>309</v>
      </c>
      <c r="XR276">
        <v>0</v>
      </c>
      <c r="XS276">
        <v>1</v>
      </c>
      <c r="XT276">
        <v>0</v>
      </c>
      <c r="XU276">
        <v>0</v>
      </c>
      <c r="XV276">
        <v>0</v>
      </c>
      <c r="XW276">
        <v>0</v>
      </c>
      <c r="XX276">
        <v>0</v>
      </c>
      <c r="XY276">
        <v>0</v>
      </c>
      <c r="XZ276"/>
      <c r="YA276" t="s">
        <v>3192</v>
      </c>
      <c r="YB276">
        <v>1</v>
      </c>
      <c r="YC276">
        <v>0</v>
      </c>
      <c r="YD276">
        <v>0</v>
      </c>
      <c r="YE276">
        <v>0</v>
      </c>
      <c r="YF276">
        <v>1</v>
      </c>
      <c r="YG276">
        <v>0</v>
      </c>
      <c r="YH276">
        <v>0</v>
      </c>
      <c r="YI276">
        <v>0</v>
      </c>
      <c r="YJ276">
        <v>0</v>
      </c>
      <c r="YK276"/>
      <c r="YL276" t="s">
        <v>314</v>
      </c>
      <c r="YM276"/>
      <c r="YN276"/>
      <c r="YO276"/>
      <c r="YP276"/>
      <c r="YQ276"/>
      <c r="YR276"/>
      <c r="YS276"/>
      <c r="YT276"/>
      <c r="YU276" t="s">
        <v>3378</v>
      </c>
      <c r="YV276">
        <v>0</v>
      </c>
      <c r="YW276">
        <v>0</v>
      </c>
      <c r="YX276">
        <v>0</v>
      </c>
      <c r="YY276">
        <v>1</v>
      </c>
      <c r="YZ276">
        <v>1</v>
      </c>
      <c r="ZA276">
        <v>0</v>
      </c>
      <c r="ZB276">
        <v>0</v>
      </c>
      <c r="ZC276">
        <v>0</v>
      </c>
      <c r="ZD276"/>
      <c r="ZE276" t="s">
        <v>291</v>
      </c>
      <c r="ZF276">
        <v>1</v>
      </c>
      <c r="ZG276">
        <v>0</v>
      </c>
      <c r="ZH276">
        <v>0</v>
      </c>
      <c r="ZI276">
        <v>0</v>
      </c>
      <c r="ZJ276">
        <v>0</v>
      </c>
      <c r="ZK276">
        <v>0</v>
      </c>
      <c r="ZL276">
        <v>0</v>
      </c>
      <c r="ZM276">
        <v>0</v>
      </c>
      <c r="ZN276">
        <v>0</v>
      </c>
      <c r="ZO276">
        <v>0</v>
      </c>
      <c r="ZP276">
        <v>0</v>
      </c>
      <c r="ZQ276">
        <v>0</v>
      </c>
      <c r="ZR276">
        <v>0</v>
      </c>
      <c r="ZS276"/>
      <c r="ZT276" t="s">
        <v>279</v>
      </c>
      <c r="ZU276"/>
      <c r="ZV276" t="s">
        <v>292</v>
      </c>
      <c r="ZW276">
        <v>1</v>
      </c>
      <c r="ZX276">
        <v>0</v>
      </c>
      <c r="ZY276">
        <v>0</v>
      </c>
      <c r="ZZ276">
        <v>0</v>
      </c>
      <c r="AAA276">
        <v>0</v>
      </c>
      <c r="AAB276">
        <v>0</v>
      </c>
      <c r="AAC276">
        <v>0</v>
      </c>
      <c r="AAD276">
        <v>0</v>
      </c>
      <c r="AAE276">
        <v>0</v>
      </c>
      <c r="AAF276">
        <v>0</v>
      </c>
      <c r="AAG276"/>
      <c r="AAH276">
        <v>615590341</v>
      </c>
      <c r="AAI276" t="s">
        <v>3389</v>
      </c>
      <c r="AAJ276" s="100">
        <v>45594.606550925899</v>
      </c>
      <c r="AAK276"/>
      <c r="AAL276"/>
      <c r="AAM276" t="s">
        <v>2846</v>
      </c>
      <c r="AAN276" t="s">
        <v>2845</v>
      </c>
      <c r="AAO276" t="s">
        <v>3337</v>
      </c>
      <c r="AAP276"/>
      <c r="AAQ276">
        <v>8209</v>
      </c>
    </row>
    <row r="277" spans="1:719" x14ac:dyDescent="0.35">
      <c r="A277" s="100">
        <v>45594.474676481499</v>
      </c>
      <c r="B277" s="100">
        <v>45594.482618437498</v>
      </c>
      <c r="C277" s="101">
        <v>45594</v>
      </c>
      <c r="D277"/>
      <c r="E277"/>
      <c r="F277" t="s">
        <v>3268</v>
      </c>
      <c r="G277" t="s">
        <v>340</v>
      </c>
      <c r="H277" s="101">
        <v>45594</v>
      </c>
      <c r="I277">
        <v>61</v>
      </c>
      <c r="J277">
        <v>6101</v>
      </c>
      <c r="K277">
        <v>610102</v>
      </c>
      <c r="L277" t="s">
        <v>415</v>
      </c>
      <c r="M277"/>
      <c r="N277" t="s">
        <v>416</v>
      </c>
      <c r="O277"/>
      <c r="P277" t="s">
        <v>298</v>
      </c>
      <c r="Q277"/>
      <c r="R277"/>
      <c r="S277" t="s">
        <v>271</v>
      </c>
      <c r="T277">
        <v>34</v>
      </c>
      <c r="U277" t="s">
        <v>302</v>
      </c>
      <c r="V277" t="s">
        <v>315</v>
      </c>
      <c r="W277"/>
      <c r="X277"/>
      <c r="Y277"/>
      <c r="Z277"/>
      <c r="AA277"/>
      <c r="AB277"/>
      <c r="AC277"/>
      <c r="AD277" t="s">
        <v>2852</v>
      </c>
      <c r="AE277"/>
      <c r="AF277"/>
      <c r="AG277"/>
      <c r="AH277"/>
      <c r="AI277"/>
      <c r="AJ277"/>
      <c r="AK277"/>
      <c r="AL277"/>
      <c r="AM277"/>
      <c r="AN277"/>
      <c r="AO277"/>
      <c r="AP277"/>
      <c r="AQ277"/>
      <c r="AR277"/>
      <c r="AS277"/>
      <c r="AT277"/>
      <c r="AU277"/>
      <c r="AV277"/>
      <c r="AW277"/>
      <c r="AX277"/>
      <c r="AY277"/>
      <c r="AZ277"/>
      <c r="BA277"/>
      <c r="BB277"/>
      <c r="BC277"/>
      <c r="BD277"/>
      <c r="BE277"/>
      <c r="BF277" s="91"/>
      <c r="BG277"/>
      <c r="BH277"/>
      <c r="BI277"/>
      <c r="BJ277"/>
      <c r="BK277"/>
      <c r="BL277"/>
      <c r="BM277"/>
      <c r="BN277"/>
      <c r="BO277"/>
      <c r="BP277"/>
      <c r="BQ277"/>
      <c r="BR277"/>
      <c r="BS277"/>
      <c r="BT277"/>
      <c r="BU277"/>
      <c r="BV277"/>
      <c r="BW277"/>
      <c r="BX277"/>
      <c r="BY277"/>
      <c r="BZ277"/>
      <c r="CA277"/>
      <c r="CB277"/>
      <c r="CC277"/>
      <c r="CD277"/>
      <c r="CE277"/>
      <c r="CF277"/>
      <c r="CG277" s="91"/>
      <c r="CH277"/>
      <c r="CI277"/>
      <c r="CJ277"/>
      <c r="CK277"/>
      <c r="CL277"/>
      <c r="CM277"/>
      <c r="CN277"/>
      <c r="CO277"/>
      <c r="CP277"/>
      <c r="CQ277"/>
      <c r="CR277"/>
      <c r="CS277"/>
      <c r="CT277"/>
      <c r="CU277"/>
      <c r="CV277"/>
      <c r="CW277"/>
      <c r="CX277"/>
      <c r="CY277"/>
      <c r="CZ277"/>
      <c r="DA277"/>
      <c r="DB277"/>
      <c r="DC277"/>
      <c r="DD277"/>
      <c r="DE277"/>
      <c r="DF277"/>
      <c r="DG277"/>
      <c r="DH277"/>
      <c r="DI277"/>
      <c r="DJ277" s="91"/>
      <c r="DK277"/>
      <c r="DL277"/>
      <c r="DM277"/>
      <c r="DN277"/>
      <c r="DO277"/>
      <c r="DP277"/>
      <c r="DQ277"/>
      <c r="DR277"/>
      <c r="DS277"/>
      <c r="DT277"/>
      <c r="DU277"/>
      <c r="DV277"/>
      <c r="DW277"/>
      <c r="DX277"/>
      <c r="DY277"/>
      <c r="DZ277"/>
      <c r="EA277"/>
      <c r="EB277"/>
      <c r="EC277"/>
      <c r="ED277"/>
      <c r="EE277"/>
      <c r="EF277"/>
      <c r="EG277"/>
      <c r="EH277"/>
      <c r="EI277"/>
      <c r="EJ277"/>
      <c r="EK277" s="91"/>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t="s">
        <v>2852</v>
      </c>
      <c r="IA277"/>
      <c r="IB277"/>
      <c r="IC277"/>
      <c r="ID277"/>
      <c r="IE277"/>
      <c r="IF277"/>
      <c r="IG277"/>
      <c r="IH277"/>
      <c r="II277"/>
      <c r="IJ277"/>
      <c r="IK277"/>
      <c r="IL277"/>
      <c r="IM277"/>
      <c r="IN277"/>
      <c r="IO277"/>
      <c r="IP277"/>
      <c r="IQ277"/>
      <c r="IR277"/>
      <c r="IS277"/>
      <c r="IT277"/>
      <c r="IU277"/>
      <c r="IV277"/>
      <c r="IW277"/>
      <c r="IX277"/>
      <c r="IY277"/>
      <c r="IZ277"/>
      <c r="JA277"/>
      <c r="JB277"/>
      <c r="JC277"/>
      <c r="JD277" s="91"/>
      <c r="JE277"/>
      <c r="JF277"/>
      <c r="JG277"/>
      <c r="JH277"/>
      <c r="JI277"/>
      <c r="JJ277"/>
      <c r="JK277"/>
      <c r="JL277"/>
      <c r="JM277"/>
      <c r="JN277"/>
      <c r="JO277"/>
      <c r="JP277"/>
      <c r="JQ277"/>
      <c r="JR277"/>
      <c r="JS277"/>
      <c r="JT277"/>
      <c r="JU277"/>
      <c r="JV277"/>
      <c r="JW277"/>
      <c r="JX277"/>
      <c r="JY277"/>
      <c r="JZ277"/>
      <c r="KA277"/>
      <c r="KB277"/>
      <c r="KC277"/>
      <c r="KD277" s="91"/>
      <c r="KE277"/>
      <c r="KF277"/>
      <c r="KG277"/>
      <c r="KH277"/>
      <c r="KI277"/>
      <c r="KJ277"/>
      <c r="KK277"/>
      <c r="KL277"/>
      <c r="KM277"/>
      <c r="KN277"/>
      <c r="KO277"/>
      <c r="KP277"/>
      <c r="KQ277"/>
      <c r="KR277"/>
      <c r="KS277"/>
      <c r="KT277"/>
      <c r="KU277"/>
      <c r="KV277"/>
      <c r="KW277"/>
      <c r="KX277"/>
      <c r="KY277"/>
      <c r="KZ277"/>
      <c r="LA277"/>
      <c r="LB277"/>
      <c r="LC277"/>
      <c r="LD277"/>
      <c r="LE277"/>
      <c r="LF277"/>
      <c r="LG277" s="91"/>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t="s">
        <v>1394</v>
      </c>
      <c r="OV277">
        <v>0</v>
      </c>
      <c r="OW277">
        <v>0</v>
      </c>
      <c r="OX277">
        <v>0</v>
      </c>
      <c r="OY277">
        <v>0</v>
      </c>
      <c r="OZ277">
        <v>1</v>
      </c>
      <c r="PA277" t="s">
        <v>2881</v>
      </c>
      <c r="PB277" t="s">
        <v>2881</v>
      </c>
      <c r="PC277" s="91"/>
      <c r="PD277"/>
      <c r="PE277"/>
      <c r="PF277"/>
      <c r="PG277"/>
      <c r="PH277"/>
      <c r="PI277"/>
      <c r="PJ277"/>
      <c r="PK277"/>
      <c r="PL277"/>
      <c r="PM277"/>
      <c r="PN277"/>
      <c r="PO277"/>
      <c r="PP277"/>
      <c r="PQ277"/>
      <c r="PR277"/>
      <c r="PS277"/>
      <c r="PT277"/>
      <c r="PU277"/>
      <c r="PV277"/>
      <c r="PW277"/>
      <c r="PX277"/>
      <c r="PY277"/>
      <c r="PZ277"/>
      <c r="QA277"/>
      <c r="QB277"/>
      <c r="QC277"/>
      <c r="QD277"/>
      <c r="QE277" s="91"/>
      <c r="QF277"/>
      <c r="QG277"/>
      <c r="QH277"/>
      <c r="QI277"/>
      <c r="QJ277"/>
      <c r="QK277"/>
      <c r="QL277"/>
      <c r="QM277"/>
      <c r="QN277"/>
      <c r="QO277"/>
      <c r="QP277"/>
      <c r="QQ277"/>
      <c r="QR277"/>
      <c r="QS277"/>
      <c r="QT277"/>
      <c r="QU277"/>
      <c r="QV277"/>
      <c r="QW277"/>
      <c r="QX277"/>
      <c r="QY277"/>
      <c r="QZ277"/>
      <c r="RA277"/>
      <c r="RB277"/>
      <c r="RC277"/>
      <c r="RD277"/>
      <c r="RE277"/>
      <c r="RF277"/>
      <c r="RG277" s="91"/>
      <c r="RH277"/>
      <c r="RI277"/>
      <c r="RJ277"/>
      <c r="RK277"/>
      <c r="RL277"/>
      <c r="RM277"/>
      <c r="RN277"/>
      <c r="RO277"/>
      <c r="RP277"/>
      <c r="RQ277"/>
      <c r="RR277"/>
      <c r="RS277"/>
      <c r="RT277"/>
      <c r="RU277"/>
      <c r="RV277"/>
      <c r="RW277"/>
      <c r="RX277"/>
      <c r="RY277"/>
      <c r="RZ277"/>
      <c r="SA277"/>
      <c r="SB277"/>
      <c r="SC277"/>
      <c r="SD277"/>
      <c r="SE277"/>
      <c r="SF277"/>
      <c r="SG277" s="91"/>
      <c r="SH277" t="s">
        <v>274</v>
      </c>
      <c r="SI277" t="s">
        <v>1627</v>
      </c>
      <c r="SJ277"/>
      <c r="SK277" t="s">
        <v>313</v>
      </c>
      <c r="SL277">
        <v>30000</v>
      </c>
      <c r="SM277" t="s">
        <v>3388</v>
      </c>
      <c r="SN277"/>
      <c r="SO277" t="s">
        <v>328</v>
      </c>
      <c r="SP277"/>
      <c r="SQ277"/>
      <c r="SR277"/>
      <c r="SS277"/>
      <c r="ST277"/>
      <c r="SU277" t="s">
        <v>275</v>
      </c>
      <c r="SV277" t="s">
        <v>3245</v>
      </c>
      <c r="SW277" t="s">
        <v>328</v>
      </c>
      <c r="SX277"/>
      <c r="SY277"/>
      <c r="SZ277"/>
      <c r="TA277"/>
      <c r="TB277" t="s">
        <v>275</v>
      </c>
      <c r="TC277" t="s">
        <v>3218</v>
      </c>
      <c r="TD277" t="s">
        <v>3387</v>
      </c>
      <c r="TE277">
        <v>8</v>
      </c>
      <c r="TF277">
        <v>0</v>
      </c>
      <c r="TG277" t="s">
        <v>2852</v>
      </c>
      <c r="TH277" s="91"/>
      <c r="TI277"/>
      <c r="TJ277"/>
      <c r="TK277"/>
      <c r="TL277"/>
      <c r="TM277"/>
      <c r="TN277"/>
      <c r="TO277"/>
      <c r="TP277"/>
      <c r="TQ277"/>
      <c r="TR277"/>
      <c r="TS277"/>
      <c r="TT277"/>
      <c r="TU277"/>
      <c r="TV277"/>
      <c r="TW277"/>
      <c r="TX277"/>
      <c r="TY277"/>
      <c r="TZ277"/>
      <c r="UA277"/>
      <c r="UB277"/>
      <c r="UC277"/>
      <c r="UD277"/>
      <c r="UE277"/>
      <c r="UF277"/>
      <c r="UG277"/>
      <c r="UH277" t="s">
        <v>279</v>
      </c>
      <c r="UI277"/>
      <c r="UJ277" t="s">
        <v>271</v>
      </c>
      <c r="UK277" t="s">
        <v>3386</v>
      </c>
      <c r="UL277">
        <v>0</v>
      </c>
      <c r="UM277">
        <v>0</v>
      </c>
      <c r="UN277">
        <v>0</v>
      </c>
      <c r="UO277">
        <v>0</v>
      </c>
      <c r="UP277">
        <v>0</v>
      </c>
      <c r="UQ277">
        <v>0</v>
      </c>
      <c r="UR277">
        <v>0</v>
      </c>
      <c r="US277">
        <v>1</v>
      </c>
      <c r="UT277">
        <v>0</v>
      </c>
      <c r="UU277">
        <v>1</v>
      </c>
      <c r="UV277">
        <v>0</v>
      </c>
      <c r="UW277">
        <v>0</v>
      </c>
      <c r="UX277">
        <v>0</v>
      </c>
      <c r="UY277"/>
      <c r="UZ277"/>
      <c r="VA277" t="s">
        <v>300</v>
      </c>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t="s">
        <v>279</v>
      </c>
      <c r="WR277"/>
      <c r="WS277" t="s">
        <v>279</v>
      </c>
      <c r="WT277"/>
      <c r="WU277"/>
      <c r="WV277"/>
      <c r="WX277" t="s">
        <v>3217</v>
      </c>
      <c r="WY277">
        <v>0</v>
      </c>
      <c r="WZ277">
        <v>0</v>
      </c>
      <c r="XA277">
        <v>0</v>
      </c>
      <c r="XB277">
        <v>0</v>
      </c>
      <c r="XC277">
        <v>0</v>
      </c>
      <c r="XD277">
        <v>0</v>
      </c>
      <c r="XE277">
        <v>0</v>
      </c>
      <c r="XF277">
        <v>0</v>
      </c>
      <c r="XG277">
        <v>1</v>
      </c>
      <c r="XH277">
        <v>1</v>
      </c>
      <c r="XI277">
        <v>0</v>
      </c>
      <c r="XJ277">
        <v>1</v>
      </c>
      <c r="XK277">
        <v>0</v>
      </c>
      <c r="XL277">
        <v>0</v>
      </c>
      <c r="XM277">
        <v>0</v>
      </c>
      <c r="XN277"/>
      <c r="XO277" t="s">
        <v>288</v>
      </c>
      <c r="XP277"/>
      <c r="XQ277" t="s">
        <v>309</v>
      </c>
      <c r="XR277">
        <v>0</v>
      </c>
      <c r="XS277">
        <v>1</v>
      </c>
      <c r="XT277">
        <v>0</v>
      </c>
      <c r="XU277">
        <v>0</v>
      </c>
      <c r="XV277">
        <v>0</v>
      </c>
      <c r="XW277">
        <v>0</v>
      </c>
      <c r="XX277">
        <v>0</v>
      </c>
      <c r="XY277">
        <v>0</v>
      </c>
      <c r="XZ277"/>
      <c r="YA277" t="s">
        <v>2848</v>
      </c>
      <c r="YB277">
        <v>1</v>
      </c>
      <c r="YC277">
        <v>1</v>
      </c>
      <c r="YD277">
        <v>0</v>
      </c>
      <c r="YE277">
        <v>0</v>
      </c>
      <c r="YF277">
        <v>0</v>
      </c>
      <c r="YG277">
        <v>0</v>
      </c>
      <c r="YH277">
        <v>0</v>
      </c>
      <c r="YI277">
        <v>0</v>
      </c>
      <c r="YJ277">
        <v>0</v>
      </c>
      <c r="YK277"/>
      <c r="YL277" t="s">
        <v>314</v>
      </c>
      <c r="YM277"/>
      <c r="YN277"/>
      <c r="YO277"/>
      <c r="YP277"/>
      <c r="YQ277"/>
      <c r="YR277"/>
      <c r="YS277"/>
      <c r="YT277"/>
      <c r="YU277" t="s">
        <v>382</v>
      </c>
      <c r="YV277">
        <v>0</v>
      </c>
      <c r="YW277">
        <v>0</v>
      </c>
      <c r="YX277">
        <v>0</v>
      </c>
      <c r="YY277">
        <v>0</v>
      </c>
      <c r="YZ277">
        <v>1</v>
      </c>
      <c r="ZA277">
        <v>0</v>
      </c>
      <c r="ZB277">
        <v>0</v>
      </c>
      <c r="ZC277">
        <v>0</v>
      </c>
      <c r="ZD277"/>
      <c r="ZE277" t="s">
        <v>291</v>
      </c>
      <c r="ZF277">
        <v>1</v>
      </c>
      <c r="ZG277">
        <v>0</v>
      </c>
      <c r="ZH277">
        <v>0</v>
      </c>
      <c r="ZI277">
        <v>0</v>
      </c>
      <c r="ZJ277">
        <v>0</v>
      </c>
      <c r="ZK277">
        <v>0</v>
      </c>
      <c r="ZL277">
        <v>0</v>
      </c>
      <c r="ZM277">
        <v>0</v>
      </c>
      <c r="ZN277">
        <v>0</v>
      </c>
      <c r="ZO277">
        <v>0</v>
      </c>
      <c r="ZP277">
        <v>0</v>
      </c>
      <c r="ZQ277">
        <v>0</v>
      </c>
      <c r="ZR277">
        <v>0</v>
      </c>
      <c r="ZS277"/>
      <c r="ZT277" t="s">
        <v>279</v>
      </c>
      <c r="ZU277"/>
      <c r="ZV277" t="s">
        <v>292</v>
      </c>
      <c r="ZW277">
        <v>1</v>
      </c>
      <c r="ZX277">
        <v>0</v>
      </c>
      <c r="ZY277">
        <v>0</v>
      </c>
      <c r="ZZ277">
        <v>0</v>
      </c>
      <c r="AAA277">
        <v>0</v>
      </c>
      <c r="AAB277">
        <v>0</v>
      </c>
      <c r="AAC277">
        <v>0</v>
      </c>
      <c r="AAD277">
        <v>0</v>
      </c>
      <c r="AAE277">
        <v>0</v>
      </c>
      <c r="AAF277">
        <v>0</v>
      </c>
      <c r="AAG277"/>
      <c r="AAH277">
        <v>615590353</v>
      </c>
      <c r="AAI277" t="s">
        <v>3385</v>
      </c>
      <c r="AAJ277" s="100">
        <v>45594.606562499997</v>
      </c>
      <c r="AAK277"/>
      <c r="AAL277"/>
      <c r="AAM277" t="s">
        <v>2846</v>
      </c>
      <c r="AAN277" t="s">
        <v>2845</v>
      </c>
      <c r="AAO277" t="s">
        <v>3337</v>
      </c>
      <c r="AAP277"/>
      <c r="AAQ277">
        <v>8210</v>
      </c>
    </row>
    <row r="278" spans="1:719" x14ac:dyDescent="0.35">
      <c r="A278" s="100">
        <v>45594.558319224503</v>
      </c>
      <c r="B278" s="100">
        <v>45594.5651271065</v>
      </c>
      <c r="C278" s="101">
        <v>45594</v>
      </c>
      <c r="D278"/>
      <c r="E278"/>
      <c r="F278" t="s">
        <v>3196</v>
      </c>
      <c r="G278" t="s">
        <v>340</v>
      </c>
      <c r="H278" s="101">
        <v>45594</v>
      </c>
      <c r="I278">
        <v>61</v>
      </c>
      <c r="J278">
        <v>6101</v>
      </c>
      <c r="K278">
        <v>610102</v>
      </c>
      <c r="L278" t="s">
        <v>415</v>
      </c>
      <c r="M278"/>
      <c r="N278" t="s">
        <v>416</v>
      </c>
      <c r="O278"/>
      <c r="P278" t="s">
        <v>298</v>
      </c>
      <c r="Q278"/>
      <c r="R278"/>
      <c r="S278" t="s">
        <v>271</v>
      </c>
      <c r="T278"/>
      <c r="U278" t="s">
        <v>302</v>
      </c>
      <c r="V278" t="s">
        <v>273</v>
      </c>
      <c r="W278"/>
      <c r="X278" t="s">
        <v>359</v>
      </c>
      <c r="Y278">
        <v>0</v>
      </c>
      <c r="Z278">
        <v>0</v>
      </c>
      <c r="AA278">
        <v>1</v>
      </c>
      <c r="AB278">
        <v>0</v>
      </c>
      <c r="AC278">
        <v>0</v>
      </c>
      <c r="AD278" t="s">
        <v>2881</v>
      </c>
      <c r="AE278"/>
      <c r="AF278"/>
      <c r="AG278"/>
      <c r="AH278"/>
      <c r="AI278"/>
      <c r="AJ278"/>
      <c r="AK278"/>
      <c r="AL278"/>
      <c r="AM278"/>
      <c r="AN278"/>
      <c r="AO278"/>
      <c r="AP278"/>
      <c r="AQ278"/>
      <c r="AR278"/>
      <c r="AS278"/>
      <c r="AT278"/>
      <c r="AU278"/>
      <c r="AV278"/>
      <c r="AW278"/>
      <c r="AX278"/>
      <c r="AY278"/>
      <c r="AZ278"/>
      <c r="BA278"/>
      <c r="BB278"/>
      <c r="BC278"/>
      <c r="BD278"/>
      <c r="BE278"/>
      <c r="BF278" s="91"/>
      <c r="BG278"/>
      <c r="BH278"/>
      <c r="BI278"/>
      <c r="BJ278"/>
      <c r="BK278"/>
      <c r="BL278"/>
      <c r="BM278"/>
      <c r="BN278"/>
      <c r="BO278"/>
      <c r="BP278"/>
      <c r="BQ278"/>
      <c r="BR278"/>
      <c r="BS278"/>
      <c r="BT278"/>
      <c r="BU278"/>
      <c r="BV278"/>
      <c r="BW278"/>
      <c r="BX278"/>
      <c r="BY278"/>
      <c r="BZ278"/>
      <c r="CA278"/>
      <c r="CB278"/>
      <c r="CC278"/>
      <c r="CD278"/>
      <c r="CE278"/>
      <c r="CF278"/>
      <c r="CG278" s="91"/>
      <c r="CH278" t="s">
        <v>274</v>
      </c>
      <c r="CI278"/>
      <c r="CJ278" t="s">
        <v>417</v>
      </c>
      <c r="CK278"/>
      <c r="CL278">
        <v>3000</v>
      </c>
      <c r="CM278" t="s">
        <v>2897</v>
      </c>
      <c r="CN278" t="s">
        <v>2932</v>
      </c>
      <c r="CO278"/>
      <c r="CP278" t="s">
        <v>344</v>
      </c>
      <c r="CQ278"/>
      <c r="CR278" t="s">
        <v>276</v>
      </c>
      <c r="CS278">
        <v>61</v>
      </c>
      <c r="CT278" t="s">
        <v>3195</v>
      </c>
      <c r="CU278" t="s">
        <v>3220</v>
      </c>
      <c r="CV278" t="s">
        <v>3374</v>
      </c>
      <c r="CW278" t="s">
        <v>2778</v>
      </c>
      <c r="CX278"/>
      <c r="CY278"/>
      <c r="CZ278" t="s">
        <v>276</v>
      </c>
      <c r="DA278" t="s">
        <v>2895</v>
      </c>
      <c r="DB278" t="s">
        <v>3201</v>
      </c>
      <c r="DC278" t="s">
        <v>3384</v>
      </c>
      <c r="DD278" t="s">
        <v>2784</v>
      </c>
      <c r="DE278"/>
      <c r="DF278"/>
      <c r="DG278">
        <v>5</v>
      </c>
      <c r="DH278">
        <v>0</v>
      </c>
      <c r="DI278" t="s">
        <v>2852</v>
      </c>
      <c r="DJ278" s="91"/>
      <c r="DK278"/>
      <c r="DL278"/>
      <c r="DM278"/>
      <c r="DN278"/>
      <c r="DO278"/>
      <c r="DP278"/>
      <c r="DQ278"/>
      <c r="DR278"/>
      <c r="DS278"/>
      <c r="DT278"/>
      <c r="DU278"/>
      <c r="DV278"/>
      <c r="DW278"/>
      <c r="DX278"/>
      <c r="DY278"/>
      <c r="DZ278"/>
      <c r="EA278"/>
      <c r="EB278"/>
      <c r="EC278"/>
      <c r="ED278"/>
      <c r="EE278"/>
      <c r="EF278"/>
      <c r="EG278"/>
      <c r="EH278"/>
      <c r="EI278"/>
      <c r="EJ278"/>
      <c r="EK278" s="91"/>
      <c r="EL278"/>
      <c r="EM278"/>
      <c r="EN278"/>
      <c r="EO278"/>
      <c r="EP278"/>
      <c r="EQ278"/>
      <c r="ER278"/>
      <c r="ES278"/>
      <c r="ET278"/>
      <c r="EU278"/>
      <c r="EV278"/>
      <c r="EW278"/>
      <c r="EX278"/>
      <c r="EY278"/>
      <c r="EZ278"/>
      <c r="FA278"/>
      <c r="FB278"/>
      <c r="FC278"/>
      <c r="FD278"/>
      <c r="FE278"/>
      <c r="FF278"/>
      <c r="FG278"/>
      <c r="FH278"/>
      <c r="FI278"/>
      <c r="FJ278"/>
      <c r="FK278"/>
      <c r="FL278" t="s">
        <v>279</v>
      </c>
      <c r="FM278"/>
      <c r="FN278" t="s">
        <v>271</v>
      </c>
      <c r="FO278" t="s">
        <v>436</v>
      </c>
      <c r="FP278">
        <v>0</v>
      </c>
      <c r="FQ278">
        <v>0</v>
      </c>
      <c r="FR278">
        <v>0</v>
      </c>
      <c r="FS278">
        <v>0</v>
      </c>
      <c r="FT278">
        <v>0</v>
      </c>
      <c r="FU278">
        <v>1</v>
      </c>
      <c r="FV278">
        <v>0</v>
      </c>
      <c r="FW278">
        <v>0</v>
      </c>
      <c r="FX278">
        <v>0</v>
      </c>
      <c r="FY278">
        <v>0</v>
      </c>
      <c r="FZ278">
        <v>0</v>
      </c>
      <c r="GA278">
        <v>0</v>
      </c>
      <c r="GB278">
        <v>0</v>
      </c>
      <c r="GC278"/>
      <c r="GD278"/>
      <c r="GE278" t="s">
        <v>300</v>
      </c>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t="s">
        <v>2852</v>
      </c>
      <c r="IA278"/>
      <c r="IB278"/>
      <c r="IC278"/>
      <c r="ID278"/>
      <c r="IE278"/>
      <c r="IF278"/>
      <c r="IG278"/>
      <c r="IH278"/>
      <c r="II278"/>
      <c r="IJ278"/>
      <c r="IK278"/>
      <c r="IL278"/>
      <c r="IM278"/>
      <c r="IN278"/>
      <c r="IO278"/>
      <c r="IP278"/>
      <c r="IQ278"/>
      <c r="IR278"/>
      <c r="IS278"/>
      <c r="IT278"/>
      <c r="IU278"/>
      <c r="IV278"/>
      <c r="IW278"/>
      <c r="IX278"/>
      <c r="IY278"/>
      <c r="IZ278"/>
      <c r="JA278"/>
      <c r="JB278"/>
      <c r="JC278"/>
      <c r="JD278" s="91"/>
      <c r="JE278"/>
      <c r="JF278"/>
      <c r="JG278"/>
      <c r="JH278"/>
      <c r="JI278"/>
      <c r="JJ278"/>
      <c r="JK278"/>
      <c r="JL278"/>
      <c r="JM278"/>
      <c r="JN278"/>
      <c r="JO278"/>
      <c r="JP278"/>
      <c r="JQ278"/>
      <c r="JR278"/>
      <c r="JS278"/>
      <c r="JT278"/>
      <c r="JU278"/>
      <c r="JV278"/>
      <c r="JW278"/>
      <c r="JX278"/>
      <c r="JY278"/>
      <c r="JZ278"/>
      <c r="KA278"/>
      <c r="KB278"/>
      <c r="KC278"/>
      <c r="KD278" s="91"/>
      <c r="KE278"/>
      <c r="KF278"/>
      <c r="KG278"/>
      <c r="KH278"/>
      <c r="KI278"/>
      <c r="KJ278"/>
      <c r="KK278"/>
      <c r="KL278"/>
      <c r="KM278"/>
      <c r="KN278"/>
      <c r="KO278"/>
      <c r="KP278"/>
      <c r="KQ278"/>
      <c r="KR278"/>
      <c r="KS278"/>
      <c r="KT278"/>
      <c r="KU278"/>
      <c r="KV278"/>
      <c r="KW278"/>
      <c r="KX278"/>
      <c r="KY278"/>
      <c r="KZ278"/>
      <c r="LA278"/>
      <c r="LB278"/>
      <c r="LC278"/>
      <c r="LD278"/>
      <c r="LE278"/>
      <c r="LF278"/>
      <c r="LG278" s="91"/>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t="s">
        <v>2852</v>
      </c>
      <c r="PB278" t="s">
        <v>2881</v>
      </c>
      <c r="PC278" s="91"/>
      <c r="PD278"/>
      <c r="PE278"/>
      <c r="PF278"/>
      <c r="PG278"/>
      <c r="PH278"/>
      <c r="PI278"/>
      <c r="PJ278"/>
      <c r="PK278"/>
      <c r="PL278"/>
      <c r="PM278"/>
      <c r="PN278"/>
      <c r="PO278"/>
      <c r="PP278"/>
      <c r="PQ278"/>
      <c r="PR278"/>
      <c r="PS278"/>
      <c r="PT278"/>
      <c r="PU278"/>
      <c r="PV278"/>
      <c r="PW278"/>
      <c r="PX278"/>
      <c r="PY278"/>
      <c r="PZ278"/>
      <c r="QA278"/>
      <c r="QB278"/>
      <c r="QC278"/>
      <c r="QD278"/>
      <c r="QE278" s="91"/>
      <c r="QF278"/>
      <c r="QG278"/>
      <c r="QH278"/>
      <c r="QI278"/>
      <c r="QJ278"/>
      <c r="QK278"/>
      <c r="QL278"/>
      <c r="QM278"/>
      <c r="QN278"/>
      <c r="QO278"/>
      <c r="QP278"/>
      <c r="QQ278"/>
      <c r="QR278"/>
      <c r="QS278"/>
      <c r="QT278"/>
      <c r="QU278"/>
      <c r="QV278"/>
      <c r="QW278"/>
      <c r="QX278"/>
      <c r="QY278"/>
      <c r="QZ278"/>
      <c r="RA278"/>
      <c r="RB278"/>
      <c r="RC278"/>
      <c r="RD278"/>
      <c r="RE278"/>
      <c r="RF278"/>
      <c r="RG278" s="91"/>
      <c r="RH278"/>
      <c r="RI278"/>
      <c r="RJ278"/>
      <c r="RK278"/>
      <c r="RL278"/>
      <c r="RM278"/>
      <c r="RN278"/>
      <c r="RO278"/>
      <c r="RP278"/>
      <c r="RQ278"/>
      <c r="RR278"/>
      <c r="RS278"/>
      <c r="RT278"/>
      <c r="RU278"/>
      <c r="RV278"/>
      <c r="RW278"/>
      <c r="RX278"/>
      <c r="RY278"/>
      <c r="RZ278"/>
      <c r="SA278"/>
      <c r="SB278"/>
      <c r="SC278"/>
      <c r="SD278"/>
      <c r="SE278"/>
      <c r="SF278"/>
      <c r="SG278" s="91"/>
      <c r="SH278"/>
      <c r="SI278"/>
      <c r="SJ278"/>
      <c r="SK278"/>
      <c r="SL278"/>
      <c r="SM278"/>
      <c r="SN278"/>
      <c r="SO278"/>
      <c r="SP278"/>
      <c r="SQ278"/>
      <c r="SR278"/>
      <c r="SS278"/>
      <c r="ST278"/>
      <c r="SU278"/>
      <c r="SV278"/>
      <c r="SW278"/>
      <c r="SX278"/>
      <c r="SY278"/>
      <c r="SZ278"/>
      <c r="TA278"/>
      <c r="TB278"/>
      <c r="TC278"/>
      <c r="TD278"/>
      <c r="TE278"/>
      <c r="TF278"/>
      <c r="TG278"/>
      <c r="TH278" s="91"/>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t="s">
        <v>279</v>
      </c>
      <c r="WR278"/>
      <c r="WS278" t="s">
        <v>279</v>
      </c>
      <c r="WT278"/>
      <c r="WU278"/>
      <c r="WV278"/>
      <c r="WX278" t="s">
        <v>3383</v>
      </c>
      <c r="WY278">
        <v>0</v>
      </c>
      <c r="WZ278">
        <v>0</v>
      </c>
      <c r="XA278">
        <v>0</v>
      </c>
      <c r="XB278">
        <v>0</v>
      </c>
      <c r="XC278">
        <v>0</v>
      </c>
      <c r="XD278">
        <v>0</v>
      </c>
      <c r="XE278">
        <v>0</v>
      </c>
      <c r="XF278">
        <v>0</v>
      </c>
      <c r="XG278">
        <v>0</v>
      </c>
      <c r="XH278">
        <v>1</v>
      </c>
      <c r="XI278">
        <v>0</v>
      </c>
      <c r="XJ278">
        <v>0</v>
      </c>
      <c r="XK278">
        <v>0</v>
      </c>
      <c r="XL278">
        <v>0</v>
      </c>
      <c r="XM278">
        <v>0</v>
      </c>
      <c r="XN278"/>
      <c r="XO278" t="s">
        <v>338</v>
      </c>
      <c r="XP278"/>
      <c r="XQ278" t="s">
        <v>309</v>
      </c>
      <c r="XR278">
        <v>0</v>
      </c>
      <c r="XS278">
        <v>1</v>
      </c>
      <c r="XT278">
        <v>0</v>
      </c>
      <c r="XU278">
        <v>0</v>
      </c>
      <c r="XV278">
        <v>0</v>
      </c>
      <c r="XW278">
        <v>0</v>
      </c>
      <c r="XX278">
        <v>0</v>
      </c>
      <c r="XY278">
        <v>0</v>
      </c>
      <c r="XZ278"/>
      <c r="YA278" t="s">
        <v>3192</v>
      </c>
      <c r="YB278">
        <v>1</v>
      </c>
      <c r="YC278">
        <v>0</v>
      </c>
      <c r="YD278">
        <v>0</v>
      </c>
      <c r="YE278">
        <v>0</v>
      </c>
      <c r="YF278">
        <v>1</v>
      </c>
      <c r="YG278">
        <v>0</v>
      </c>
      <c r="YH278">
        <v>0</v>
      </c>
      <c r="YI278">
        <v>0</v>
      </c>
      <c r="YJ278">
        <v>0</v>
      </c>
      <c r="YK278"/>
      <c r="YL278" t="s">
        <v>314</v>
      </c>
      <c r="YM278"/>
      <c r="YN278"/>
      <c r="YO278"/>
      <c r="YP278"/>
      <c r="YQ278"/>
      <c r="YR278"/>
      <c r="YS278"/>
      <c r="YT278"/>
      <c r="YU278" t="s">
        <v>382</v>
      </c>
      <c r="YV278">
        <v>0</v>
      </c>
      <c r="YW278">
        <v>0</v>
      </c>
      <c r="YX278">
        <v>0</v>
      </c>
      <c r="YY278">
        <v>0</v>
      </c>
      <c r="YZ278">
        <v>1</v>
      </c>
      <c r="ZA278">
        <v>0</v>
      </c>
      <c r="ZB278">
        <v>0</v>
      </c>
      <c r="ZC278">
        <v>0</v>
      </c>
      <c r="ZD278"/>
      <c r="ZE278" t="s">
        <v>291</v>
      </c>
      <c r="ZF278">
        <v>1</v>
      </c>
      <c r="ZG278">
        <v>0</v>
      </c>
      <c r="ZH278">
        <v>0</v>
      </c>
      <c r="ZI278">
        <v>0</v>
      </c>
      <c r="ZJ278">
        <v>0</v>
      </c>
      <c r="ZK278">
        <v>0</v>
      </c>
      <c r="ZL278">
        <v>0</v>
      </c>
      <c r="ZM278">
        <v>0</v>
      </c>
      <c r="ZN278">
        <v>0</v>
      </c>
      <c r="ZO278">
        <v>0</v>
      </c>
      <c r="ZP278">
        <v>0</v>
      </c>
      <c r="ZQ278">
        <v>0</v>
      </c>
      <c r="ZR278">
        <v>0</v>
      </c>
      <c r="ZS278"/>
      <c r="ZT278" t="s">
        <v>279</v>
      </c>
      <c r="ZU278"/>
      <c r="ZV278" t="s">
        <v>292</v>
      </c>
      <c r="ZW278">
        <v>1</v>
      </c>
      <c r="ZX278">
        <v>0</v>
      </c>
      <c r="ZY278">
        <v>0</v>
      </c>
      <c r="ZZ278">
        <v>0</v>
      </c>
      <c r="AAA278">
        <v>0</v>
      </c>
      <c r="AAB278">
        <v>0</v>
      </c>
      <c r="AAC278">
        <v>0</v>
      </c>
      <c r="AAD278">
        <v>0</v>
      </c>
      <c r="AAE278">
        <v>0</v>
      </c>
      <c r="AAF278">
        <v>0</v>
      </c>
      <c r="AAG278"/>
      <c r="AAH278">
        <v>615590366</v>
      </c>
      <c r="AAI278" t="s">
        <v>3382</v>
      </c>
      <c r="AAJ278" s="100">
        <v>45594.606585648202</v>
      </c>
      <c r="AAK278"/>
      <c r="AAL278"/>
      <c r="AAM278" t="s">
        <v>2846</v>
      </c>
      <c r="AAN278" t="s">
        <v>2845</v>
      </c>
      <c r="AAO278" t="s">
        <v>3337</v>
      </c>
      <c r="AAP278"/>
      <c r="AAQ278">
        <v>8211</v>
      </c>
    </row>
    <row r="279" spans="1:719" x14ac:dyDescent="0.35">
      <c r="A279" s="100">
        <v>45594.4979151968</v>
      </c>
      <c r="B279" s="100">
        <v>45594.502419594901</v>
      </c>
      <c r="C279" s="101">
        <v>45594</v>
      </c>
      <c r="D279"/>
      <c r="E279"/>
      <c r="F279" t="s">
        <v>3268</v>
      </c>
      <c r="G279" t="s">
        <v>340</v>
      </c>
      <c r="H279" s="101">
        <v>45594</v>
      </c>
      <c r="I279">
        <v>61</v>
      </c>
      <c r="J279">
        <v>6101</v>
      </c>
      <c r="K279">
        <v>610102</v>
      </c>
      <c r="L279" t="s">
        <v>415</v>
      </c>
      <c r="M279"/>
      <c r="N279" t="s">
        <v>416</v>
      </c>
      <c r="O279"/>
      <c r="P279" t="s">
        <v>298</v>
      </c>
      <c r="Q279"/>
      <c r="R279"/>
      <c r="S279" t="s">
        <v>271</v>
      </c>
      <c r="T279">
        <v>28</v>
      </c>
      <c r="U279" t="s">
        <v>302</v>
      </c>
      <c r="V279" t="s">
        <v>315</v>
      </c>
      <c r="W279"/>
      <c r="X279"/>
      <c r="Y279"/>
      <c r="Z279"/>
      <c r="AA279"/>
      <c r="AB279"/>
      <c r="AC279"/>
      <c r="AD279" t="s">
        <v>2852</v>
      </c>
      <c r="AE279"/>
      <c r="AF279"/>
      <c r="AG279"/>
      <c r="AH279"/>
      <c r="AI279"/>
      <c r="AJ279"/>
      <c r="AK279"/>
      <c r="AL279"/>
      <c r="AM279"/>
      <c r="AN279"/>
      <c r="AO279"/>
      <c r="AP279"/>
      <c r="AQ279"/>
      <c r="AR279"/>
      <c r="AS279"/>
      <c r="AT279"/>
      <c r="AU279"/>
      <c r="AV279"/>
      <c r="AW279"/>
      <c r="AX279"/>
      <c r="AY279"/>
      <c r="AZ279"/>
      <c r="BA279"/>
      <c r="BB279"/>
      <c r="BC279"/>
      <c r="BD279"/>
      <c r="BE279"/>
      <c r="BF279" s="91"/>
      <c r="BG279"/>
      <c r="BH279"/>
      <c r="BI279"/>
      <c r="BJ279"/>
      <c r="BK279"/>
      <c r="BL279"/>
      <c r="BM279"/>
      <c r="BN279"/>
      <c r="BO279"/>
      <c r="BP279"/>
      <c r="BQ279"/>
      <c r="BR279"/>
      <c r="BS279"/>
      <c r="BT279"/>
      <c r="BU279"/>
      <c r="BV279"/>
      <c r="BW279"/>
      <c r="BX279"/>
      <c r="BY279"/>
      <c r="BZ279"/>
      <c r="CA279"/>
      <c r="CB279"/>
      <c r="CC279"/>
      <c r="CD279"/>
      <c r="CE279"/>
      <c r="CF279"/>
      <c r="CG279" s="91"/>
      <c r="CH279"/>
      <c r="CI279"/>
      <c r="CJ279"/>
      <c r="CK279"/>
      <c r="CL279"/>
      <c r="CM279"/>
      <c r="CN279"/>
      <c r="CO279"/>
      <c r="CP279"/>
      <c r="CQ279"/>
      <c r="CR279"/>
      <c r="CS279"/>
      <c r="CT279"/>
      <c r="CU279"/>
      <c r="CV279"/>
      <c r="CW279"/>
      <c r="CX279"/>
      <c r="CY279"/>
      <c r="CZ279"/>
      <c r="DA279"/>
      <c r="DB279"/>
      <c r="DC279"/>
      <c r="DD279"/>
      <c r="DE279"/>
      <c r="DF279"/>
      <c r="DG279"/>
      <c r="DH279"/>
      <c r="DI279"/>
      <c r="DJ279" s="91"/>
      <c r="DK279"/>
      <c r="DL279"/>
      <c r="DM279"/>
      <c r="DN279"/>
      <c r="DO279"/>
      <c r="DP279"/>
      <c r="DQ279"/>
      <c r="DR279"/>
      <c r="DS279"/>
      <c r="DT279"/>
      <c r="DU279"/>
      <c r="DV279"/>
      <c r="DW279"/>
      <c r="DX279"/>
      <c r="DY279"/>
      <c r="DZ279"/>
      <c r="EA279"/>
      <c r="EB279"/>
      <c r="EC279"/>
      <c r="ED279"/>
      <c r="EE279"/>
      <c r="EF279"/>
      <c r="EG279"/>
      <c r="EH279"/>
      <c r="EI279"/>
      <c r="EJ279"/>
      <c r="EK279" s="91"/>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t="s">
        <v>2852</v>
      </c>
      <c r="IA279"/>
      <c r="IB279"/>
      <c r="IC279"/>
      <c r="ID279"/>
      <c r="IE279"/>
      <c r="IF279"/>
      <c r="IG279"/>
      <c r="IH279"/>
      <c r="II279"/>
      <c r="IJ279"/>
      <c r="IK279"/>
      <c r="IL279"/>
      <c r="IM279"/>
      <c r="IN279"/>
      <c r="IO279"/>
      <c r="IP279"/>
      <c r="IQ279"/>
      <c r="IR279"/>
      <c r="IS279"/>
      <c r="IT279"/>
      <c r="IU279"/>
      <c r="IV279"/>
      <c r="IW279"/>
      <c r="IX279"/>
      <c r="IY279"/>
      <c r="IZ279"/>
      <c r="JA279"/>
      <c r="JB279"/>
      <c r="JC279"/>
      <c r="JD279" s="91"/>
      <c r="JE279"/>
      <c r="JF279"/>
      <c r="JG279"/>
      <c r="JH279"/>
      <c r="JI279"/>
      <c r="JJ279"/>
      <c r="JK279"/>
      <c r="JL279"/>
      <c r="JM279"/>
      <c r="JN279"/>
      <c r="JO279"/>
      <c r="JP279"/>
      <c r="JQ279"/>
      <c r="JR279"/>
      <c r="JS279"/>
      <c r="JT279"/>
      <c r="JU279"/>
      <c r="JV279"/>
      <c r="JW279"/>
      <c r="JX279"/>
      <c r="JY279"/>
      <c r="JZ279"/>
      <c r="KA279"/>
      <c r="KB279"/>
      <c r="KC279"/>
      <c r="KD279" s="91"/>
      <c r="KE279"/>
      <c r="KF279"/>
      <c r="KG279"/>
      <c r="KH279"/>
      <c r="KI279"/>
      <c r="KJ279"/>
      <c r="KK279"/>
      <c r="KL279"/>
      <c r="KM279"/>
      <c r="KN279"/>
      <c r="KO279"/>
      <c r="KP279"/>
      <c r="KQ279"/>
      <c r="KR279"/>
      <c r="KS279"/>
      <c r="KT279"/>
      <c r="KU279"/>
      <c r="KV279"/>
      <c r="KW279"/>
      <c r="KX279"/>
      <c r="KY279"/>
      <c r="KZ279"/>
      <c r="LA279"/>
      <c r="LB279"/>
      <c r="LC279"/>
      <c r="LD279"/>
      <c r="LE279"/>
      <c r="LF279"/>
      <c r="LG279" s="91"/>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t="s">
        <v>1388</v>
      </c>
      <c r="OV279">
        <v>0</v>
      </c>
      <c r="OW279">
        <v>1</v>
      </c>
      <c r="OX279">
        <v>0</v>
      </c>
      <c r="OY279">
        <v>0</v>
      </c>
      <c r="OZ279">
        <v>0</v>
      </c>
      <c r="PA279" t="s">
        <v>2881</v>
      </c>
      <c r="PB279" t="s">
        <v>2881</v>
      </c>
      <c r="PC279" s="91"/>
      <c r="PD279"/>
      <c r="PE279"/>
      <c r="PF279"/>
      <c r="PG279"/>
      <c r="PH279"/>
      <c r="PI279"/>
      <c r="PJ279"/>
      <c r="PK279"/>
      <c r="PL279"/>
      <c r="PM279"/>
      <c r="PN279"/>
      <c r="PO279"/>
      <c r="PP279"/>
      <c r="PQ279"/>
      <c r="PR279"/>
      <c r="PS279"/>
      <c r="PT279"/>
      <c r="PU279"/>
      <c r="PV279"/>
      <c r="PW279"/>
      <c r="PX279"/>
      <c r="PY279"/>
      <c r="PZ279"/>
      <c r="QA279"/>
      <c r="QB279"/>
      <c r="QC279"/>
      <c r="QD279"/>
      <c r="QE279" s="91"/>
      <c r="QF279" t="s">
        <v>274</v>
      </c>
      <c r="QG279" t="s">
        <v>271</v>
      </c>
      <c r="QH279"/>
      <c r="QI279" t="s">
        <v>313</v>
      </c>
      <c r="QJ279">
        <v>29000</v>
      </c>
      <c r="QK279" t="s">
        <v>3171</v>
      </c>
      <c r="QL279" t="s">
        <v>3171</v>
      </c>
      <c r="QM279"/>
      <c r="QN279" t="s">
        <v>328</v>
      </c>
      <c r="QO279"/>
      <c r="QP279"/>
      <c r="QQ279"/>
      <c r="QR279"/>
      <c r="QS279"/>
      <c r="QT279" t="s">
        <v>1737</v>
      </c>
      <c r="QU279"/>
      <c r="QV279" t="s">
        <v>328</v>
      </c>
      <c r="QW279"/>
      <c r="QX279"/>
      <c r="QY279"/>
      <c r="QZ279"/>
      <c r="RA279" t="s">
        <v>1737</v>
      </c>
      <c r="RB279"/>
      <c r="RC279" t="s">
        <v>3381</v>
      </c>
      <c r="RD279">
        <v>8</v>
      </c>
      <c r="RE279">
        <v>0</v>
      </c>
      <c r="RF279" t="s">
        <v>2852</v>
      </c>
      <c r="RG279" s="91"/>
      <c r="RH279"/>
      <c r="RI279"/>
      <c r="RJ279"/>
      <c r="RK279"/>
      <c r="RL279"/>
      <c r="RM279"/>
      <c r="RN279"/>
      <c r="RO279"/>
      <c r="RP279"/>
      <c r="RQ279"/>
      <c r="RR279"/>
      <c r="RS279"/>
      <c r="RT279"/>
      <c r="RU279"/>
      <c r="RV279"/>
      <c r="RW279"/>
      <c r="RX279"/>
      <c r="RY279"/>
      <c r="RZ279"/>
      <c r="SA279"/>
      <c r="SB279"/>
      <c r="SC279"/>
      <c r="SD279"/>
      <c r="SE279"/>
      <c r="SF279"/>
      <c r="SG279" s="91"/>
      <c r="SH279"/>
      <c r="SI279"/>
      <c r="SJ279"/>
      <c r="SK279"/>
      <c r="SL279"/>
      <c r="SM279"/>
      <c r="SN279"/>
      <c r="SO279"/>
      <c r="SP279"/>
      <c r="SQ279"/>
      <c r="SR279"/>
      <c r="SS279"/>
      <c r="ST279"/>
      <c r="SU279"/>
      <c r="SV279"/>
      <c r="SW279"/>
      <c r="SX279"/>
      <c r="SY279"/>
      <c r="SZ279"/>
      <c r="TA279"/>
      <c r="TB279"/>
      <c r="TC279"/>
      <c r="TD279"/>
      <c r="TE279"/>
      <c r="TF279"/>
      <c r="TG279"/>
      <c r="TH279" s="91"/>
      <c r="TI279"/>
      <c r="TJ279"/>
      <c r="TK279"/>
      <c r="TL279"/>
      <c r="TM279"/>
      <c r="TN279"/>
      <c r="TO279"/>
      <c r="TP279"/>
      <c r="TQ279"/>
      <c r="TR279"/>
      <c r="TS279"/>
      <c r="TT279"/>
      <c r="TU279"/>
      <c r="TV279"/>
      <c r="TW279"/>
      <c r="TX279"/>
      <c r="TY279"/>
      <c r="TZ279"/>
      <c r="UA279"/>
      <c r="UB279"/>
      <c r="UC279"/>
      <c r="UD279"/>
      <c r="UE279"/>
      <c r="UF279"/>
      <c r="UG279"/>
      <c r="UH279" t="s">
        <v>279</v>
      </c>
      <c r="UI279"/>
      <c r="UJ279" t="s">
        <v>271</v>
      </c>
      <c r="UK279" t="s">
        <v>3292</v>
      </c>
      <c r="UL279">
        <v>0</v>
      </c>
      <c r="UM279">
        <v>0</v>
      </c>
      <c r="UN279">
        <v>0</v>
      </c>
      <c r="UO279">
        <v>0</v>
      </c>
      <c r="UP279">
        <v>0</v>
      </c>
      <c r="UQ279">
        <v>0</v>
      </c>
      <c r="UR279">
        <v>0</v>
      </c>
      <c r="US279">
        <v>1</v>
      </c>
      <c r="UT279">
        <v>1</v>
      </c>
      <c r="UU279">
        <v>1</v>
      </c>
      <c r="UV279">
        <v>0</v>
      </c>
      <c r="UW279">
        <v>0</v>
      </c>
      <c r="UX279">
        <v>0</v>
      </c>
      <c r="UY279"/>
      <c r="UZ279"/>
      <c r="VA279" t="s">
        <v>300</v>
      </c>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t="s">
        <v>279</v>
      </c>
      <c r="WR279"/>
      <c r="WS279" t="s">
        <v>279</v>
      </c>
      <c r="WT279"/>
      <c r="WU279"/>
      <c r="WV279"/>
      <c r="WX279" t="s">
        <v>3309</v>
      </c>
      <c r="WY279">
        <v>0</v>
      </c>
      <c r="WZ279">
        <v>0</v>
      </c>
      <c r="XA279">
        <v>0</v>
      </c>
      <c r="XB279">
        <v>0</v>
      </c>
      <c r="XC279">
        <v>0</v>
      </c>
      <c r="XD279">
        <v>0</v>
      </c>
      <c r="XE279">
        <v>0</v>
      </c>
      <c r="XF279">
        <v>0</v>
      </c>
      <c r="XG279">
        <v>1</v>
      </c>
      <c r="XH279">
        <v>1</v>
      </c>
      <c r="XI279">
        <v>0</v>
      </c>
      <c r="XJ279">
        <v>0</v>
      </c>
      <c r="XK279">
        <v>0</v>
      </c>
      <c r="XL279">
        <v>0</v>
      </c>
      <c r="XM279">
        <v>0</v>
      </c>
      <c r="XN279"/>
      <c r="XO279" t="s">
        <v>338</v>
      </c>
      <c r="XP279"/>
      <c r="XQ279" t="s">
        <v>309</v>
      </c>
      <c r="XR279">
        <v>0</v>
      </c>
      <c r="XS279">
        <v>1</v>
      </c>
      <c r="XT279">
        <v>0</v>
      </c>
      <c r="XU279">
        <v>0</v>
      </c>
      <c r="XV279">
        <v>0</v>
      </c>
      <c r="XW279">
        <v>0</v>
      </c>
      <c r="XX279">
        <v>0</v>
      </c>
      <c r="XY279">
        <v>0</v>
      </c>
      <c r="XZ279"/>
      <c r="YA279" t="s">
        <v>3233</v>
      </c>
      <c r="YB279">
        <v>1</v>
      </c>
      <c r="YC279">
        <v>1</v>
      </c>
      <c r="YD279">
        <v>0</v>
      </c>
      <c r="YE279">
        <v>0</v>
      </c>
      <c r="YF279">
        <v>1</v>
      </c>
      <c r="YG279">
        <v>0</v>
      </c>
      <c r="YH279">
        <v>0</v>
      </c>
      <c r="YI279">
        <v>0</v>
      </c>
      <c r="YJ279">
        <v>0</v>
      </c>
      <c r="YK279"/>
      <c r="YL279" t="s">
        <v>290</v>
      </c>
      <c r="YM279"/>
      <c r="YN279"/>
      <c r="YO279"/>
      <c r="YP279"/>
      <c r="YQ279"/>
      <c r="YR279"/>
      <c r="YS279"/>
      <c r="YT279"/>
      <c r="YU279"/>
      <c r="YV279"/>
      <c r="YW279"/>
      <c r="YX279"/>
      <c r="YY279"/>
      <c r="YZ279"/>
      <c r="ZA279"/>
      <c r="ZB279"/>
      <c r="ZC279"/>
      <c r="ZD279"/>
      <c r="ZE279" t="s">
        <v>291</v>
      </c>
      <c r="ZF279">
        <v>1</v>
      </c>
      <c r="ZG279">
        <v>0</v>
      </c>
      <c r="ZH279">
        <v>0</v>
      </c>
      <c r="ZI279">
        <v>0</v>
      </c>
      <c r="ZJ279">
        <v>0</v>
      </c>
      <c r="ZK279">
        <v>0</v>
      </c>
      <c r="ZL279">
        <v>0</v>
      </c>
      <c r="ZM279">
        <v>0</v>
      </c>
      <c r="ZN279">
        <v>0</v>
      </c>
      <c r="ZO279">
        <v>0</v>
      </c>
      <c r="ZP279">
        <v>0</v>
      </c>
      <c r="ZQ279">
        <v>0</v>
      </c>
      <c r="ZR279">
        <v>0</v>
      </c>
      <c r="ZS279"/>
      <c r="ZT279" t="s">
        <v>279</v>
      </c>
      <c r="ZU279"/>
      <c r="ZV279" t="s">
        <v>292</v>
      </c>
      <c r="ZW279">
        <v>1</v>
      </c>
      <c r="ZX279">
        <v>0</v>
      </c>
      <c r="ZY279">
        <v>0</v>
      </c>
      <c r="ZZ279">
        <v>0</v>
      </c>
      <c r="AAA279">
        <v>0</v>
      </c>
      <c r="AAB279">
        <v>0</v>
      </c>
      <c r="AAC279">
        <v>0</v>
      </c>
      <c r="AAD279">
        <v>0</v>
      </c>
      <c r="AAE279">
        <v>0</v>
      </c>
      <c r="AAF279">
        <v>0</v>
      </c>
      <c r="AAG279"/>
      <c r="AAH279">
        <v>615590370</v>
      </c>
      <c r="AAI279" t="s">
        <v>3380</v>
      </c>
      <c r="AAJ279" s="100">
        <v>45594.606597222199</v>
      </c>
      <c r="AAK279"/>
      <c r="AAL279"/>
      <c r="AAM279" t="s">
        <v>2846</v>
      </c>
      <c r="AAN279" t="s">
        <v>2845</v>
      </c>
      <c r="AAO279" t="s">
        <v>3337</v>
      </c>
      <c r="AAP279"/>
      <c r="AAQ279">
        <v>8212</v>
      </c>
    </row>
    <row r="280" spans="1:719" x14ac:dyDescent="0.35">
      <c r="A280" s="100">
        <v>45594.566983020799</v>
      </c>
      <c r="B280" s="100">
        <v>45594.574132673602</v>
      </c>
      <c r="C280" s="101">
        <v>45594</v>
      </c>
      <c r="D280"/>
      <c r="E280"/>
      <c r="F280" t="s">
        <v>3196</v>
      </c>
      <c r="G280" t="s">
        <v>340</v>
      </c>
      <c r="H280" s="101">
        <v>45594</v>
      </c>
      <c r="I280">
        <v>61</v>
      </c>
      <c r="J280">
        <v>6101</v>
      </c>
      <c r="K280">
        <v>610102</v>
      </c>
      <c r="L280" t="s">
        <v>415</v>
      </c>
      <c r="M280"/>
      <c r="N280" t="s">
        <v>416</v>
      </c>
      <c r="O280"/>
      <c r="P280" t="s">
        <v>298</v>
      </c>
      <c r="Q280"/>
      <c r="R280"/>
      <c r="S280" t="s">
        <v>271</v>
      </c>
      <c r="T280"/>
      <c r="U280" t="s">
        <v>302</v>
      </c>
      <c r="V280" t="s">
        <v>273</v>
      </c>
      <c r="W280"/>
      <c r="X280" t="s">
        <v>311</v>
      </c>
      <c r="Y280">
        <v>0</v>
      </c>
      <c r="Z280">
        <v>0</v>
      </c>
      <c r="AA280">
        <v>0</v>
      </c>
      <c r="AB280">
        <v>1</v>
      </c>
      <c r="AC280">
        <v>0</v>
      </c>
      <c r="AD280" t="s">
        <v>2881</v>
      </c>
      <c r="AE280"/>
      <c r="AF280"/>
      <c r="AG280"/>
      <c r="AH280"/>
      <c r="AI280"/>
      <c r="AJ280"/>
      <c r="AK280"/>
      <c r="AL280"/>
      <c r="AM280"/>
      <c r="AN280"/>
      <c r="AO280"/>
      <c r="AP280"/>
      <c r="AQ280"/>
      <c r="AR280"/>
      <c r="AS280"/>
      <c r="AT280"/>
      <c r="AU280"/>
      <c r="AV280"/>
      <c r="AW280"/>
      <c r="AX280"/>
      <c r="AY280"/>
      <c r="AZ280"/>
      <c r="BA280"/>
      <c r="BB280"/>
      <c r="BC280"/>
      <c r="BD280"/>
      <c r="BE280"/>
      <c r="BF280" s="91"/>
      <c r="BG280"/>
      <c r="BH280"/>
      <c r="BI280"/>
      <c r="BJ280"/>
      <c r="BK280"/>
      <c r="BL280"/>
      <c r="BM280"/>
      <c r="BN280"/>
      <c r="BO280"/>
      <c r="BP280"/>
      <c r="BQ280"/>
      <c r="BR280"/>
      <c r="BS280"/>
      <c r="BT280"/>
      <c r="BU280"/>
      <c r="BV280"/>
      <c r="BW280"/>
      <c r="BX280"/>
      <c r="BY280"/>
      <c r="BZ280"/>
      <c r="CA280"/>
      <c r="CB280"/>
      <c r="CC280"/>
      <c r="CD280"/>
      <c r="CE280"/>
      <c r="CF280"/>
      <c r="CG280" s="91"/>
      <c r="CH280"/>
      <c r="CI280"/>
      <c r="CJ280"/>
      <c r="CK280"/>
      <c r="CL280"/>
      <c r="CM280"/>
      <c r="CN280"/>
      <c r="CO280"/>
      <c r="CP280"/>
      <c r="CQ280"/>
      <c r="CR280"/>
      <c r="CS280"/>
      <c r="CT280"/>
      <c r="CU280"/>
      <c r="CV280"/>
      <c r="CW280"/>
      <c r="CX280"/>
      <c r="CY280"/>
      <c r="CZ280"/>
      <c r="DA280"/>
      <c r="DB280"/>
      <c r="DC280"/>
      <c r="DD280"/>
      <c r="DE280"/>
      <c r="DF280"/>
      <c r="DG280"/>
      <c r="DH280"/>
      <c r="DI280"/>
      <c r="DJ280" s="91"/>
      <c r="DK280" t="s">
        <v>274</v>
      </c>
      <c r="DL280"/>
      <c r="DM280" t="s">
        <v>345</v>
      </c>
      <c r="DN280"/>
      <c r="DO280">
        <v>5000</v>
      </c>
      <c r="DP280" t="s">
        <v>2873</v>
      </c>
      <c r="DQ280" t="s">
        <v>2872</v>
      </c>
      <c r="DR280"/>
      <c r="DS280" t="s">
        <v>276</v>
      </c>
      <c r="DT280" t="s">
        <v>2895</v>
      </c>
      <c r="DU280" t="s">
        <v>3195</v>
      </c>
      <c r="DV280" t="s">
        <v>3194</v>
      </c>
      <c r="DW280" t="s">
        <v>3372</v>
      </c>
      <c r="DX280" t="s">
        <v>2778</v>
      </c>
      <c r="DY280"/>
      <c r="DZ280"/>
      <c r="EA280" t="s">
        <v>276</v>
      </c>
      <c r="EB280">
        <v>61</v>
      </c>
      <c r="EC280" t="s">
        <v>2892</v>
      </c>
      <c r="ED280" t="s">
        <v>407</v>
      </c>
      <c r="EE280" t="s">
        <v>275</v>
      </c>
      <c r="EF280"/>
      <c r="EG280"/>
      <c r="EH280">
        <v>5</v>
      </c>
      <c r="EI280">
        <v>0</v>
      </c>
      <c r="EJ280" t="s">
        <v>2852</v>
      </c>
      <c r="EK280" s="91"/>
      <c r="EL280"/>
      <c r="EM280"/>
      <c r="EN280"/>
      <c r="EO280"/>
      <c r="EP280"/>
      <c r="EQ280"/>
      <c r="ER280"/>
      <c r="ES280"/>
      <c r="ET280"/>
      <c r="EU280"/>
      <c r="EV280"/>
      <c r="EW280"/>
      <c r="EX280"/>
      <c r="EY280"/>
      <c r="EZ280"/>
      <c r="FA280"/>
      <c r="FB280"/>
      <c r="FC280"/>
      <c r="FD280"/>
      <c r="FE280"/>
      <c r="FF280"/>
      <c r="FG280"/>
      <c r="FH280"/>
      <c r="FI280"/>
      <c r="FJ280"/>
      <c r="FK280"/>
      <c r="FL280" t="s">
        <v>279</v>
      </c>
      <c r="FM280"/>
      <c r="FN280" t="s">
        <v>271</v>
      </c>
      <c r="FO280" t="s">
        <v>436</v>
      </c>
      <c r="FP280">
        <v>0</v>
      </c>
      <c r="FQ280">
        <v>0</v>
      </c>
      <c r="FR280">
        <v>0</v>
      </c>
      <c r="FS280">
        <v>0</v>
      </c>
      <c r="FT280">
        <v>0</v>
      </c>
      <c r="FU280">
        <v>1</v>
      </c>
      <c r="FV280">
        <v>0</v>
      </c>
      <c r="FW280">
        <v>0</v>
      </c>
      <c r="FX280">
        <v>0</v>
      </c>
      <c r="FY280">
        <v>0</v>
      </c>
      <c r="FZ280">
        <v>0</v>
      </c>
      <c r="GA280">
        <v>0</v>
      </c>
      <c r="GB280">
        <v>0</v>
      </c>
      <c r="GC280"/>
      <c r="GD280"/>
      <c r="GE280" t="s">
        <v>280</v>
      </c>
      <c r="GF280" t="s">
        <v>311</v>
      </c>
      <c r="GG280">
        <v>0</v>
      </c>
      <c r="GH280">
        <v>0</v>
      </c>
      <c r="GI280">
        <v>0</v>
      </c>
      <c r="GJ280">
        <v>1</v>
      </c>
      <c r="GK280">
        <v>0</v>
      </c>
      <c r="GL280" t="s">
        <v>397</v>
      </c>
      <c r="GM280">
        <v>0</v>
      </c>
      <c r="GN280">
        <v>0</v>
      </c>
      <c r="GO280">
        <v>0</v>
      </c>
      <c r="GP280">
        <v>0</v>
      </c>
      <c r="GQ280">
        <v>0</v>
      </c>
      <c r="GR280">
        <v>1</v>
      </c>
      <c r="GS280">
        <v>0</v>
      </c>
      <c r="GT280">
        <v>0</v>
      </c>
      <c r="GU280">
        <v>0</v>
      </c>
      <c r="GV280">
        <v>0</v>
      </c>
      <c r="GW280">
        <v>0</v>
      </c>
      <c r="GX280">
        <v>0</v>
      </c>
      <c r="GY280"/>
      <c r="GZ280"/>
      <c r="HA280"/>
      <c r="HB280"/>
      <c r="HC280"/>
      <c r="HD280"/>
      <c r="HE280"/>
      <c r="HF280"/>
      <c r="HG280"/>
      <c r="HH280"/>
      <c r="HI280"/>
      <c r="HJ280"/>
      <c r="HK280"/>
      <c r="HL280"/>
      <c r="HM280"/>
      <c r="HN280"/>
      <c r="HO280"/>
      <c r="HP280"/>
      <c r="HQ280"/>
      <c r="HR280"/>
      <c r="HS280"/>
      <c r="HT280"/>
      <c r="HU280"/>
      <c r="HV280"/>
      <c r="HW280"/>
      <c r="HX280"/>
      <c r="HY280"/>
      <c r="HZ280" t="s">
        <v>2852</v>
      </c>
      <c r="IA280"/>
      <c r="IB280"/>
      <c r="IC280"/>
      <c r="ID280"/>
      <c r="IE280"/>
      <c r="IF280"/>
      <c r="IG280"/>
      <c r="IH280"/>
      <c r="II280"/>
      <c r="IJ280"/>
      <c r="IK280"/>
      <c r="IL280"/>
      <c r="IM280"/>
      <c r="IN280"/>
      <c r="IO280"/>
      <c r="IP280"/>
      <c r="IQ280"/>
      <c r="IR280"/>
      <c r="IS280"/>
      <c r="IT280"/>
      <c r="IU280"/>
      <c r="IV280"/>
      <c r="IW280"/>
      <c r="IX280"/>
      <c r="IY280"/>
      <c r="IZ280"/>
      <c r="JA280"/>
      <c r="JB280"/>
      <c r="JC280"/>
      <c r="JD280" s="91"/>
      <c r="JE280"/>
      <c r="JF280"/>
      <c r="JG280"/>
      <c r="JH280"/>
      <c r="JI280"/>
      <c r="JJ280"/>
      <c r="JK280"/>
      <c r="JL280"/>
      <c r="JM280"/>
      <c r="JN280"/>
      <c r="JO280"/>
      <c r="JP280"/>
      <c r="JQ280"/>
      <c r="JR280"/>
      <c r="JS280"/>
      <c r="JT280"/>
      <c r="JU280"/>
      <c r="JV280"/>
      <c r="JW280"/>
      <c r="JX280"/>
      <c r="JY280"/>
      <c r="JZ280"/>
      <c r="KA280"/>
      <c r="KB280"/>
      <c r="KC280"/>
      <c r="KD280" s="91"/>
      <c r="KE280"/>
      <c r="KF280"/>
      <c r="KG280"/>
      <c r="KH280"/>
      <c r="KI280"/>
      <c r="KJ280"/>
      <c r="KK280"/>
      <c r="KL280"/>
      <c r="KM280"/>
      <c r="KN280"/>
      <c r="KO280"/>
      <c r="KP280"/>
      <c r="KQ280"/>
      <c r="KR280"/>
      <c r="KS280"/>
      <c r="KT280"/>
      <c r="KU280"/>
      <c r="KV280"/>
      <c r="KW280"/>
      <c r="KX280"/>
      <c r="KY280"/>
      <c r="KZ280"/>
      <c r="LA280"/>
      <c r="LB280"/>
      <c r="LC280"/>
      <c r="LD280"/>
      <c r="LE280"/>
      <c r="LF280"/>
      <c r="LG280" s="91"/>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t="s">
        <v>2852</v>
      </c>
      <c r="PB280" t="s">
        <v>2881</v>
      </c>
      <c r="PC280" s="91"/>
      <c r="PD280"/>
      <c r="PE280"/>
      <c r="PF280"/>
      <c r="PG280"/>
      <c r="PH280"/>
      <c r="PI280"/>
      <c r="PJ280"/>
      <c r="PK280"/>
      <c r="PL280"/>
      <c r="PM280"/>
      <c r="PN280"/>
      <c r="PO280"/>
      <c r="PP280"/>
      <c r="PQ280"/>
      <c r="PR280"/>
      <c r="PS280"/>
      <c r="PT280"/>
      <c r="PU280"/>
      <c r="PV280"/>
      <c r="PW280"/>
      <c r="PX280"/>
      <c r="PY280"/>
      <c r="PZ280"/>
      <c r="QA280"/>
      <c r="QB280"/>
      <c r="QC280"/>
      <c r="QD280"/>
      <c r="QE280" s="91"/>
      <c r="QF280"/>
      <c r="QG280"/>
      <c r="QH280"/>
      <c r="QI280"/>
      <c r="QJ280"/>
      <c r="QK280"/>
      <c r="QL280"/>
      <c r="QM280"/>
      <c r="QN280"/>
      <c r="QO280"/>
      <c r="QP280"/>
      <c r="QQ280"/>
      <c r="QR280"/>
      <c r="QS280"/>
      <c r="QT280"/>
      <c r="QU280"/>
      <c r="QV280"/>
      <c r="QW280"/>
      <c r="QX280"/>
      <c r="QY280"/>
      <c r="QZ280"/>
      <c r="RA280"/>
      <c r="RB280"/>
      <c r="RC280"/>
      <c r="RD280"/>
      <c r="RE280"/>
      <c r="RF280"/>
      <c r="RG280" s="91"/>
      <c r="RH280"/>
      <c r="RI280"/>
      <c r="RJ280"/>
      <c r="RK280"/>
      <c r="RL280"/>
      <c r="RM280"/>
      <c r="RN280"/>
      <c r="RO280"/>
      <c r="RP280"/>
      <c r="RQ280"/>
      <c r="RR280"/>
      <c r="RS280"/>
      <c r="RT280"/>
      <c r="RU280"/>
      <c r="RV280"/>
      <c r="RW280"/>
      <c r="RX280"/>
      <c r="RY280"/>
      <c r="RZ280"/>
      <c r="SA280"/>
      <c r="SB280"/>
      <c r="SC280"/>
      <c r="SD280"/>
      <c r="SE280"/>
      <c r="SF280"/>
      <c r="SG280" s="91"/>
      <c r="SH280"/>
      <c r="SI280"/>
      <c r="SJ280"/>
      <c r="SK280"/>
      <c r="SL280"/>
      <c r="SM280"/>
      <c r="SN280"/>
      <c r="SO280"/>
      <c r="SP280"/>
      <c r="SQ280"/>
      <c r="SR280"/>
      <c r="SS280"/>
      <c r="ST280"/>
      <c r="SU280"/>
      <c r="SV280"/>
      <c r="SW280"/>
      <c r="SX280"/>
      <c r="SY280"/>
      <c r="SZ280"/>
      <c r="TA280"/>
      <c r="TB280"/>
      <c r="TC280"/>
      <c r="TD280"/>
      <c r="TE280"/>
      <c r="TF280"/>
      <c r="TG280"/>
      <c r="TH280" s="91"/>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t="s">
        <v>279</v>
      </c>
      <c r="WR280"/>
      <c r="WS280" t="s">
        <v>279</v>
      </c>
      <c r="WT280"/>
      <c r="WU280"/>
      <c r="WV280"/>
      <c r="WX280" t="s">
        <v>3379</v>
      </c>
      <c r="WY280">
        <v>0</v>
      </c>
      <c r="WZ280">
        <v>0</v>
      </c>
      <c r="XA280">
        <v>1</v>
      </c>
      <c r="XB280">
        <v>0</v>
      </c>
      <c r="XC280">
        <v>0</v>
      </c>
      <c r="XD280">
        <v>0</v>
      </c>
      <c r="XE280">
        <v>0</v>
      </c>
      <c r="XF280">
        <v>0</v>
      </c>
      <c r="XG280">
        <v>0</v>
      </c>
      <c r="XH280">
        <v>0</v>
      </c>
      <c r="XI280">
        <v>0</v>
      </c>
      <c r="XJ280">
        <v>1</v>
      </c>
      <c r="XK280">
        <v>0</v>
      </c>
      <c r="XL280">
        <v>0</v>
      </c>
      <c r="XM280">
        <v>0</v>
      </c>
      <c r="XN280"/>
      <c r="XO280" t="s">
        <v>338</v>
      </c>
      <c r="XP280"/>
      <c r="XQ280" t="s">
        <v>309</v>
      </c>
      <c r="XR280">
        <v>0</v>
      </c>
      <c r="XS280">
        <v>1</v>
      </c>
      <c r="XT280">
        <v>0</v>
      </c>
      <c r="XU280">
        <v>0</v>
      </c>
      <c r="XV280">
        <v>0</v>
      </c>
      <c r="XW280">
        <v>0</v>
      </c>
      <c r="XX280">
        <v>0</v>
      </c>
      <c r="XY280">
        <v>0</v>
      </c>
      <c r="XZ280"/>
      <c r="YA280" t="s">
        <v>3192</v>
      </c>
      <c r="YB280">
        <v>1</v>
      </c>
      <c r="YC280">
        <v>0</v>
      </c>
      <c r="YD280">
        <v>0</v>
      </c>
      <c r="YE280">
        <v>0</v>
      </c>
      <c r="YF280">
        <v>1</v>
      </c>
      <c r="YG280">
        <v>0</v>
      </c>
      <c r="YH280">
        <v>0</v>
      </c>
      <c r="YI280">
        <v>0</v>
      </c>
      <c r="YJ280">
        <v>0</v>
      </c>
      <c r="YK280"/>
      <c r="YL280" t="s">
        <v>314</v>
      </c>
      <c r="YM280"/>
      <c r="YN280"/>
      <c r="YO280"/>
      <c r="YP280"/>
      <c r="YQ280"/>
      <c r="YR280"/>
      <c r="YS280"/>
      <c r="YT280"/>
      <c r="YU280" t="s">
        <v>3378</v>
      </c>
      <c r="YV280">
        <v>0</v>
      </c>
      <c r="YW280">
        <v>0</v>
      </c>
      <c r="YX280">
        <v>0</v>
      </c>
      <c r="YY280">
        <v>1</v>
      </c>
      <c r="YZ280">
        <v>1</v>
      </c>
      <c r="ZA280">
        <v>0</v>
      </c>
      <c r="ZB280">
        <v>0</v>
      </c>
      <c r="ZC280">
        <v>0</v>
      </c>
      <c r="ZD280"/>
      <c r="ZE280" t="s">
        <v>291</v>
      </c>
      <c r="ZF280">
        <v>1</v>
      </c>
      <c r="ZG280">
        <v>0</v>
      </c>
      <c r="ZH280">
        <v>0</v>
      </c>
      <c r="ZI280">
        <v>0</v>
      </c>
      <c r="ZJ280">
        <v>0</v>
      </c>
      <c r="ZK280">
        <v>0</v>
      </c>
      <c r="ZL280">
        <v>0</v>
      </c>
      <c r="ZM280">
        <v>0</v>
      </c>
      <c r="ZN280">
        <v>0</v>
      </c>
      <c r="ZO280">
        <v>0</v>
      </c>
      <c r="ZP280">
        <v>0</v>
      </c>
      <c r="ZQ280">
        <v>0</v>
      </c>
      <c r="ZR280">
        <v>0</v>
      </c>
      <c r="ZS280"/>
      <c r="ZT280" t="s">
        <v>279</v>
      </c>
      <c r="ZU280"/>
      <c r="ZV280" t="s">
        <v>292</v>
      </c>
      <c r="ZW280">
        <v>1</v>
      </c>
      <c r="ZX280">
        <v>0</v>
      </c>
      <c r="ZY280">
        <v>0</v>
      </c>
      <c r="ZZ280">
        <v>0</v>
      </c>
      <c r="AAA280">
        <v>0</v>
      </c>
      <c r="AAB280">
        <v>0</v>
      </c>
      <c r="AAC280">
        <v>0</v>
      </c>
      <c r="AAD280">
        <v>0</v>
      </c>
      <c r="AAE280">
        <v>0</v>
      </c>
      <c r="AAF280">
        <v>0</v>
      </c>
      <c r="AAG280"/>
      <c r="AAH280">
        <v>615590378</v>
      </c>
      <c r="AAI280" t="s">
        <v>3377</v>
      </c>
      <c r="AAJ280" s="100">
        <v>45594.606643518498</v>
      </c>
      <c r="AAK280"/>
      <c r="AAL280"/>
      <c r="AAM280" t="s">
        <v>2846</v>
      </c>
      <c r="AAN280" t="s">
        <v>2845</v>
      </c>
      <c r="AAO280" t="s">
        <v>3337</v>
      </c>
      <c r="AAP280"/>
      <c r="AAQ280">
        <v>8213</v>
      </c>
    </row>
    <row r="281" spans="1:719" x14ac:dyDescent="0.35">
      <c r="A281" s="100">
        <v>45594.502531493097</v>
      </c>
      <c r="B281" s="100">
        <v>45594.505395567103</v>
      </c>
      <c r="C281" s="101">
        <v>45594</v>
      </c>
      <c r="D281"/>
      <c r="E281"/>
      <c r="F281" t="s">
        <v>3268</v>
      </c>
      <c r="G281" t="s">
        <v>340</v>
      </c>
      <c r="H281" s="101">
        <v>45594</v>
      </c>
      <c r="I281">
        <v>61</v>
      </c>
      <c r="J281">
        <v>6101</v>
      </c>
      <c r="K281">
        <v>610102</v>
      </c>
      <c r="L281" t="s">
        <v>415</v>
      </c>
      <c r="M281"/>
      <c r="N281" t="s">
        <v>416</v>
      </c>
      <c r="O281"/>
      <c r="P281" t="s">
        <v>298</v>
      </c>
      <c r="Q281"/>
      <c r="R281"/>
      <c r="S281" t="s">
        <v>271</v>
      </c>
      <c r="T281">
        <v>52</v>
      </c>
      <c r="U281" t="s">
        <v>272</v>
      </c>
      <c r="V281" t="s">
        <v>315</v>
      </c>
      <c r="W281"/>
      <c r="X281"/>
      <c r="Y281"/>
      <c r="Z281"/>
      <c r="AA281"/>
      <c r="AB281"/>
      <c r="AC281"/>
      <c r="AD281" t="s">
        <v>2852</v>
      </c>
      <c r="AE281"/>
      <c r="AF281"/>
      <c r="AG281"/>
      <c r="AH281"/>
      <c r="AI281"/>
      <c r="AJ281"/>
      <c r="AK281"/>
      <c r="AL281"/>
      <c r="AM281"/>
      <c r="AN281"/>
      <c r="AO281"/>
      <c r="AP281"/>
      <c r="AQ281"/>
      <c r="AR281"/>
      <c r="AS281"/>
      <c r="AT281"/>
      <c r="AU281"/>
      <c r="AV281"/>
      <c r="AW281"/>
      <c r="AX281"/>
      <c r="AY281"/>
      <c r="AZ281"/>
      <c r="BA281"/>
      <c r="BB281"/>
      <c r="BC281"/>
      <c r="BD281"/>
      <c r="BE281"/>
      <c r="BF281" s="91"/>
      <c r="BG281"/>
      <c r="BH281"/>
      <c r="BI281"/>
      <c r="BJ281"/>
      <c r="BK281"/>
      <c r="BL281"/>
      <c r="BM281"/>
      <c r="BN281"/>
      <c r="BO281"/>
      <c r="BP281"/>
      <c r="BQ281"/>
      <c r="BR281"/>
      <c r="BS281"/>
      <c r="BT281"/>
      <c r="BU281"/>
      <c r="BV281"/>
      <c r="BW281"/>
      <c r="BX281"/>
      <c r="BY281"/>
      <c r="BZ281"/>
      <c r="CA281"/>
      <c r="CB281"/>
      <c r="CC281"/>
      <c r="CD281"/>
      <c r="CE281"/>
      <c r="CF281"/>
      <c r="CG281" s="91"/>
      <c r="CH281"/>
      <c r="CI281"/>
      <c r="CJ281"/>
      <c r="CK281"/>
      <c r="CL281"/>
      <c r="CM281"/>
      <c r="CN281"/>
      <c r="CO281"/>
      <c r="CP281"/>
      <c r="CQ281"/>
      <c r="CR281"/>
      <c r="CS281"/>
      <c r="CT281"/>
      <c r="CU281"/>
      <c r="CV281"/>
      <c r="CW281"/>
      <c r="CX281"/>
      <c r="CY281"/>
      <c r="CZ281"/>
      <c r="DA281"/>
      <c r="DB281"/>
      <c r="DC281"/>
      <c r="DD281"/>
      <c r="DE281"/>
      <c r="DF281"/>
      <c r="DG281"/>
      <c r="DH281"/>
      <c r="DI281"/>
      <c r="DJ281" s="91"/>
      <c r="DK281"/>
      <c r="DL281"/>
      <c r="DM281"/>
      <c r="DN281"/>
      <c r="DO281"/>
      <c r="DP281"/>
      <c r="DQ281"/>
      <c r="DR281"/>
      <c r="DS281"/>
      <c r="DT281"/>
      <c r="DU281"/>
      <c r="DV281"/>
      <c r="DW281"/>
      <c r="DX281"/>
      <c r="DY281"/>
      <c r="DZ281"/>
      <c r="EA281"/>
      <c r="EB281"/>
      <c r="EC281"/>
      <c r="ED281"/>
      <c r="EE281"/>
      <c r="EF281"/>
      <c r="EG281"/>
      <c r="EH281"/>
      <c r="EI281"/>
      <c r="EJ281"/>
      <c r="EK281" s="9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t="s">
        <v>2852</v>
      </c>
      <c r="IA281"/>
      <c r="IB281"/>
      <c r="IC281"/>
      <c r="ID281"/>
      <c r="IE281"/>
      <c r="IF281"/>
      <c r="IG281"/>
      <c r="IH281"/>
      <c r="II281"/>
      <c r="IJ281"/>
      <c r="IK281"/>
      <c r="IL281"/>
      <c r="IM281"/>
      <c r="IN281"/>
      <c r="IO281"/>
      <c r="IP281"/>
      <c r="IQ281"/>
      <c r="IR281"/>
      <c r="IS281"/>
      <c r="IT281"/>
      <c r="IU281"/>
      <c r="IV281"/>
      <c r="IW281"/>
      <c r="IX281"/>
      <c r="IY281"/>
      <c r="IZ281"/>
      <c r="JA281"/>
      <c r="JB281"/>
      <c r="JC281"/>
      <c r="JD281" s="91"/>
      <c r="JE281"/>
      <c r="JF281"/>
      <c r="JG281"/>
      <c r="JH281"/>
      <c r="JI281"/>
      <c r="JJ281"/>
      <c r="JK281"/>
      <c r="JL281"/>
      <c r="JM281"/>
      <c r="JN281"/>
      <c r="JO281"/>
      <c r="JP281"/>
      <c r="JQ281"/>
      <c r="JR281"/>
      <c r="JS281"/>
      <c r="JT281"/>
      <c r="JU281"/>
      <c r="JV281"/>
      <c r="JW281"/>
      <c r="JX281"/>
      <c r="JY281"/>
      <c r="JZ281"/>
      <c r="KA281"/>
      <c r="KB281"/>
      <c r="KC281"/>
      <c r="KD281" s="91"/>
      <c r="KE281"/>
      <c r="KF281"/>
      <c r="KG281"/>
      <c r="KH281"/>
      <c r="KI281"/>
      <c r="KJ281"/>
      <c r="KK281"/>
      <c r="KL281"/>
      <c r="KM281"/>
      <c r="KN281"/>
      <c r="KO281"/>
      <c r="KP281"/>
      <c r="KQ281"/>
      <c r="KR281"/>
      <c r="KS281"/>
      <c r="KT281"/>
      <c r="KU281"/>
      <c r="KV281"/>
      <c r="KW281"/>
      <c r="KX281"/>
      <c r="KY281"/>
      <c r="KZ281"/>
      <c r="LA281"/>
      <c r="LB281"/>
      <c r="LC281"/>
      <c r="LD281"/>
      <c r="LE281"/>
      <c r="LF281"/>
      <c r="LG281" s="9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t="s">
        <v>1390</v>
      </c>
      <c r="OV281">
        <v>0</v>
      </c>
      <c r="OW281">
        <v>0</v>
      </c>
      <c r="OX281">
        <v>1</v>
      </c>
      <c r="OY281">
        <v>0</v>
      </c>
      <c r="OZ281">
        <v>0</v>
      </c>
      <c r="PA281" t="s">
        <v>2881</v>
      </c>
      <c r="PB281" t="s">
        <v>2881</v>
      </c>
      <c r="PC281" s="91"/>
      <c r="PD281"/>
      <c r="PE281"/>
      <c r="PF281"/>
      <c r="PG281"/>
      <c r="PH281"/>
      <c r="PI281"/>
      <c r="PJ281"/>
      <c r="PK281"/>
      <c r="PL281"/>
      <c r="PM281"/>
      <c r="PN281"/>
      <c r="PO281"/>
      <c r="PP281"/>
      <c r="PQ281"/>
      <c r="PR281"/>
      <c r="PS281"/>
      <c r="PT281"/>
      <c r="PU281"/>
      <c r="PV281"/>
      <c r="PW281"/>
      <c r="PX281"/>
      <c r="PY281"/>
      <c r="PZ281"/>
      <c r="QA281"/>
      <c r="QB281"/>
      <c r="QC281"/>
      <c r="QD281"/>
      <c r="QE281" s="91"/>
      <c r="QF281"/>
      <c r="QG281"/>
      <c r="QH281"/>
      <c r="QI281"/>
      <c r="QJ281"/>
      <c r="QK281"/>
      <c r="QL281"/>
      <c r="QM281"/>
      <c r="QN281"/>
      <c r="QO281"/>
      <c r="QP281"/>
      <c r="QQ281"/>
      <c r="QR281"/>
      <c r="QS281"/>
      <c r="QT281"/>
      <c r="QU281"/>
      <c r="QV281"/>
      <c r="QW281"/>
      <c r="QX281"/>
      <c r="QY281"/>
      <c r="QZ281"/>
      <c r="RA281"/>
      <c r="RB281"/>
      <c r="RC281"/>
      <c r="RD281"/>
      <c r="RE281"/>
      <c r="RF281"/>
      <c r="RG281" s="91"/>
      <c r="RH281" t="s">
        <v>321</v>
      </c>
      <c r="RI281" t="s">
        <v>1614</v>
      </c>
      <c r="RJ281" t="s">
        <v>313</v>
      </c>
      <c r="RK281">
        <v>14500</v>
      </c>
      <c r="RL281" t="s">
        <v>3332</v>
      </c>
      <c r="RM281" t="s">
        <v>3332</v>
      </c>
      <c r="RN281"/>
      <c r="RO281" t="s">
        <v>328</v>
      </c>
      <c r="RP281"/>
      <c r="RQ281"/>
      <c r="RR281"/>
      <c r="RS281"/>
      <c r="RT281"/>
      <c r="RU281" t="s">
        <v>392</v>
      </c>
      <c r="RV281"/>
      <c r="RW281" t="s">
        <v>328</v>
      </c>
      <c r="RX281"/>
      <c r="RY281"/>
      <c r="RZ281"/>
      <c r="SA281"/>
      <c r="SB281" t="s">
        <v>392</v>
      </c>
      <c r="SC281"/>
      <c r="SD281">
        <v>3</v>
      </c>
      <c r="SE281">
        <v>0</v>
      </c>
      <c r="SF281" t="s">
        <v>2852</v>
      </c>
      <c r="SG281" s="91"/>
      <c r="SH281"/>
      <c r="SI281"/>
      <c r="SJ281"/>
      <c r="SK281"/>
      <c r="SL281"/>
      <c r="SM281"/>
      <c r="SN281"/>
      <c r="SO281"/>
      <c r="SP281"/>
      <c r="SQ281"/>
      <c r="SR281"/>
      <c r="SS281"/>
      <c r="ST281"/>
      <c r="SU281"/>
      <c r="SV281"/>
      <c r="SW281"/>
      <c r="SX281"/>
      <c r="SY281"/>
      <c r="SZ281"/>
      <c r="TA281"/>
      <c r="TB281"/>
      <c r="TC281"/>
      <c r="TD281"/>
      <c r="TE281"/>
      <c r="TF281"/>
      <c r="TG281"/>
      <c r="TH281" s="91"/>
      <c r="TI281"/>
      <c r="TJ281"/>
      <c r="TK281"/>
      <c r="TL281"/>
      <c r="TM281"/>
      <c r="TN281"/>
      <c r="TO281"/>
      <c r="TP281"/>
      <c r="TQ281"/>
      <c r="TR281"/>
      <c r="TS281"/>
      <c r="TT281"/>
      <c r="TU281"/>
      <c r="TV281"/>
      <c r="TW281"/>
      <c r="TX281"/>
      <c r="TY281"/>
      <c r="TZ281"/>
      <c r="UA281"/>
      <c r="UB281"/>
      <c r="UC281"/>
      <c r="UD281"/>
      <c r="UE281"/>
      <c r="UF281"/>
      <c r="UG281"/>
      <c r="UH281" t="s">
        <v>279</v>
      </c>
      <c r="UI281"/>
      <c r="UJ281" t="s">
        <v>271</v>
      </c>
      <c r="UK281" t="s">
        <v>3271</v>
      </c>
      <c r="UL281">
        <v>0</v>
      </c>
      <c r="UM281">
        <v>0</v>
      </c>
      <c r="UN281">
        <v>0</v>
      </c>
      <c r="UO281">
        <v>0</v>
      </c>
      <c r="UP281">
        <v>0</v>
      </c>
      <c r="UQ281">
        <v>0</v>
      </c>
      <c r="UR281">
        <v>0</v>
      </c>
      <c r="US281">
        <v>1</v>
      </c>
      <c r="UT281">
        <v>0</v>
      </c>
      <c r="UU281">
        <v>1</v>
      </c>
      <c r="UV281">
        <v>0</v>
      </c>
      <c r="UW281">
        <v>0</v>
      </c>
      <c r="UX281">
        <v>0</v>
      </c>
      <c r="UY281"/>
      <c r="UZ281"/>
      <c r="VA281" t="s">
        <v>300</v>
      </c>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t="s">
        <v>293</v>
      </c>
      <c r="WR281"/>
      <c r="WS281" t="s">
        <v>271</v>
      </c>
      <c r="WT281">
        <v>2900</v>
      </c>
      <c r="WU281"/>
      <c r="WV281"/>
      <c r="WX281" t="s">
        <v>2156</v>
      </c>
      <c r="WY281">
        <v>0</v>
      </c>
      <c r="WZ281">
        <v>0</v>
      </c>
      <c r="XA281">
        <v>0</v>
      </c>
      <c r="XB281">
        <v>0</v>
      </c>
      <c r="XC281">
        <v>0</v>
      </c>
      <c r="XD281">
        <v>0</v>
      </c>
      <c r="XE281">
        <v>0</v>
      </c>
      <c r="XF281">
        <v>0</v>
      </c>
      <c r="XG281">
        <v>1</v>
      </c>
      <c r="XH281">
        <v>0</v>
      </c>
      <c r="XI281">
        <v>0</v>
      </c>
      <c r="XJ281">
        <v>0</v>
      </c>
      <c r="XK281">
        <v>0</v>
      </c>
      <c r="XL281">
        <v>0</v>
      </c>
      <c r="XM281">
        <v>0</v>
      </c>
      <c r="XN281"/>
      <c r="XO281" t="s">
        <v>338</v>
      </c>
      <c r="XP281"/>
      <c r="XQ281" t="s">
        <v>294</v>
      </c>
      <c r="XR281">
        <v>1</v>
      </c>
      <c r="XS281">
        <v>0</v>
      </c>
      <c r="XT281">
        <v>0</v>
      </c>
      <c r="XU281">
        <v>0</v>
      </c>
      <c r="XV281">
        <v>0</v>
      </c>
      <c r="XW281">
        <v>0</v>
      </c>
      <c r="XX281">
        <v>0</v>
      </c>
      <c r="XY281">
        <v>0</v>
      </c>
      <c r="XZ281"/>
      <c r="YA281" t="s">
        <v>3295</v>
      </c>
      <c r="YB281">
        <v>1</v>
      </c>
      <c r="YC281">
        <v>1</v>
      </c>
      <c r="YD281">
        <v>0</v>
      </c>
      <c r="YE281">
        <v>0</v>
      </c>
      <c r="YF281">
        <v>1</v>
      </c>
      <c r="YG281">
        <v>0</v>
      </c>
      <c r="YH281">
        <v>0</v>
      </c>
      <c r="YI281">
        <v>0</v>
      </c>
      <c r="YJ281">
        <v>0</v>
      </c>
      <c r="YK281"/>
      <c r="YL281" t="s">
        <v>383</v>
      </c>
      <c r="YM281" t="s">
        <v>406</v>
      </c>
      <c r="YN281">
        <v>1</v>
      </c>
      <c r="YO281">
        <v>0</v>
      </c>
      <c r="YP281">
        <v>0</v>
      </c>
      <c r="YQ281">
        <v>0</v>
      </c>
      <c r="YR281">
        <v>0</v>
      </c>
      <c r="YS281">
        <v>0</v>
      </c>
      <c r="YT281"/>
      <c r="YU281"/>
      <c r="YV281"/>
      <c r="YW281"/>
      <c r="YX281"/>
      <c r="YY281"/>
      <c r="YZ281"/>
      <c r="ZA281"/>
      <c r="ZB281"/>
      <c r="ZC281"/>
      <c r="ZD281"/>
      <c r="ZE281" t="s">
        <v>291</v>
      </c>
      <c r="ZF281">
        <v>1</v>
      </c>
      <c r="ZG281">
        <v>0</v>
      </c>
      <c r="ZH281">
        <v>0</v>
      </c>
      <c r="ZI281">
        <v>0</v>
      </c>
      <c r="ZJ281">
        <v>0</v>
      </c>
      <c r="ZK281">
        <v>0</v>
      </c>
      <c r="ZL281">
        <v>0</v>
      </c>
      <c r="ZM281">
        <v>0</v>
      </c>
      <c r="ZN281">
        <v>0</v>
      </c>
      <c r="ZO281">
        <v>0</v>
      </c>
      <c r="ZP281">
        <v>0</v>
      </c>
      <c r="ZQ281">
        <v>0</v>
      </c>
      <c r="ZR281">
        <v>0</v>
      </c>
      <c r="ZS281"/>
      <c r="ZT281" t="s">
        <v>279</v>
      </c>
      <c r="ZU281"/>
      <c r="ZV281" t="s">
        <v>376</v>
      </c>
      <c r="ZW281">
        <v>0</v>
      </c>
      <c r="ZX281">
        <v>0</v>
      </c>
      <c r="ZY281">
        <v>0</v>
      </c>
      <c r="ZZ281">
        <v>0</v>
      </c>
      <c r="AAA281">
        <v>0</v>
      </c>
      <c r="AAB281">
        <v>1</v>
      </c>
      <c r="AAC281">
        <v>0</v>
      </c>
      <c r="AAD281">
        <v>0</v>
      </c>
      <c r="AAE281">
        <v>0</v>
      </c>
      <c r="AAF281">
        <v>0</v>
      </c>
      <c r="AAG281"/>
      <c r="AAH281">
        <v>615590381</v>
      </c>
      <c r="AAI281" t="s">
        <v>3376</v>
      </c>
      <c r="AAJ281" s="100">
        <v>45594.606655092597</v>
      </c>
      <c r="AAK281"/>
      <c r="AAL281"/>
      <c r="AAM281" t="s">
        <v>2846</v>
      </c>
      <c r="AAN281" t="s">
        <v>2845</v>
      </c>
      <c r="AAO281" t="s">
        <v>3337</v>
      </c>
      <c r="AAP281"/>
      <c r="AAQ281">
        <v>8214</v>
      </c>
    </row>
    <row r="282" spans="1:719" x14ac:dyDescent="0.35">
      <c r="A282" s="100">
        <v>45594.583063437502</v>
      </c>
      <c r="B282" s="100">
        <v>45594.599961713</v>
      </c>
      <c r="C282" s="101">
        <v>45594</v>
      </c>
      <c r="D282"/>
      <c r="E282"/>
      <c r="F282" t="s">
        <v>3196</v>
      </c>
      <c r="G282" t="s">
        <v>340</v>
      </c>
      <c r="H282" s="101">
        <v>45594</v>
      </c>
      <c r="I282">
        <v>61</v>
      </c>
      <c r="J282">
        <v>6101</v>
      </c>
      <c r="K282">
        <v>610102</v>
      </c>
      <c r="L282" t="s">
        <v>415</v>
      </c>
      <c r="M282"/>
      <c r="N282" t="s">
        <v>416</v>
      </c>
      <c r="O282"/>
      <c r="P282" t="s">
        <v>298</v>
      </c>
      <c r="Q282"/>
      <c r="R282"/>
      <c r="S282" t="s">
        <v>271</v>
      </c>
      <c r="T282"/>
      <c r="U282" t="s">
        <v>302</v>
      </c>
      <c r="V282" t="s">
        <v>273</v>
      </c>
      <c r="W282"/>
      <c r="X282"/>
      <c r="Y282"/>
      <c r="Z282"/>
      <c r="AA282"/>
      <c r="AB282"/>
      <c r="AC282"/>
      <c r="AD282" t="s">
        <v>2852</v>
      </c>
      <c r="AE282"/>
      <c r="AF282"/>
      <c r="AG282"/>
      <c r="AH282"/>
      <c r="AI282"/>
      <c r="AJ282"/>
      <c r="AK282"/>
      <c r="AL282"/>
      <c r="AM282"/>
      <c r="AN282"/>
      <c r="AO282"/>
      <c r="AP282"/>
      <c r="AQ282"/>
      <c r="AR282"/>
      <c r="AS282"/>
      <c r="AT282"/>
      <c r="AU282"/>
      <c r="AV282"/>
      <c r="AW282"/>
      <c r="AX282"/>
      <c r="AY282"/>
      <c r="AZ282"/>
      <c r="BA282"/>
      <c r="BB282"/>
      <c r="BC282"/>
      <c r="BD282"/>
      <c r="BE282"/>
      <c r="BF282" s="91"/>
      <c r="BG282"/>
      <c r="BH282"/>
      <c r="BI282"/>
      <c r="BJ282"/>
      <c r="BK282"/>
      <c r="BL282"/>
      <c r="BM282"/>
      <c r="BN282"/>
      <c r="BO282"/>
      <c r="BP282"/>
      <c r="BQ282"/>
      <c r="BR282"/>
      <c r="BS282"/>
      <c r="BT282"/>
      <c r="BU282"/>
      <c r="BV282"/>
      <c r="BW282"/>
      <c r="BX282"/>
      <c r="BY282"/>
      <c r="BZ282"/>
      <c r="CA282"/>
      <c r="CB282"/>
      <c r="CC282"/>
      <c r="CD282"/>
      <c r="CE282"/>
      <c r="CF282"/>
      <c r="CG282" s="91"/>
      <c r="CH282"/>
      <c r="CI282"/>
      <c r="CJ282"/>
      <c r="CK282"/>
      <c r="CL282"/>
      <c r="CM282"/>
      <c r="CN282"/>
      <c r="CO282"/>
      <c r="CP282"/>
      <c r="CQ282"/>
      <c r="CR282"/>
      <c r="CS282"/>
      <c r="CT282"/>
      <c r="CU282"/>
      <c r="CV282"/>
      <c r="CW282"/>
      <c r="CX282"/>
      <c r="CY282"/>
      <c r="CZ282"/>
      <c r="DA282"/>
      <c r="DB282"/>
      <c r="DC282"/>
      <c r="DD282"/>
      <c r="DE282"/>
      <c r="DF282"/>
      <c r="DG282"/>
      <c r="DH282"/>
      <c r="DI282"/>
      <c r="DJ282" s="91"/>
      <c r="DK282"/>
      <c r="DL282"/>
      <c r="DM282"/>
      <c r="DN282"/>
      <c r="DO282"/>
      <c r="DP282"/>
      <c r="DQ282"/>
      <c r="DR282"/>
      <c r="DS282"/>
      <c r="DT282"/>
      <c r="DU282"/>
      <c r="DV282"/>
      <c r="DW282"/>
      <c r="DX282"/>
      <c r="DY282"/>
      <c r="DZ282"/>
      <c r="EA282"/>
      <c r="EB282"/>
      <c r="EC282"/>
      <c r="ED282"/>
      <c r="EE282"/>
      <c r="EF282"/>
      <c r="EG282"/>
      <c r="EH282"/>
      <c r="EI282"/>
      <c r="EJ282"/>
      <c r="EK282" s="91"/>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t="s">
        <v>361</v>
      </c>
      <c r="HV282">
        <v>1</v>
      </c>
      <c r="HW282">
        <v>0</v>
      </c>
      <c r="HX282">
        <v>0</v>
      </c>
      <c r="HY282">
        <v>0</v>
      </c>
      <c r="HZ282" t="s">
        <v>2881</v>
      </c>
      <c r="IA282"/>
      <c r="IB282" t="s">
        <v>321</v>
      </c>
      <c r="IC282"/>
      <c r="ID282" t="s">
        <v>348</v>
      </c>
      <c r="IE282"/>
      <c r="IF282">
        <v>3500</v>
      </c>
      <c r="IG282" t="s">
        <v>3030</v>
      </c>
      <c r="IH282" t="s">
        <v>3030</v>
      </c>
      <c r="II282"/>
      <c r="IJ282" t="s">
        <v>275</v>
      </c>
      <c r="IK282" t="s">
        <v>3375</v>
      </c>
      <c r="IL282" t="s">
        <v>276</v>
      </c>
      <c r="IM282">
        <v>61</v>
      </c>
      <c r="IN282" t="s">
        <v>3195</v>
      </c>
      <c r="IO282" t="s">
        <v>3220</v>
      </c>
      <c r="IP282" t="s">
        <v>3374</v>
      </c>
      <c r="IQ282" t="s">
        <v>2778</v>
      </c>
      <c r="IR282"/>
      <c r="IS282"/>
      <c r="IT282" t="s">
        <v>276</v>
      </c>
      <c r="IU282" t="s">
        <v>2895</v>
      </c>
      <c r="IV282" t="s">
        <v>3195</v>
      </c>
      <c r="IW282" t="s">
        <v>3200</v>
      </c>
      <c r="IX282" t="s">
        <v>293</v>
      </c>
      <c r="IY282"/>
      <c r="IZ282"/>
      <c r="JA282">
        <v>3</v>
      </c>
      <c r="JB282">
        <v>0</v>
      </c>
      <c r="JC282" t="s">
        <v>2852</v>
      </c>
      <c r="JD282" s="91"/>
      <c r="JE282"/>
      <c r="JF282"/>
      <c r="JG282"/>
      <c r="JH282"/>
      <c r="JI282"/>
      <c r="JJ282"/>
      <c r="JK282"/>
      <c r="JL282"/>
      <c r="JM282"/>
      <c r="JN282"/>
      <c r="JO282"/>
      <c r="JP282"/>
      <c r="JQ282"/>
      <c r="JR282"/>
      <c r="JS282"/>
      <c r="JT282"/>
      <c r="JU282"/>
      <c r="JV282"/>
      <c r="JW282"/>
      <c r="JX282"/>
      <c r="JY282"/>
      <c r="JZ282"/>
      <c r="KA282"/>
      <c r="KB282"/>
      <c r="KC282"/>
      <c r="KD282" s="91"/>
      <c r="KE282"/>
      <c r="KF282"/>
      <c r="KG282"/>
      <c r="KH282"/>
      <c r="KI282"/>
      <c r="KJ282"/>
      <c r="KK282"/>
      <c r="KL282"/>
      <c r="KM282"/>
      <c r="KN282"/>
      <c r="KO282"/>
      <c r="KP282"/>
      <c r="KQ282"/>
      <c r="KR282"/>
      <c r="KS282"/>
      <c r="KT282"/>
      <c r="KU282"/>
      <c r="KV282"/>
      <c r="KW282"/>
      <c r="KX282"/>
      <c r="KY282"/>
      <c r="KZ282"/>
      <c r="LA282"/>
      <c r="LB282"/>
      <c r="LC282"/>
      <c r="LD282"/>
      <c r="LE282"/>
      <c r="LF282"/>
      <c r="LG282" s="91"/>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t="s">
        <v>271</v>
      </c>
      <c r="MO282"/>
      <c r="MP282" t="s">
        <v>271</v>
      </c>
      <c r="MQ282" t="s">
        <v>347</v>
      </c>
      <c r="MR282">
        <v>0</v>
      </c>
      <c r="MS282">
        <v>0</v>
      </c>
      <c r="MT282">
        <v>0</v>
      </c>
      <c r="MU282">
        <v>0</v>
      </c>
      <c r="MV282">
        <v>0</v>
      </c>
      <c r="MW282">
        <v>0</v>
      </c>
      <c r="MX282">
        <v>0</v>
      </c>
      <c r="MY282">
        <v>0</v>
      </c>
      <c r="MZ282">
        <v>0</v>
      </c>
      <c r="NA282">
        <v>1</v>
      </c>
      <c r="NB282">
        <v>0</v>
      </c>
      <c r="NC282">
        <v>0</v>
      </c>
      <c r="ND282">
        <v>0</v>
      </c>
      <c r="NE282"/>
      <c r="NF282"/>
      <c r="NG282" t="s">
        <v>300</v>
      </c>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t="s">
        <v>3373</v>
      </c>
      <c r="OV282">
        <v>0</v>
      </c>
      <c r="OW282">
        <v>0</v>
      </c>
      <c r="OX282">
        <v>1</v>
      </c>
      <c r="OY282">
        <v>1</v>
      </c>
      <c r="OZ282">
        <v>0</v>
      </c>
      <c r="PA282" t="s">
        <v>2880</v>
      </c>
      <c r="PB282" t="s">
        <v>2886</v>
      </c>
      <c r="PC282" s="91"/>
      <c r="PD282"/>
      <c r="PE282"/>
      <c r="PF282"/>
      <c r="PG282"/>
      <c r="PH282"/>
      <c r="PI282"/>
      <c r="PJ282"/>
      <c r="PK282"/>
      <c r="PL282"/>
      <c r="PM282"/>
      <c r="PN282"/>
      <c r="PO282"/>
      <c r="PP282"/>
      <c r="PQ282"/>
      <c r="PR282"/>
      <c r="PS282"/>
      <c r="PT282"/>
      <c r="PU282"/>
      <c r="PV282"/>
      <c r="PW282"/>
      <c r="PX282"/>
      <c r="PY282"/>
      <c r="PZ282"/>
      <c r="QA282"/>
      <c r="QB282"/>
      <c r="QC282"/>
      <c r="QD282"/>
      <c r="QE282" s="91"/>
      <c r="QF282"/>
      <c r="QG282"/>
      <c r="QH282"/>
      <c r="QI282"/>
      <c r="QJ282"/>
      <c r="QK282"/>
      <c r="QL282"/>
      <c r="QM282"/>
      <c r="QN282"/>
      <c r="QO282"/>
      <c r="QP282"/>
      <c r="QQ282"/>
      <c r="QR282"/>
      <c r="QS282"/>
      <c r="QT282"/>
      <c r="QU282"/>
      <c r="QV282"/>
      <c r="QW282"/>
      <c r="QX282"/>
      <c r="QY282"/>
      <c r="QZ282"/>
      <c r="RA282"/>
      <c r="RB282"/>
      <c r="RC282"/>
      <c r="RD282"/>
      <c r="RE282"/>
      <c r="RF282"/>
      <c r="RG282" s="91"/>
      <c r="RH282" t="s">
        <v>433</v>
      </c>
      <c r="RI282"/>
      <c r="RJ282"/>
      <c r="RK282"/>
      <c r="RL282"/>
      <c r="RM282"/>
      <c r="RN282"/>
      <c r="RO282"/>
      <c r="RP282"/>
      <c r="RQ282"/>
      <c r="RR282"/>
      <c r="RS282"/>
      <c r="RT282"/>
      <c r="RU282"/>
      <c r="RV282"/>
      <c r="RW282"/>
      <c r="RX282"/>
      <c r="RY282"/>
      <c r="RZ282"/>
      <c r="SA282"/>
      <c r="SB282"/>
      <c r="SC282"/>
      <c r="SD282"/>
      <c r="SE282"/>
      <c r="SF282"/>
      <c r="SG282" s="91"/>
      <c r="SH282"/>
      <c r="SI282"/>
      <c r="SJ282"/>
      <c r="SK282"/>
      <c r="SL282"/>
      <c r="SM282"/>
      <c r="SN282"/>
      <c r="SO282"/>
      <c r="SP282"/>
      <c r="SQ282"/>
      <c r="SR282"/>
      <c r="SS282"/>
      <c r="ST282"/>
      <c r="SU282"/>
      <c r="SV282"/>
      <c r="SW282"/>
      <c r="SX282"/>
      <c r="SY282"/>
      <c r="SZ282"/>
      <c r="TA282"/>
      <c r="TB282"/>
      <c r="TC282"/>
      <c r="TD282"/>
      <c r="TE282"/>
      <c r="TF282"/>
      <c r="TG282"/>
      <c r="TH282" s="91"/>
      <c r="TI282" t="s">
        <v>274</v>
      </c>
      <c r="TJ282" t="s">
        <v>1648</v>
      </c>
      <c r="TK282"/>
      <c r="TL282" t="s">
        <v>313</v>
      </c>
      <c r="TM282">
        <v>2500</v>
      </c>
      <c r="TN282" t="s">
        <v>2862</v>
      </c>
      <c r="TO282"/>
      <c r="TP282" t="s">
        <v>276</v>
      </c>
      <c r="TQ282">
        <v>61</v>
      </c>
      <c r="TR282" t="s">
        <v>3195</v>
      </c>
      <c r="TS282" t="s">
        <v>3194</v>
      </c>
      <c r="TT282" t="s">
        <v>3372</v>
      </c>
      <c r="TU282" t="s">
        <v>2778</v>
      </c>
      <c r="TV282"/>
      <c r="TW282"/>
      <c r="TX282" t="s">
        <v>293</v>
      </c>
      <c r="TY282"/>
      <c r="TZ282"/>
      <c r="UA282"/>
      <c r="UB282"/>
      <c r="UC282"/>
      <c r="UD282"/>
      <c r="UE282">
        <v>2</v>
      </c>
      <c r="UF282">
        <v>0</v>
      </c>
      <c r="UG282" t="s">
        <v>2852</v>
      </c>
      <c r="UH282" t="s">
        <v>279</v>
      </c>
      <c r="UI282"/>
      <c r="UJ282" t="s">
        <v>271</v>
      </c>
      <c r="UK282" t="s">
        <v>347</v>
      </c>
      <c r="UL282">
        <v>0</v>
      </c>
      <c r="UM282">
        <v>0</v>
      </c>
      <c r="UN282">
        <v>0</v>
      </c>
      <c r="UO282">
        <v>0</v>
      </c>
      <c r="UP282">
        <v>0</v>
      </c>
      <c r="UQ282">
        <v>0</v>
      </c>
      <c r="UR282">
        <v>0</v>
      </c>
      <c r="US282">
        <v>0</v>
      </c>
      <c r="UT282">
        <v>0</v>
      </c>
      <c r="UU282">
        <v>1</v>
      </c>
      <c r="UV282">
        <v>0</v>
      </c>
      <c r="UW282">
        <v>0</v>
      </c>
      <c r="UX282">
        <v>0</v>
      </c>
      <c r="UY282"/>
      <c r="UZ282"/>
      <c r="VA282" t="s">
        <v>300</v>
      </c>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t="s">
        <v>279</v>
      </c>
      <c r="WR282"/>
      <c r="WS282" t="s">
        <v>279</v>
      </c>
      <c r="WT282"/>
      <c r="WU282"/>
      <c r="WV282"/>
      <c r="WX282" t="s">
        <v>3211</v>
      </c>
      <c r="WY282">
        <v>0</v>
      </c>
      <c r="WZ282">
        <v>0</v>
      </c>
      <c r="XA282">
        <v>0</v>
      </c>
      <c r="XB282">
        <v>0</v>
      </c>
      <c r="XC282">
        <v>0</v>
      </c>
      <c r="XD282">
        <v>0</v>
      </c>
      <c r="XE282">
        <v>0</v>
      </c>
      <c r="XF282">
        <v>0</v>
      </c>
      <c r="XG282">
        <v>0</v>
      </c>
      <c r="XH282">
        <v>1</v>
      </c>
      <c r="XI282">
        <v>0</v>
      </c>
      <c r="XJ282">
        <v>1</v>
      </c>
      <c r="XK282">
        <v>0</v>
      </c>
      <c r="XL282">
        <v>0</v>
      </c>
      <c r="XM282">
        <v>0</v>
      </c>
      <c r="XN282"/>
      <c r="XO282" t="s">
        <v>338</v>
      </c>
      <c r="XP282"/>
      <c r="XQ282" t="s">
        <v>3371</v>
      </c>
      <c r="XR282">
        <v>0</v>
      </c>
      <c r="XS282">
        <v>1</v>
      </c>
      <c r="XT282">
        <v>0</v>
      </c>
      <c r="XU282">
        <v>0</v>
      </c>
      <c r="XV282">
        <v>0</v>
      </c>
      <c r="XW282">
        <v>0</v>
      </c>
      <c r="XX282">
        <v>0</v>
      </c>
      <c r="XY282">
        <v>0</v>
      </c>
      <c r="XZ282"/>
      <c r="YA282" t="s">
        <v>313</v>
      </c>
      <c r="YB282">
        <v>1</v>
      </c>
      <c r="YC282">
        <v>0</v>
      </c>
      <c r="YD282">
        <v>0</v>
      </c>
      <c r="YE282">
        <v>0</v>
      </c>
      <c r="YF282">
        <v>0</v>
      </c>
      <c r="YG282">
        <v>0</v>
      </c>
      <c r="YH282">
        <v>0</v>
      </c>
      <c r="YI282">
        <v>0</v>
      </c>
      <c r="YJ282">
        <v>0</v>
      </c>
      <c r="YK282"/>
      <c r="YL282" t="s">
        <v>314</v>
      </c>
      <c r="YM282"/>
      <c r="YN282"/>
      <c r="YO282"/>
      <c r="YP282"/>
      <c r="YQ282"/>
      <c r="YR282"/>
      <c r="YS282"/>
      <c r="YT282"/>
      <c r="YU282" t="s">
        <v>382</v>
      </c>
      <c r="YV282">
        <v>0</v>
      </c>
      <c r="YW282">
        <v>0</v>
      </c>
      <c r="YX282">
        <v>0</v>
      </c>
      <c r="YY282">
        <v>0</v>
      </c>
      <c r="YZ282">
        <v>1</v>
      </c>
      <c r="ZA282">
        <v>0</v>
      </c>
      <c r="ZB282">
        <v>0</v>
      </c>
      <c r="ZC282">
        <v>0</v>
      </c>
      <c r="ZD282"/>
      <c r="ZE282" t="s">
        <v>291</v>
      </c>
      <c r="ZF282">
        <v>1</v>
      </c>
      <c r="ZG282">
        <v>0</v>
      </c>
      <c r="ZH282">
        <v>0</v>
      </c>
      <c r="ZI282">
        <v>0</v>
      </c>
      <c r="ZJ282">
        <v>0</v>
      </c>
      <c r="ZK282">
        <v>0</v>
      </c>
      <c r="ZL282">
        <v>0</v>
      </c>
      <c r="ZM282">
        <v>0</v>
      </c>
      <c r="ZN282">
        <v>0</v>
      </c>
      <c r="ZO282">
        <v>0</v>
      </c>
      <c r="ZP282">
        <v>0</v>
      </c>
      <c r="ZQ282">
        <v>0</v>
      </c>
      <c r="ZR282">
        <v>0</v>
      </c>
      <c r="ZS282"/>
      <c r="ZT282" t="s">
        <v>279</v>
      </c>
      <c r="ZU282"/>
      <c r="ZV282" t="s">
        <v>292</v>
      </c>
      <c r="ZW282">
        <v>1</v>
      </c>
      <c r="ZX282">
        <v>0</v>
      </c>
      <c r="ZY282">
        <v>0</v>
      </c>
      <c r="ZZ282">
        <v>0</v>
      </c>
      <c r="AAA282">
        <v>0</v>
      </c>
      <c r="AAB282">
        <v>0</v>
      </c>
      <c r="AAC282">
        <v>0</v>
      </c>
      <c r="AAD282">
        <v>0</v>
      </c>
      <c r="AAE282">
        <v>0</v>
      </c>
      <c r="AAF282">
        <v>0</v>
      </c>
      <c r="AAG282"/>
      <c r="AAH282">
        <v>615590388</v>
      </c>
      <c r="AAI282" t="s">
        <v>3370</v>
      </c>
      <c r="AAJ282" s="100">
        <v>45594.606689814798</v>
      </c>
      <c r="AAK282"/>
      <c r="AAL282"/>
      <c r="AAM282" t="s">
        <v>2846</v>
      </c>
      <c r="AAN282" t="s">
        <v>2845</v>
      </c>
      <c r="AAO282" t="s">
        <v>3337</v>
      </c>
      <c r="AAP282"/>
      <c r="AAQ282">
        <v>8215</v>
      </c>
    </row>
    <row r="283" spans="1:719" x14ac:dyDescent="0.35">
      <c r="A283" s="100">
        <v>45594.5061209954</v>
      </c>
      <c r="B283" s="100">
        <v>45594.544019444496</v>
      </c>
      <c r="C283" s="101">
        <v>45594</v>
      </c>
      <c r="D283"/>
      <c r="E283"/>
      <c r="F283" t="s">
        <v>3268</v>
      </c>
      <c r="G283" t="s">
        <v>340</v>
      </c>
      <c r="H283" s="101">
        <v>45594</v>
      </c>
      <c r="I283">
        <v>61</v>
      </c>
      <c r="J283">
        <v>6101</v>
      </c>
      <c r="K283">
        <v>610102</v>
      </c>
      <c r="L283" t="s">
        <v>415</v>
      </c>
      <c r="M283"/>
      <c r="N283" t="s">
        <v>416</v>
      </c>
      <c r="O283"/>
      <c r="P283" t="s">
        <v>298</v>
      </c>
      <c r="Q283"/>
      <c r="R283"/>
      <c r="S283" t="s">
        <v>271</v>
      </c>
      <c r="T283">
        <v>40</v>
      </c>
      <c r="U283" t="s">
        <v>302</v>
      </c>
      <c r="V283" t="s">
        <v>273</v>
      </c>
      <c r="W283"/>
      <c r="X283"/>
      <c r="Y283"/>
      <c r="Z283"/>
      <c r="AA283"/>
      <c r="AB283"/>
      <c r="AC283"/>
      <c r="AD283" t="s">
        <v>2852</v>
      </c>
      <c r="AE283"/>
      <c r="AF283"/>
      <c r="AG283"/>
      <c r="AH283"/>
      <c r="AI283"/>
      <c r="AJ283"/>
      <c r="AK283"/>
      <c r="AL283"/>
      <c r="AM283"/>
      <c r="AN283"/>
      <c r="AO283"/>
      <c r="AP283"/>
      <c r="AQ283"/>
      <c r="AR283"/>
      <c r="AS283"/>
      <c r="AT283"/>
      <c r="AU283"/>
      <c r="AV283"/>
      <c r="AW283"/>
      <c r="AX283"/>
      <c r="AY283"/>
      <c r="AZ283"/>
      <c r="BA283"/>
      <c r="BB283"/>
      <c r="BC283"/>
      <c r="BD283"/>
      <c r="BE283"/>
      <c r="BF283" s="91"/>
      <c r="BG283"/>
      <c r="BH283"/>
      <c r="BI283"/>
      <c r="BJ283"/>
      <c r="BK283"/>
      <c r="BL283"/>
      <c r="BM283"/>
      <c r="BN283"/>
      <c r="BO283"/>
      <c r="BP283"/>
      <c r="BQ283"/>
      <c r="BR283"/>
      <c r="BS283"/>
      <c r="BT283"/>
      <c r="BU283"/>
      <c r="BV283"/>
      <c r="BW283"/>
      <c r="BX283"/>
      <c r="BY283"/>
      <c r="BZ283"/>
      <c r="CA283"/>
      <c r="CB283"/>
      <c r="CC283"/>
      <c r="CD283"/>
      <c r="CE283"/>
      <c r="CF283"/>
      <c r="CG283" s="91"/>
      <c r="CH283"/>
      <c r="CI283"/>
      <c r="CJ283"/>
      <c r="CK283"/>
      <c r="CL283"/>
      <c r="CM283"/>
      <c r="CN283"/>
      <c r="CO283"/>
      <c r="CP283"/>
      <c r="CQ283"/>
      <c r="CR283"/>
      <c r="CS283"/>
      <c r="CT283"/>
      <c r="CU283"/>
      <c r="CV283"/>
      <c r="CW283"/>
      <c r="CX283"/>
      <c r="CY283"/>
      <c r="CZ283"/>
      <c r="DA283"/>
      <c r="DB283"/>
      <c r="DC283"/>
      <c r="DD283"/>
      <c r="DE283"/>
      <c r="DF283"/>
      <c r="DG283"/>
      <c r="DH283"/>
      <c r="DI283"/>
      <c r="DJ283" s="91"/>
      <c r="DK283"/>
      <c r="DL283"/>
      <c r="DM283"/>
      <c r="DN283"/>
      <c r="DO283"/>
      <c r="DP283"/>
      <c r="DQ283"/>
      <c r="DR283"/>
      <c r="DS283"/>
      <c r="DT283"/>
      <c r="DU283"/>
      <c r="DV283"/>
      <c r="DW283"/>
      <c r="DX283"/>
      <c r="DY283"/>
      <c r="DZ283"/>
      <c r="EA283"/>
      <c r="EB283"/>
      <c r="EC283"/>
      <c r="ED283"/>
      <c r="EE283"/>
      <c r="EF283"/>
      <c r="EG283"/>
      <c r="EH283"/>
      <c r="EI283"/>
      <c r="EJ283"/>
      <c r="EK283" s="91"/>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t="s">
        <v>2852</v>
      </c>
      <c r="IA283"/>
      <c r="IB283"/>
      <c r="IC283"/>
      <c r="ID283"/>
      <c r="IE283"/>
      <c r="IF283"/>
      <c r="IG283"/>
      <c r="IH283"/>
      <c r="II283"/>
      <c r="IJ283"/>
      <c r="IK283"/>
      <c r="IL283"/>
      <c r="IM283"/>
      <c r="IN283"/>
      <c r="IO283"/>
      <c r="IP283"/>
      <c r="IQ283"/>
      <c r="IR283"/>
      <c r="IS283"/>
      <c r="IT283"/>
      <c r="IU283"/>
      <c r="IV283"/>
      <c r="IW283"/>
      <c r="IX283"/>
      <c r="IY283"/>
      <c r="IZ283"/>
      <c r="JA283"/>
      <c r="JB283"/>
      <c r="JC283"/>
      <c r="JD283" s="91"/>
      <c r="JE283"/>
      <c r="JF283"/>
      <c r="JG283"/>
      <c r="JH283"/>
      <c r="JI283"/>
      <c r="JJ283"/>
      <c r="JK283"/>
      <c r="JL283"/>
      <c r="JM283"/>
      <c r="JN283"/>
      <c r="JO283"/>
      <c r="JP283"/>
      <c r="JQ283"/>
      <c r="JR283"/>
      <c r="JS283"/>
      <c r="JT283"/>
      <c r="JU283"/>
      <c r="JV283"/>
      <c r="JW283"/>
      <c r="JX283"/>
      <c r="JY283"/>
      <c r="JZ283"/>
      <c r="KA283"/>
      <c r="KB283"/>
      <c r="KC283"/>
      <c r="KD283" s="91"/>
      <c r="KE283"/>
      <c r="KF283"/>
      <c r="KG283"/>
      <c r="KH283"/>
      <c r="KI283"/>
      <c r="KJ283"/>
      <c r="KK283"/>
      <c r="KL283"/>
      <c r="KM283"/>
      <c r="KN283"/>
      <c r="KO283"/>
      <c r="KP283"/>
      <c r="KQ283"/>
      <c r="KR283"/>
      <c r="KS283"/>
      <c r="KT283"/>
      <c r="KU283"/>
      <c r="KV283"/>
      <c r="KW283"/>
      <c r="KX283"/>
      <c r="KY283"/>
      <c r="KZ283"/>
      <c r="LA283"/>
      <c r="LB283"/>
      <c r="LC283"/>
      <c r="LD283"/>
      <c r="LE283"/>
      <c r="LF283"/>
      <c r="LG283" s="91"/>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t="s">
        <v>1392</v>
      </c>
      <c r="OV283">
        <v>0</v>
      </c>
      <c r="OW283">
        <v>0</v>
      </c>
      <c r="OX283">
        <v>0</v>
      </c>
      <c r="OY283">
        <v>1</v>
      </c>
      <c r="OZ283">
        <v>0</v>
      </c>
      <c r="PA283" t="s">
        <v>2881</v>
      </c>
      <c r="PB283" t="s">
        <v>2881</v>
      </c>
      <c r="PC283" s="91"/>
      <c r="PD283"/>
      <c r="PE283"/>
      <c r="PF283"/>
      <c r="PG283"/>
      <c r="PH283"/>
      <c r="PI283"/>
      <c r="PJ283"/>
      <c r="PK283"/>
      <c r="PL283"/>
      <c r="PM283"/>
      <c r="PN283"/>
      <c r="PO283"/>
      <c r="PP283"/>
      <c r="PQ283"/>
      <c r="PR283"/>
      <c r="PS283"/>
      <c r="PT283"/>
      <c r="PU283"/>
      <c r="PV283"/>
      <c r="PW283"/>
      <c r="PX283"/>
      <c r="PY283"/>
      <c r="PZ283"/>
      <c r="QA283"/>
      <c r="QB283"/>
      <c r="QC283"/>
      <c r="QD283"/>
      <c r="QE283" s="91"/>
      <c r="QF283"/>
      <c r="QG283"/>
      <c r="QH283"/>
      <c r="QI283"/>
      <c r="QJ283"/>
      <c r="QK283"/>
      <c r="QL283"/>
      <c r="QM283"/>
      <c r="QN283"/>
      <c r="QO283"/>
      <c r="QP283"/>
      <c r="QQ283"/>
      <c r="QR283"/>
      <c r="QS283"/>
      <c r="QT283"/>
      <c r="QU283"/>
      <c r="QV283"/>
      <c r="QW283"/>
      <c r="QX283"/>
      <c r="QY283"/>
      <c r="QZ283"/>
      <c r="RA283"/>
      <c r="RB283"/>
      <c r="RC283"/>
      <c r="RD283"/>
      <c r="RE283"/>
      <c r="RF283"/>
      <c r="RG283" s="91"/>
      <c r="RH283"/>
      <c r="RI283"/>
      <c r="RJ283"/>
      <c r="RK283"/>
      <c r="RL283"/>
      <c r="RM283"/>
      <c r="RN283"/>
      <c r="RO283"/>
      <c r="RP283"/>
      <c r="RQ283"/>
      <c r="RR283"/>
      <c r="RS283"/>
      <c r="RT283"/>
      <c r="RU283"/>
      <c r="RV283"/>
      <c r="RW283"/>
      <c r="RX283"/>
      <c r="RY283"/>
      <c r="RZ283"/>
      <c r="SA283"/>
      <c r="SB283"/>
      <c r="SC283"/>
      <c r="SD283"/>
      <c r="SE283"/>
      <c r="SF283"/>
      <c r="SG283" s="91"/>
      <c r="SH283"/>
      <c r="SI283"/>
      <c r="SJ283"/>
      <c r="SK283"/>
      <c r="SL283"/>
      <c r="SM283"/>
      <c r="SN283"/>
      <c r="SO283"/>
      <c r="SP283"/>
      <c r="SQ283"/>
      <c r="SR283"/>
      <c r="SS283"/>
      <c r="ST283"/>
      <c r="SU283"/>
      <c r="SV283"/>
      <c r="SW283"/>
      <c r="SX283"/>
      <c r="SY283"/>
      <c r="SZ283"/>
      <c r="TA283"/>
      <c r="TB283"/>
      <c r="TC283"/>
      <c r="TD283"/>
      <c r="TE283"/>
      <c r="TF283"/>
      <c r="TG283"/>
      <c r="TH283" s="91"/>
      <c r="TI283" t="s">
        <v>321</v>
      </c>
      <c r="TJ283" t="s">
        <v>1648</v>
      </c>
      <c r="TK283"/>
      <c r="TL283" t="s">
        <v>313</v>
      </c>
      <c r="TM283">
        <v>2000</v>
      </c>
      <c r="TN283" t="s">
        <v>2876</v>
      </c>
      <c r="TO283"/>
      <c r="TP283" t="s">
        <v>328</v>
      </c>
      <c r="TQ283"/>
      <c r="TR283"/>
      <c r="TS283"/>
      <c r="TT283"/>
      <c r="TU283"/>
      <c r="TV283" t="s">
        <v>392</v>
      </c>
      <c r="TW283"/>
      <c r="TX283" t="s">
        <v>328</v>
      </c>
      <c r="TY283"/>
      <c r="TZ283"/>
      <c r="UA283"/>
      <c r="UB283"/>
      <c r="UC283" t="s">
        <v>392</v>
      </c>
      <c r="UD283"/>
      <c r="UE283">
        <v>2</v>
      </c>
      <c r="UF283">
        <v>0</v>
      </c>
      <c r="UG283" t="s">
        <v>2852</v>
      </c>
      <c r="UH283" t="s">
        <v>279</v>
      </c>
      <c r="UI283"/>
      <c r="UJ283" t="s">
        <v>279</v>
      </c>
      <c r="UK283"/>
      <c r="UL283"/>
      <c r="UM283"/>
      <c r="UN283"/>
      <c r="UO283"/>
      <c r="UP283"/>
      <c r="UQ283"/>
      <c r="UR283"/>
      <c r="US283"/>
      <c r="UT283"/>
      <c r="UU283"/>
      <c r="UV283"/>
      <c r="UW283"/>
      <c r="UX283"/>
      <c r="UY283"/>
      <c r="UZ283"/>
      <c r="VA283" t="s">
        <v>300</v>
      </c>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t="s">
        <v>279</v>
      </c>
      <c r="WR283"/>
      <c r="WS283" t="s">
        <v>279</v>
      </c>
      <c r="WT283"/>
      <c r="WU283"/>
      <c r="WV283"/>
      <c r="WX283" t="s">
        <v>3217</v>
      </c>
      <c r="WY283">
        <v>0</v>
      </c>
      <c r="WZ283">
        <v>0</v>
      </c>
      <c r="XA283">
        <v>0</v>
      </c>
      <c r="XB283">
        <v>0</v>
      </c>
      <c r="XC283">
        <v>0</v>
      </c>
      <c r="XD283">
        <v>0</v>
      </c>
      <c r="XE283">
        <v>0</v>
      </c>
      <c r="XF283">
        <v>0</v>
      </c>
      <c r="XG283">
        <v>1</v>
      </c>
      <c r="XH283">
        <v>1</v>
      </c>
      <c r="XI283">
        <v>0</v>
      </c>
      <c r="XJ283">
        <v>1</v>
      </c>
      <c r="XK283">
        <v>0</v>
      </c>
      <c r="XL283">
        <v>0</v>
      </c>
      <c r="XM283">
        <v>0</v>
      </c>
      <c r="XN283"/>
      <c r="XO283" t="s">
        <v>288</v>
      </c>
      <c r="XP283"/>
      <c r="XQ283" t="s">
        <v>309</v>
      </c>
      <c r="XR283">
        <v>0</v>
      </c>
      <c r="XS283">
        <v>1</v>
      </c>
      <c r="XT283">
        <v>0</v>
      </c>
      <c r="XU283">
        <v>0</v>
      </c>
      <c r="XV283">
        <v>0</v>
      </c>
      <c r="XW283">
        <v>0</v>
      </c>
      <c r="XX283">
        <v>0</v>
      </c>
      <c r="XY283">
        <v>0</v>
      </c>
      <c r="XZ283"/>
      <c r="YA283" t="s">
        <v>2848</v>
      </c>
      <c r="YB283">
        <v>1</v>
      </c>
      <c r="YC283">
        <v>1</v>
      </c>
      <c r="YD283">
        <v>0</v>
      </c>
      <c r="YE283">
        <v>0</v>
      </c>
      <c r="YF283">
        <v>0</v>
      </c>
      <c r="YG283">
        <v>0</v>
      </c>
      <c r="YH283">
        <v>0</v>
      </c>
      <c r="YI283">
        <v>0</v>
      </c>
      <c r="YJ283">
        <v>0</v>
      </c>
      <c r="YK283"/>
      <c r="YL283" t="s">
        <v>314</v>
      </c>
      <c r="YM283"/>
      <c r="YN283"/>
      <c r="YO283"/>
      <c r="YP283"/>
      <c r="YQ283"/>
      <c r="YR283"/>
      <c r="YS283"/>
      <c r="YT283"/>
      <c r="YU283" t="s">
        <v>382</v>
      </c>
      <c r="YV283">
        <v>0</v>
      </c>
      <c r="YW283">
        <v>0</v>
      </c>
      <c r="YX283">
        <v>0</v>
      </c>
      <c r="YY283">
        <v>0</v>
      </c>
      <c r="YZ283">
        <v>1</v>
      </c>
      <c r="ZA283">
        <v>0</v>
      </c>
      <c r="ZB283">
        <v>0</v>
      </c>
      <c r="ZC283">
        <v>0</v>
      </c>
      <c r="ZD283"/>
      <c r="ZE283" t="s">
        <v>291</v>
      </c>
      <c r="ZF283">
        <v>1</v>
      </c>
      <c r="ZG283">
        <v>0</v>
      </c>
      <c r="ZH283">
        <v>0</v>
      </c>
      <c r="ZI283">
        <v>0</v>
      </c>
      <c r="ZJ283">
        <v>0</v>
      </c>
      <c r="ZK283">
        <v>0</v>
      </c>
      <c r="ZL283">
        <v>0</v>
      </c>
      <c r="ZM283">
        <v>0</v>
      </c>
      <c r="ZN283">
        <v>0</v>
      </c>
      <c r="ZO283">
        <v>0</v>
      </c>
      <c r="ZP283">
        <v>0</v>
      </c>
      <c r="ZQ283">
        <v>0</v>
      </c>
      <c r="ZR283">
        <v>0</v>
      </c>
      <c r="ZS283"/>
      <c r="ZT283" t="s">
        <v>279</v>
      </c>
      <c r="ZU283"/>
      <c r="ZV283" t="s">
        <v>292</v>
      </c>
      <c r="ZW283">
        <v>1</v>
      </c>
      <c r="ZX283">
        <v>0</v>
      </c>
      <c r="ZY283">
        <v>0</v>
      </c>
      <c r="ZZ283">
        <v>0</v>
      </c>
      <c r="AAA283">
        <v>0</v>
      </c>
      <c r="AAB283">
        <v>0</v>
      </c>
      <c r="AAC283">
        <v>0</v>
      </c>
      <c r="AAD283">
        <v>0</v>
      </c>
      <c r="AAE283">
        <v>0</v>
      </c>
      <c r="AAF283">
        <v>0</v>
      </c>
      <c r="AAG283"/>
      <c r="AAH283">
        <v>615590394</v>
      </c>
      <c r="AAI283" t="s">
        <v>3369</v>
      </c>
      <c r="AAJ283" s="100">
        <v>45594.606701388897</v>
      </c>
      <c r="AAK283"/>
      <c r="AAL283"/>
      <c r="AAM283" t="s">
        <v>2846</v>
      </c>
      <c r="AAN283" t="s">
        <v>2845</v>
      </c>
      <c r="AAO283" t="s">
        <v>3337</v>
      </c>
      <c r="AAP283"/>
      <c r="AAQ283">
        <v>8216</v>
      </c>
    </row>
    <row r="284" spans="1:719" x14ac:dyDescent="0.35">
      <c r="A284" s="100">
        <v>45594.545083286997</v>
      </c>
      <c r="B284" s="100">
        <v>45594.569804884297</v>
      </c>
      <c r="C284" s="101">
        <v>45594</v>
      </c>
      <c r="D284"/>
      <c r="E284"/>
      <c r="F284" t="s">
        <v>3268</v>
      </c>
      <c r="G284" t="s">
        <v>340</v>
      </c>
      <c r="H284" s="101">
        <v>45594</v>
      </c>
      <c r="I284">
        <v>61</v>
      </c>
      <c r="J284">
        <v>6101</v>
      </c>
      <c r="K284">
        <v>610102</v>
      </c>
      <c r="L284" t="s">
        <v>415</v>
      </c>
      <c r="M284"/>
      <c r="N284" t="s">
        <v>416</v>
      </c>
      <c r="O284"/>
      <c r="P284" t="s">
        <v>298</v>
      </c>
      <c r="Q284"/>
      <c r="R284"/>
      <c r="S284" t="s">
        <v>271</v>
      </c>
      <c r="T284">
        <v>32</v>
      </c>
      <c r="U284" t="s">
        <v>302</v>
      </c>
      <c r="V284" t="s">
        <v>273</v>
      </c>
      <c r="W284"/>
      <c r="X284" t="s">
        <v>3205</v>
      </c>
      <c r="Y284">
        <v>1</v>
      </c>
      <c r="Z284">
        <v>1</v>
      </c>
      <c r="AA284">
        <v>0</v>
      </c>
      <c r="AB284">
        <v>0</v>
      </c>
      <c r="AC284">
        <v>0</v>
      </c>
      <c r="AD284" t="s">
        <v>2880</v>
      </c>
      <c r="AE284"/>
      <c r="AF284" t="s">
        <v>274</v>
      </c>
      <c r="AG284"/>
      <c r="AH284" t="s">
        <v>417</v>
      </c>
      <c r="AI284"/>
      <c r="AJ284">
        <v>2000</v>
      </c>
      <c r="AK284" t="s">
        <v>2876</v>
      </c>
      <c r="AL284" t="s">
        <v>3209</v>
      </c>
      <c r="AM284"/>
      <c r="AN284" t="s">
        <v>276</v>
      </c>
      <c r="AO284">
        <v>61</v>
      </c>
      <c r="AP284">
        <v>6103</v>
      </c>
      <c r="AQ284" t="s">
        <v>3368</v>
      </c>
      <c r="AR284" t="s">
        <v>3365</v>
      </c>
      <c r="AS284" t="s">
        <v>2778</v>
      </c>
      <c r="AT284"/>
      <c r="AU284"/>
      <c r="AV284" t="s">
        <v>276</v>
      </c>
      <c r="AW284" t="s">
        <v>2895</v>
      </c>
      <c r="AX284" t="s">
        <v>3208</v>
      </c>
      <c r="AY284" t="s">
        <v>3367</v>
      </c>
      <c r="AZ284" t="s">
        <v>2782</v>
      </c>
      <c r="BA284"/>
      <c r="BB284"/>
      <c r="BC284">
        <v>3</v>
      </c>
      <c r="BD284">
        <v>0</v>
      </c>
      <c r="BE284" t="s">
        <v>2852</v>
      </c>
      <c r="BF284" s="91"/>
      <c r="BG284" t="s">
        <v>274</v>
      </c>
      <c r="BH284"/>
      <c r="BI284" t="s">
        <v>417</v>
      </c>
      <c r="BJ284"/>
      <c r="BK284">
        <v>1500</v>
      </c>
      <c r="BL284" t="s">
        <v>3207</v>
      </c>
      <c r="BM284" t="s">
        <v>3206</v>
      </c>
      <c r="BN284"/>
      <c r="BO284" t="s">
        <v>276</v>
      </c>
      <c r="BP284">
        <v>61</v>
      </c>
      <c r="BQ284">
        <v>6103</v>
      </c>
      <c r="BR284" t="s">
        <v>3366</v>
      </c>
      <c r="BS284" t="s">
        <v>3365</v>
      </c>
      <c r="BT284" t="s">
        <v>2778</v>
      </c>
      <c r="BU284"/>
      <c r="BV284"/>
      <c r="BW284" t="s">
        <v>276</v>
      </c>
      <c r="BX284">
        <v>61</v>
      </c>
      <c r="BY284" t="s">
        <v>3208</v>
      </c>
      <c r="BZ284" t="s">
        <v>3364</v>
      </c>
      <c r="CA284" t="s">
        <v>2778</v>
      </c>
      <c r="CB284"/>
      <c r="CC284"/>
      <c r="CD284">
        <v>3</v>
      </c>
      <c r="CE284">
        <v>0</v>
      </c>
      <c r="CF284" t="s">
        <v>2852</v>
      </c>
      <c r="CG284" s="91"/>
      <c r="CH284"/>
      <c r="CI284"/>
      <c r="CJ284"/>
      <c r="CK284"/>
      <c r="CL284"/>
      <c r="CM284"/>
      <c r="CN284"/>
      <c r="CO284"/>
      <c r="CP284"/>
      <c r="CQ284"/>
      <c r="CR284"/>
      <c r="CS284"/>
      <c r="CT284"/>
      <c r="CU284"/>
      <c r="CV284"/>
      <c r="CW284"/>
      <c r="CX284"/>
      <c r="CY284"/>
      <c r="CZ284"/>
      <c r="DA284"/>
      <c r="DB284"/>
      <c r="DC284"/>
      <c r="DD284"/>
      <c r="DE284"/>
      <c r="DF284"/>
      <c r="DG284"/>
      <c r="DH284"/>
      <c r="DI284"/>
      <c r="DJ284" s="91"/>
      <c r="DK284"/>
      <c r="DL284"/>
      <c r="DM284"/>
      <c r="DN284"/>
      <c r="DO284"/>
      <c r="DP284"/>
      <c r="DQ284"/>
      <c r="DR284"/>
      <c r="DS284"/>
      <c r="DT284"/>
      <c r="DU284"/>
      <c r="DV284"/>
      <c r="DW284"/>
      <c r="DX284"/>
      <c r="DY284"/>
      <c r="DZ284"/>
      <c r="EA284"/>
      <c r="EB284"/>
      <c r="EC284"/>
      <c r="ED284"/>
      <c r="EE284"/>
      <c r="EF284"/>
      <c r="EG284"/>
      <c r="EH284"/>
      <c r="EI284"/>
      <c r="EJ284"/>
      <c r="EK284" s="91"/>
      <c r="EL284"/>
      <c r="EM284"/>
      <c r="EN284"/>
      <c r="EO284"/>
      <c r="EP284"/>
      <c r="EQ284"/>
      <c r="ER284"/>
      <c r="ES284"/>
      <c r="ET284"/>
      <c r="EU284"/>
      <c r="EV284"/>
      <c r="EW284"/>
      <c r="EX284"/>
      <c r="EY284"/>
      <c r="EZ284"/>
      <c r="FA284"/>
      <c r="FB284"/>
      <c r="FC284"/>
      <c r="FD284"/>
      <c r="FE284"/>
      <c r="FF284"/>
      <c r="FG284"/>
      <c r="FH284"/>
      <c r="FI284"/>
      <c r="FJ284"/>
      <c r="FK284"/>
      <c r="FL284" t="s">
        <v>279</v>
      </c>
      <c r="FM284"/>
      <c r="FN284" t="s">
        <v>271</v>
      </c>
      <c r="FO284" t="s">
        <v>3339</v>
      </c>
      <c r="FP284">
        <v>0</v>
      </c>
      <c r="FQ284">
        <v>0</v>
      </c>
      <c r="FR284">
        <v>0</v>
      </c>
      <c r="FS284">
        <v>0</v>
      </c>
      <c r="FT284">
        <v>0</v>
      </c>
      <c r="FU284">
        <v>0</v>
      </c>
      <c r="FV284">
        <v>0</v>
      </c>
      <c r="FW284">
        <v>0</v>
      </c>
      <c r="FX284">
        <v>1</v>
      </c>
      <c r="FY284">
        <v>1</v>
      </c>
      <c r="FZ284">
        <v>0</v>
      </c>
      <c r="GA284">
        <v>0</v>
      </c>
      <c r="GB284">
        <v>0</v>
      </c>
      <c r="GC284"/>
      <c r="GD284"/>
      <c r="GE284" t="s">
        <v>280</v>
      </c>
      <c r="GF284" t="s">
        <v>384</v>
      </c>
      <c r="GG284">
        <v>1</v>
      </c>
      <c r="GH284">
        <v>0</v>
      </c>
      <c r="GI284">
        <v>0</v>
      </c>
      <c r="GJ284">
        <v>0</v>
      </c>
      <c r="GK284">
        <v>0</v>
      </c>
      <c r="GL284" t="s">
        <v>3228</v>
      </c>
      <c r="GM284">
        <v>0</v>
      </c>
      <c r="GN284">
        <v>0</v>
      </c>
      <c r="GO284">
        <v>1</v>
      </c>
      <c r="GP284">
        <v>0</v>
      </c>
      <c r="GQ284">
        <v>0</v>
      </c>
      <c r="GR284">
        <v>1</v>
      </c>
      <c r="GS284">
        <v>0</v>
      </c>
      <c r="GT284">
        <v>0</v>
      </c>
      <c r="GU284">
        <v>0</v>
      </c>
      <c r="GV284">
        <v>0</v>
      </c>
      <c r="GW284">
        <v>0</v>
      </c>
      <c r="GX284">
        <v>0</v>
      </c>
      <c r="GY284"/>
      <c r="GZ284"/>
      <c r="HA284"/>
      <c r="HB284"/>
      <c r="HC284"/>
      <c r="HD284"/>
      <c r="HE284"/>
      <c r="HF284"/>
      <c r="HG284"/>
      <c r="HH284"/>
      <c r="HI284"/>
      <c r="HJ284"/>
      <c r="HK284"/>
      <c r="HL284"/>
      <c r="HM284"/>
      <c r="HN284"/>
      <c r="HO284"/>
      <c r="HP284"/>
      <c r="HQ284"/>
      <c r="HR284"/>
      <c r="HS284"/>
      <c r="HT284"/>
      <c r="HU284"/>
      <c r="HV284"/>
      <c r="HW284"/>
      <c r="HX284"/>
      <c r="HY284"/>
      <c r="HZ284" t="s">
        <v>2852</v>
      </c>
      <c r="IA284"/>
      <c r="IB284"/>
      <c r="IC284"/>
      <c r="ID284"/>
      <c r="IE284"/>
      <c r="IF284"/>
      <c r="IG284"/>
      <c r="IH284"/>
      <c r="II284"/>
      <c r="IJ284"/>
      <c r="IK284"/>
      <c r="IL284"/>
      <c r="IM284"/>
      <c r="IN284"/>
      <c r="IO284"/>
      <c r="IP284"/>
      <c r="IQ284"/>
      <c r="IR284"/>
      <c r="IS284"/>
      <c r="IT284"/>
      <c r="IU284"/>
      <c r="IV284"/>
      <c r="IW284"/>
      <c r="IX284"/>
      <c r="IY284"/>
      <c r="IZ284"/>
      <c r="JA284"/>
      <c r="JB284"/>
      <c r="JC284"/>
      <c r="JD284" s="91"/>
      <c r="JE284"/>
      <c r="JF284"/>
      <c r="JG284"/>
      <c r="JH284"/>
      <c r="JI284"/>
      <c r="JJ284"/>
      <c r="JK284"/>
      <c r="JL284"/>
      <c r="JM284"/>
      <c r="JN284"/>
      <c r="JO284"/>
      <c r="JP284"/>
      <c r="JQ284"/>
      <c r="JR284"/>
      <c r="JS284"/>
      <c r="JT284"/>
      <c r="JU284"/>
      <c r="JV284"/>
      <c r="JW284"/>
      <c r="JX284"/>
      <c r="JY284"/>
      <c r="JZ284"/>
      <c r="KA284"/>
      <c r="KB284"/>
      <c r="KC284"/>
      <c r="KD284" s="91"/>
      <c r="KE284"/>
      <c r="KF284"/>
      <c r="KG284"/>
      <c r="KH284"/>
      <c r="KI284"/>
      <c r="KJ284"/>
      <c r="KK284"/>
      <c r="KL284"/>
      <c r="KM284"/>
      <c r="KN284"/>
      <c r="KO284"/>
      <c r="KP284"/>
      <c r="KQ284"/>
      <c r="KR284"/>
      <c r="KS284"/>
      <c r="KT284"/>
      <c r="KU284"/>
      <c r="KV284"/>
      <c r="KW284"/>
      <c r="KX284"/>
      <c r="KY284"/>
      <c r="KZ284"/>
      <c r="LA284"/>
      <c r="LB284"/>
      <c r="LC284"/>
      <c r="LD284"/>
      <c r="LE284"/>
      <c r="LF284"/>
      <c r="LG284" s="91"/>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t="s">
        <v>2852</v>
      </c>
      <c r="PB284" t="s">
        <v>2880</v>
      </c>
      <c r="PC284" s="91"/>
      <c r="PD284"/>
      <c r="PE284"/>
      <c r="PF284"/>
      <c r="PG284"/>
      <c r="PH284"/>
      <c r="PI284"/>
      <c r="PJ284"/>
      <c r="PK284"/>
      <c r="PL284"/>
      <c r="PM284"/>
      <c r="PN284"/>
      <c r="PO284"/>
      <c r="PP284"/>
      <c r="PQ284"/>
      <c r="PR284"/>
      <c r="PS284"/>
      <c r="PT284"/>
      <c r="PU284"/>
      <c r="PV284"/>
      <c r="PW284"/>
      <c r="PX284"/>
      <c r="PY284"/>
      <c r="PZ284"/>
      <c r="QA284"/>
      <c r="QB284"/>
      <c r="QC284"/>
      <c r="QD284"/>
      <c r="QE284" s="91"/>
      <c r="QF284"/>
      <c r="QG284"/>
      <c r="QH284"/>
      <c r="QI284"/>
      <c r="QJ284"/>
      <c r="QK284"/>
      <c r="QL284"/>
      <c r="QM284"/>
      <c r="QN284"/>
      <c r="QO284"/>
      <c r="QP284"/>
      <c r="QQ284"/>
      <c r="QR284"/>
      <c r="QS284"/>
      <c r="QT284"/>
      <c r="QU284"/>
      <c r="QV284"/>
      <c r="QW284"/>
      <c r="QX284"/>
      <c r="QY284"/>
      <c r="QZ284"/>
      <c r="RA284"/>
      <c r="RB284"/>
      <c r="RC284"/>
      <c r="RD284"/>
      <c r="RE284"/>
      <c r="RF284"/>
      <c r="RG284" s="91"/>
      <c r="RH284"/>
      <c r="RI284"/>
      <c r="RJ284"/>
      <c r="RK284"/>
      <c r="RL284"/>
      <c r="RM284"/>
      <c r="RN284"/>
      <c r="RO284"/>
      <c r="RP284"/>
      <c r="RQ284"/>
      <c r="RR284"/>
      <c r="RS284"/>
      <c r="RT284"/>
      <c r="RU284"/>
      <c r="RV284"/>
      <c r="RW284"/>
      <c r="RX284"/>
      <c r="RY284"/>
      <c r="RZ284"/>
      <c r="SA284"/>
      <c r="SB284"/>
      <c r="SC284"/>
      <c r="SD284"/>
      <c r="SE284"/>
      <c r="SF284"/>
      <c r="SG284" s="91"/>
      <c r="SH284"/>
      <c r="SI284"/>
      <c r="SJ284"/>
      <c r="SK284"/>
      <c r="SL284"/>
      <c r="SM284"/>
      <c r="SN284"/>
      <c r="SO284"/>
      <c r="SP284"/>
      <c r="SQ284"/>
      <c r="SR284"/>
      <c r="SS284"/>
      <c r="ST284"/>
      <c r="SU284"/>
      <c r="SV284"/>
      <c r="SW284"/>
      <c r="SX284"/>
      <c r="SY284"/>
      <c r="SZ284"/>
      <c r="TA284"/>
      <c r="TB284"/>
      <c r="TC284"/>
      <c r="TD284"/>
      <c r="TE284"/>
      <c r="TF284"/>
      <c r="TG284"/>
      <c r="TH284" s="91"/>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t="s">
        <v>279</v>
      </c>
      <c r="WR284"/>
      <c r="WS284" t="s">
        <v>271</v>
      </c>
      <c r="WT284">
        <v>2900</v>
      </c>
      <c r="WU284"/>
      <c r="WV284"/>
      <c r="WX284" t="s">
        <v>3302</v>
      </c>
      <c r="WY284">
        <v>0</v>
      </c>
      <c r="WZ284">
        <v>0</v>
      </c>
      <c r="XA284">
        <v>0</v>
      </c>
      <c r="XB284">
        <v>0</v>
      </c>
      <c r="XC284">
        <v>0</v>
      </c>
      <c r="XD284">
        <v>0</v>
      </c>
      <c r="XE284">
        <v>0</v>
      </c>
      <c r="XF284">
        <v>1</v>
      </c>
      <c r="XG284">
        <v>1</v>
      </c>
      <c r="XH284">
        <v>0</v>
      </c>
      <c r="XI284">
        <v>0</v>
      </c>
      <c r="XJ284">
        <v>0</v>
      </c>
      <c r="XK284">
        <v>0</v>
      </c>
      <c r="XL284">
        <v>0</v>
      </c>
      <c r="XM284">
        <v>0</v>
      </c>
      <c r="XN284"/>
      <c r="XO284" t="s">
        <v>338</v>
      </c>
      <c r="XP284"/>
      <c r="XQ284" t="s">
        <v>294</v>
      </c>
      <c r="XR284">
        <v>1</v>
      </c>
      <c r="XS284">
        <v>0</v>
      </c>
      <c r="XT284">
        <v>0</v>
      </c>
      <c r="XU284">
        <v>0</v>
      </c>
      <c r="XV284">
        <v>0</v>
      </c>
      <c r="XW284">
        <v>0</v>
      </c>
      <c r="XX284">
        <v>0</v>
      </c>
      <c r="XY284">
        <v>0</v>
      </c>
      <c r="XZ284"/>
      <c r="YA284" t="s">
        <v>3363</v>
      </c>
      <c r="YB284">
        <v>1</v>
      </c>
      <c r="YC284">
        <v>1</v>
      </c>
      <c r="YD284">
        <v>0</v>
      </c>
      <c r="YE284">
        <v>0</v>
      </c>
      <c r="YF284">
        <v>1</v>
      </c>
      <c r="YG284">
        <v>0</v>
      </c>
      <c r="YH284">
        <v>0</v>
      </c>
      <c r="YI284">
        <v>0</v>
      </c>
      <c r="YJ284">
        <v>0</v>
      </c>
      <c r="YK284"/>
      <c r="YL284" t="s">
        <v>290</v>
      </c>
      <c r="YM284"/>
      <c r="YN284"/>
      <c r="YO284"/>
      <c r="YP284"/>
      <c r="YQ284"/>
      <c r="YR284"/>
      <c r="YS284"/>
      <c r="YT284"/>
      <c r="YU284"/>
      <c r="YV284"/>
      <c r="YW284"/>
      <c r="YX284"/>
      <c r="YY284"/>
      <c r="YZ284"/>
      <c r="ZA284"/>
      <c r="ZB284"/>
      <c r="ZC284"/>
      <c r="ZD284"/>
      <c r="ZE284" t="s">
        <v>291</v>
      </c>
      <c r="ZF284">
        <v>1</v>
      </c>
      <c r="ZG284">
        <v>0</v>
      </c>
      <c r="ZH284">
        <v>0</v>
      </c>
      <c r="ZI284">
        <v>0</v>
      </c>
      <c r="ZJ284">
        <v>0</v>
      </c>
      <c r="ZK284">
        <v>0</v>
      </c>
      <c r="ZL284">
        <v>0</v>
      </c>
      <c r="ZM284">
        <v>0</v>
      </c>
      <c r="ZN284">
        <v>0</v>
      </c>
      <c r="ZO284">
        <v>0</v>
      </c>
      <c r="ZP284">
        <v>0</v>
      </c>
      <c r="ZQ284">
        <v>0</v>
      </c>
      <c r="ZR284">
        <v>0</v>
      </c>
      <c r="ZS284"/>
      <c r="ZT284" t="s">
        <v>279</v>
      </c>
      <c r="ZU284"/>
      <c r="ZV284" t="s">
        <v>376</v>
      </c>
      <c r="ZW284">
        <v>0</v>
      </c>
      <c r="ZX284">
        <v>0</v>
      </c>
      <c r="ZY284">
        <v>0</v>
      </c>
      <c r="ZZ284">
        <v>0</v>
      </c>
      <c r="AAA284">
        <v>0</v>
      </c>
      <c r="AAB284">
        <v>1</v>
      </c>
      <c r="AAC284">
        <v>0</v>
      </c>
      <c r="AAD284">
        <v>0</v>
      </c>
      <c r="AAE284">
        <v>0</v>
      </c>
      <c r="AAF284">
        <v>0</v>
      </c>
      <c r="AAG284"/>
      <c r="AAH284">
        <v>615590409</v>
      </c>
      <c r="AAI284" t="s">
        <v>3362</v>
      </c>
      <c r="AAJ284" s="100">
        <v>45594.606747685197</v>
      </c>
      <c r="AAK284"/>
      <c r="AAL284"/>
      <c r="AAM284" t="s">
        <v>2846</v>
      </c>
      <c r="AAN284" t="s">
        <v>2845</v>
      </c>
      <c r="AAO284" t="s">
        <v>3337</v>
      </c>
      <c r="AAP284"/>
      <c r="AAQ284">
        <v>8217</v>
      </c>
    </row>
    <row r="285" spans="1:719" x14ac:dyDescent="0.35">
      <c r="A285" s="100">
        <v>45594.5705423611</v>
      </c>
      <c r="B285" s="100">
        <v>45594.578813182903</v>
      </c>
      <c r="C285" s="101">
        <v>45594</v>
      </c>
      <c r="D285"/>
      <c r="E285"/>
      <c r="F285" t="s">
        <v>3268</v>
      </c>
      <c r="G285" t="s">
        <v>340</v>
      </c>
      <c r="H285" s="101">
        <v>45594</v>
      </c>
      <c r="I285">
        <v>61</v>
      </c>
      <c r="J285">
        <v>6101</v>
      </c>
      <c r="K285">
        <v>610102</v>
      </c>
      <c r="L285" t="s">
        <v>415</v>
      </c>
      <c r="M285"/>
      <c r="N285" t="s">
        <v>416</v>
      </c>
      <c r="O285"/>
      <c r="P285" t="s">
        <v>298</v>
      </c>
      <c r="Q285"/>
      <c r="R285"/>
      <c r="S285" t="s">
        <v>271</v>
      </c>
      <c r="T285">
        <v>39</v>
      </c>
      <c r="U285" t="s">
        <v>302</v>
      </c>
      <c r="V285" t="s">
        <v>273</v>
      </c>
      <c r="W285"/>
      <c r="X285" t="s">
        <v>3299</v>
      </c>
      <c r="Y285">
        <v>0</v>
      </c>
      <c r="Z285">
        <v>0</v>
      </c>
      <c r="AA285">
        <v>0</v>
      </c>
      <c r="AB285">
        <v>1</v>
      </c>
      <c r="AC285">
        <v>1</v>
      </c>
      <c r="AD285" t="s">
        <v>2880</v>
      </c>
      <c r="AE285"/>
      <c r="AF285"/>
      <c r="AG285"/>
      <c r="AH285"/>
      <c r="AI285"/>
      <c r="AJ285"/>
      <c r="AK285"/>
      <c r="AL285"/>
      <c r="AM285"/>
      <c r="AN285"/>
      <c r="AO285"/>
      <c r="AP285"/>
      <c r="AQ285"/>
      <c r="AR285"/>
      <c r="AS285"/>
      <c r="AT285"/>
      <c r="AU285"/>
      <c r="AV285"/>
      <c r="AW285"/>
      <c r="AX285"/>
      <c r="AY285"/>
      <c r="AZ285"/>
      <c r="BA285"/>
      <c r="BB285"/>
      <c r="BC285"/>
      <c r="BD285"/>
      <c r="BE285"/>
      <c r="BF285" s="91"/>
      <c r="BG285"/>
      <c r="BH285"/>
      <c r="BI285"/>
      <c r="BJ285"/>
      <c r="BK285"/>
      <c r="BL285"/>
      <c r="BM285"/>
      <c r="BN285"/>
      <c r="BO285"/>
      <c r="BP285"/>
      <c r="BQ285"/>
      <c r="BR285"/>
      <c r="BS285"/>
      <c r="BT285"/>
      <c r="BU285"/>
      <c r="BV285"/>
      <c r="BW285"/>
      <c r="BX285"/>
      <c r="BY285"/>
      <c r="BZ285"/>
      <c r="CA285"/>
      <c r="CB285"/>
      <c r="CC285"/>
      <c r="CD285"/>
      <c r="CE285"/>
      <c r="CF285"/>
      <c r="CG285" s="91"/>
      <c r="CH285"/>
      <c r="CI285"/>
      <c r="CJ285"/>
      <c r="CK285"/>
      <c r="CL285"/>
      <c r="CM285"/>
      <c r="CN285"/>
      <c r="CO285"/>
      <c r="CP285"/>
      <c r="CQ285"/>
      <c r="CR285"/>
      <c r="CS285"/>
      <c r="CT285"/>
      <c r="CU285"/>
      <c r="CV285"/>
      <c r="CW285"/>
      <c r="CX285"/>
      <c r="CY285"/>
      <c r="CZ285"/>
      <c r="DA285"/>
      <c r="DB285"/>
      <c r="DC285"/>
      <c r="DD285"/>
      <c r="DE285"/>
      <c r="DF285"/>
      <c r="DG285"/>
      <c r="DH285"/>
      <c r="DI285"/>
      <c r="DJ285" s="91"/>
      <c r="DK285" t="s">
        <v>274</v>
      </c>
      <c r="DL285"/>
      <c r="DM285" t="s">
        <v>345</v>
      </c>
      <c r="DN285"/>
      <c r="DO285">
        <v>5000</v>
      </c>
      <c r="DP285" t="s">
        <v>2873</v>
      </c>
      <c r="DQ285" t="s">
        <v>2872</v>
      </c>
      <c r="DR285"/>
      <c r="DS285" t="s">
        <v>276</v>
      </c>
      <c r="DT285" t="s">
        <v>2895</v>
      </c>
      <c r="DU285" t="s">
        <v>3298</v>
      </c>
      <c r="DV285" t="s">
        <v>3297</v>
      </c>
      <c r="DW285" t="s">
        <v>3361</v>
      </c>
      <c r="DX285" t="s">
        <v>2778</v>
      </c>
      <c r="DY285"/>
      <c r="DZ285"/>
      <c r="EA285" t="s">
        <v>276</v>
      </c>
      <c r="EB285">
        <v>61</v>
      </c>
      <c r="EC285" t="s">
        <v>3298</v>
      </c>
      <c r="ED285" t="s">
        <v>3360</v>
      </c>
      <c r="EE285" t="s">
        <v>2782</v>
      </c>
      <c r="EF285"/>
      <c r="EG285"/>
      <c r="EH285">
        <v>5</v>
      </c>
      <c r="EI285">
        <v>0</v>
      </c>
      <c r="EJ285" t="s">
        <v>2852</v>
      </c>
      <c r="EK285" s="91"/>
      <c r="EL285" t="s">
        <v>274</v>
      </c>
      <c r="EM285"/>
      <c r="EN285" t="s">
        <v>275</v>
      </c>
      <c r="EO285">
        <v>500</v>
      </c>
      <c r="EP285">
        <v>800</v>
      </c>
      <c r="EQ285" t="s">
        <v>2883</v>
      </c>
      <c r="ER285" t="s">
        <v>2882</v>
      </c>
      <c r="ES285"/>
      <c r="ET285" t="s">
        <v>328</v>
      </c>
      <c r="EU285"/>
      <c r="EV285"/>
      <c r="EW285"/>
      <c r="EX285"/>
      <c r="EY285"/>
      <c r="EZ285" t="s">
        <v>375</v>
      </c>
      <c r="FA285"/>
      <c r="FB285" t="s">
        <v>328</v>
      </c>
      <c r="FC285"/>
      <c r="FD285"/>
      <c r="FE285"/>
      <c r="FF285"/>
      <c r="FG285" t="s">
        <v>392</v>
      </c>
      <c r="FH285"/>
      <c r="FI285">
        <v>6</v>
      </c>
      <c r="FJ285">
        <v>0</v>
      </c>
      <c r="FK285" t="s">
        <v>2852</v>
      </c>
      <c r="FL285" t="s">
        <v>279</v>
      </c>
      <c r="FM285"/>
      <c r="FN285" t="s">
        <v>271</v>
      </c>
      <c r="FO285" t="s">
        <v>3292</v>
      </c>
      <c r="FP285">
        <v>0</v>
      </c>
      <c r="FQ285">
        <v>0</v>
      </c>
      <c r="FR285">
        <v>0</v>
      </c>
      <c r="FS285">
        <v>0</v>
      </c>
      <c r="FT285">
        <v>0</v>
      </c>
      <c r="FU285">
        <v>0</v>
      </c>
      <c r="FV285">
        <v>0</v>
      </c>
      <c r="FW285">
        <v>1</v>
      </c>
      <c r="FX285">
        <v>1</v>
      </c>
      <c r="FY285">
        <v>1</v>
      </c>
      <c r="FZ285">
        <v>0</v>
      </c>
      <c r="GA285">
        <v>0</v>
      </c>
      <c r="GB285">
        <v>0</v>
      </c>
      <c r="GC285"/>
      <c r="GD285"/>
      <c r="GE285" t="s">
        <v>280</v>
      </c>
      <c r="GF285" t="s">
        <v>311</v>
      </c>
      <c r="GG285">
        <v>0</v>
      </c>
      <c r="GH285">
        <v>0</v>
      </c>
      <c r="GI285">
        <v>0</v>
      </c>
      <c r="GJ285">
        <v>1</v>
      </c>
      <c r="GK285">
        <v>0</v>
      </c>
      <c r="GL285" t="s">
        <v>3199</v>
      </c>
      <c r="GM285">
        <v>1</v>
      </c>
      <c r="GN285">
        <v>0</v>
      </c>
      <c r="GO285">
        <v>0</v>
      </c>
      <c r="GP285">
        <v>0</v>
      </c>
      <c r="GQ285">
        <v>0</v>
      </c>
      <c r="GR285">
        <v>1</v>
      </c>
      <c r="GS285">
        <v>0</v>
      </c>
      <c r="GT285">
        <v>0</v>
      </c>
      <c r="GU285">
        <v>0</v>
      </c>
      <c r="GV285">
        <v>0</v>
      </c>
      <c r="GW285">
        <v>0</v>
      </c>
      <c r="GX285">
        <v>0</v>
      </c>
      <c r="GY285"/>
      <c r="GZ285"/>
      <c r="HA285"/>
      <c r="HB285"/>
      <c r="HC285"/>
      <c r="HD285"/>
      <c r="HE285"/>
      <c r="HF285"/>
      <c r="HG285"/>
      <c r="HH285"/>
      <c r="HI285"/>
      <c r="HJ285"/>
      <c r="HK285"/>
      <c r="HL285"/>
      <c r="HM285"/>
      <c r="HN285"/>
      <c r="HO285"/>
      <c r="HP285"/>
      <c r="HQ285"/>
      <c r="HR285"/>
      <c r="HS285"/>
      <c r="HT285"/>
      <c r="HU285"/>
      <c r="HV285"/>
      <c r="HW285"/>
      <c r="HX285"/>
      <c r="HY285"/>
      <c r="HZ285" t="s">
        <v>2852</v>
      </c>
      <c r="IA285"/>
      <c r="IB285"/>
      <c r="IC285"/>
      <c r="ID285"/>
      <c r="IE285"/>
      <c r="IF285"/>
      <c r="IG285"/>
      <c r="IH285"/>
      <c r="II285"/>
      <c r="IJ285"/>
      <c r="IK285"/>
      <c r="IL285"/>
      <c r="IM285"/>
      <c r="IN285"/>
      <c r="IO285"/>
      <c r="IP285"/>
      <c r="IQ285"/>
      <c r="IR285"/>
      <c r="IS285"/>
      <c r="IT285"/>
      <c r="IU285"/>
      <c r="IV285"/>
      <c r="IW285"/>
      <c r="IX285"/>
      <c r="IY285"/>
      <c r="IZ285"/>
      <c r="JA285"/>
      <c r="JB285"/>
      <c r="JC285"/>
      <c r="JD285" s="91"/>
      <c r="JE285"/>
      <c r="JF285"/>
      <c r="JG285"/>
      <c r="JH285"/>
      <c r="JI285"/>
      <c r="JJ285"/>
      <c r="JK285"/>
      <c r="JL285"/>
      <c r="JM285"/>
      <c r="JN285"/>
      <c r="JO285"/>
      <c r="JP285"/>
      <c r="JQ285"/>
      <c r="JR285"/>
      <c r="JS285"/>
      <c r="JT285"/>
      <c r="JU285"/>
      <c r="JV285"/>
      <c r="JW285"/>
      <c r="JX285"/>
      <c r="JY285"/>
      <c r="JZ285"/>
      <c r="KA285"/>
      <c r="KB285"/>
      <c r="KC285"/>
      <c r="KD285" s="91"/>
      <c r="KE285"/>
      <c r="KF285"/>
      <c r="KG285"/>
      <c r="KH285"/>
      <c r="KI285"/>
      <c r="KJ285"/>
      <c r="KK285"/>
      <c r="KL285"/>
      <c r="KM285"/>
      <c r="KN285"/>
      <c r="KO285"/>
      <c r="KP285"/>
      <c r="KQ285"/>
      <c r="KR285"/>
      <c r="KS285"/>
      <c r="KT285"/>
      <c r="KU285"/>
      <c r="KV285"/>
      <c r="KW285"/>
      <c r="KX285"/>
      <c r="KY285"/>
      <c r="KZ285"/>
      <c r="LA285"/>
      <c r="LB285"/>
      <c r="LC285"/>
      <c r="LD285"/>
      <c r="LE285"/>
      <c r="LF285"/>
      <c r="LG285" s="91"/>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t="s">
        <v>2852</v>
      </c>
      <c r="PB285" t="s">
        <v>2880</v>
      </c>
      <c r="PC285" s="91"/>
      <c r="PD285"/>
      <c r="PE285"/>
      <c r="PF285"/>
      <c r="PG285"/>
      <c r="PH285"/>
      <c r="PI285"/>
      <c r="PJ285"/>
      <c r="PK285"/>
      <c r="PL285"/>
      <c r="PM285"/>
      <c r="PN285"/>
      <c r="PO285"/>
      <c r="PP285"/>
      <c r="PQ285"/>
      <c r="PR285"/>
      <c r="PS285"/>
      <c r="PT285"/>
      <c r="PU285"/>
      <c r="PV285"/>
      <c r="PW285"/>
      <c r="PX285"/>
      <c r="PY285"/>
      <c r="PZ285"/>
      <c r="QA285"/>
      <c r="QB285"/>
      <c r="QC285"/>
      <c r="QD285"/>
      <c r="QE285" s="91"/>
      <c r="QF285"/>
      <c r="QG285"/>
      <c r="QH285"/>
      <c r="QI285"/>
      <c r="QJ285"/>
      <c r="QK285"/>
      <c r="QL285"/>
      <c r="QM285"/>
      <c r="QN285"/>
      <c r="QO285"/>
      <c r="QP285"/>
      <c r="QQ285"/>
      <c r="QR285"/>
      <c r="QS285"/>
      <c r="QT285"/>
      <c r="QU285"/>
      <c r="QV285"/>
      <c r="QW285"/>
      <c r="QX285"/>
      <c r="QY285"/>
      <c r="QZ285"/>
      <c r="RA285"/>
      <c r="RB285"/>
      <c r="RC285"/>
      <c r="RD285"/>
      <c r="RE285"/>
      <c r="RF285"/>
      <c r="RG285" s="91"/>
      <c r="RH285"/>
      <c r="RI285"/>
      <c r="RJ285"/>
      <c r="RK285"/>
      <c r="RL285"/>
      <c r="RM285"/>
      <c r="RN285"/>
      <c r="RO285"/>
      <c r="RP285"/>
      <c r="RQ285"/>
      <c r="RR285"/>
      <c r="RS285"/>
      <c r="RT285"/>
      <c r="RU285"/>
      <c r="RV285"/>
      <c r="RW285"/>
      <c r="RX285"/>
      <c r="RY285"/>
      <c r="RZ285"/>
      <c r="SA285"/>
      <c r="SB285"/>
      <c r="SC285"/>
      <c r="SD285"/>
      <c r="SE285"/>
      <c r="SF285"/>
      <c r="SG285" s="91"/>
      <c r="SH285"/>
      <c r="SI285"/>
      <c r="SJ285"/>
      <c r="SK285"/>
      <c r="SL285"/>
      <c r="SM285"/>
      <c r="SN285"/>
      <c r="SO285"/>
      <c r="SP285"/>
      <c r="SQ285"/>
      <c r="SR285"/>
      <c r="SS285"/>
      <c r="ST285"/>
      <c r="SU285"/>
      <c r="SV285"/>
      <c r="SW285"/>
      <c r="SX285"/>
      <c r="SY285"/>
      <c r="SZ285"/>
      <c r="TA285"/>
      <c r="TB285"/>
      <c r="TC285"/>
      <c r="TD285"/>
      <c r="TE285"/>
      <c r="TF285"/>
      <c r="TG285"/>
      <c r="TH285" s="91"/>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t="s">
        <v>279</v>
      </c>
      <c r="WR285"/>
      <c r="WS285" t="s">
        <v>271</v>
      </c>
      <c r="WT285">
        <v>2900</v>
      </c>
      <c r="WU285"/>
      <c r="WV285"/>
      <c r="WX285" t="s">
        <v>3265</v>
      </c>
      <c r="WY285">
        <v>0</v>
      </c>
      <c r="WZ285">
        <v>0</v>
      </c>
      <c r="XA285">
        <v>0</v>
      </c>
      <c r="XB285">
        <v>0</v>
      </c>
      <c r="XC285">
        <v>0</v>
      </c>
      <c r="XD285">
        <v>0</v>
      </c>
      <c r="XE285">
        <v>0</v>
      </c>
      <c r="XF285">
        <v>0</v>
      </c>
      <c r="XG285">
        <v>1</v>
      </c>
      <c r="XH285">
        <v>0</v>
      </c>
      <c r="XI285">
        <v>1</v>
      </c>
      <c r="XJ285">
        <v>0</v>
      </c>
      <c r="XK285">
        <v>0</v>
      </c>
      <c r="XL285">
        <v>0</v>
      </c>
      <c r="XM285">
        <v>0</v>
      </c>
      <c r="XN285"/>
      <c r="XO285" t="s">
        <v>338</v>
      </c>
      <c r="XP285"/>
      <c r="XQ285" t="s">
        <v>294</v>
      </c>
      <c r="XR285">
        <v>1</v>
      </c>
      <c r="XS285">
        <v>0</v>
      </c>
      <c r="XT285">
        <v>0</v>
      </c>
      <c r="XU285">
        <v>0</v>
      </c>
      <c r="XV285">
        <v>0</v>
      </c>
      <c r="XW285">
        <v>0</v>
      </c>
      <c r="XX285">
        <v>0</v>
      </c>
      <c r="XY285">
        <v>0</v>
      </c>
      <c r="XZ285"/>
      <c r="YA285" t="s">
        <v>3295</v>
      </c>
      <c r="YB285">
        <v>1</v>
      </c>
      <c r="YC285">
        <v>1</v>
      </c>
      <c r="YD285">
        <v>0</v>
      </c>
      <c r="YE285">
        <v>0</v>
      </c>
      <c r="YF285">
        <v>1</v>
      </c>
      <c r="YG285">
        <v>0</v>
      </c>
      <c r="YH285">
        <v>0</v>
      </c>
      <c r="YI285">
        <v>0</v>
      </c>
      <c r="YJ285">
        <v>0</v>
      </c>
      <c r="YK285"/>
      <c r="YL285" t="s">
        <v>290</v>
      </c>
      <c r="YM285"/>
      <c r="YN285"/>
      <c r="YO285"/>
      <c r="YP285"/>
      <c r="YQ285"/>
      <c r="YR285"/>
      <c r="YS285"/>
      <c r="YT285"/>
      <c r="YU285"/>
      <c r="YV285"/>
      <c r="YW285"/>
      <c r="YX285"/>
      <c r="YY285"/>
      <c r="YZ285"/>
      <c r="ZA285"/>
      <c r="ZB285"/>
      <c r="ZC285"/>
      <c r="ZD285"/>
      <c r="ZE285" t="s">
        <v>291</v>
      </c>
      <c r="ZF285">
        <v>1</v>
      </c>
      <c r="ZG285">
        <v>0</v>
      </c>
      <c r="ZH285">
        <v>0</v>
      </c>
      <c r="ZI285">
        <v>0</v>
      </c>
      <c r="ZJ285">
        <v>0</v>
      </c>
      <c r="ZK285">
        <v>0</v>
      </c>
      <c r="ZL285">
        <v>0</v>
      </c>
      <c r="ZM285">
        <v>0</v>
      </c>
      <c r="ZN285">
        <v>0</v>
      </c>
      <c r="ZO285">
        <v>0</v>
      </c>
      <c r="ZP285">
        <v>0</v>
      </c>
      <c r="ZQ285">
        <v>0</v>
      </c>
      <c r="ZR285">
        <v>0</v>
      </c>
      <c r="ZS285"/>
      <c r="ZT285" t="s">
        <v>279</v>
      </c>
      <c r="ZU285"/>
      <c r="ZV285" t="s">
        <v>376</v>
      </c>
      <c r="ZW285">
        <v>0</v>
      </c>
      <c r="ZX285">
        <v>0</v>
      </c>
      <c r="ZY285">
        <v>0</v>
      </c>
      <c r="ZZ285">
        <v>0</v>
      </c>
      <c r="AAA285">
        <v>0</v>
      </c>
      <c r="AAB285">
        <v>1</v>
      </c>
      <c r="AAC285">
        <v>0</v>
      </c>
      <c r="AAD285">
        <v>0</v>
      </c>
      <c r="AAE285">
        <v>0</v>
      </c>
      <c r="AAF285">
        <v>0</v>
      </c>
      <c r="AAG285"/>
      <c r="AAH285">
        <v>615590430</v>
      </c>
      <c r="AAI285" t="s">
        <v>3359</v>
      </c>
      <c r="AAJ285" s="100">
        <v>45594.606793981497</v>
      </c>
      <c r="AAK285"/>
      <c r="AAL285"/>
      <c r="AAM285" t="s">
        <v>2846</v>
      </c>
      <c r="AAN285" t="s">
        <v>2845</v>
      </c>
      <c r="AAO285" t="s">
        <v>3337</v>
      </c>
      <c r="AAP285"/>
      <c r="AAQ285">
        <v>8218</v>
      </c>
    </row>
    <row r="286" spans="1:719" x14ac:dyDescent="0.35">
      <c r="A286" s="100">
        <v>45594.5791058912</v>
      </c>
      <c r="B286" s="100">
        <v>45594.586778750003</v>
      </c>
      <c r="C286" s="101">
        <v>45594</v>
      </c>
      <c r="D286"/>
      <c r="E286"/>
      <c r="F286" t="s">
        <v>3268</v>
      </c>
      <c r="G286" t="s">
        <v>340</v>
      </c>
      <c r="H286" s="101">
        <v>45594</v>
      </c>
      <c r="I286">
        <v>61</v>
      </c>
      <c r="J286">
        <v>6101</v>
      </c>
      <c r="K286">
        <v>610102</v>
      </c>
      <c r="L286" t="s">
        <v>415</v>
      </c>
      <c r="M286"/>
      <c r="N286" t="s">
        <v>416</v>
      </c>
      <c r="O286"/>
      <c r="P286" t="s">
        <v>298</v>
      </c>
      <c r="Q286"/>
      <c r="R286"/>
      <c r="S286" t="s">
        <v>271</v>
      </c>
      <c r="T286">
        <v>33</v>
      </c>
      <c r="U286" t="s">
        <v>302</v>
      </c>
      <c r="V286" t="s">
        <v>273</v>
      </c>
      <c r="W286"/>
      <c r="X286" t="s">
        <v>359</v>
      </c>
      <c r="Y286">
        <v>0</v>
      </c>
      <c r="Z286">
        <v>0</v>
      </c>
      <c r="AA286">
        <v>1</v>
      </c>
      <c r="AB286">
        <v>0</v>
      </c>
      <c r="AC286">
        <v>0</v>
      </c>
      <c r="AD286" t="s">
        <v>2881</v>
      </c>
      <c r="AE286"/>
      <c r="AF286"/>
      <c r="AG286"/>
      <c r="AH286"/>
      <c r="AI286"/>
      <c r="AJ286"/>
      <c r="AK286"/>
      <c r="AL286"/>
      <c r="AM286"/>
      <c r="AN286"/>
      <c r="AO286"/>
      <c r="AP286"/>
      <c r="AQ286"/>
      <c r="AR286"/>
      <c r="AS286"/>
      <c r="AT286"/>
      <c r="AU286"/>
      <c r="AV286"/>
      <c r="AW286"/>
      <c r="AX286"/>
      <c r="AY286"/>
      <c r="AZ286"/>
      <c r="BA286"/>
      <c r="BB286"/>
      <c r="BC286"/>
      <c r="BD286"/>
      <c r="BE286"/>
      <c r="BF286" s="91"/>
      <c r="BG286"/>
      <c r="BH286"/>
      <c r="BI286"/>
      <c r="BJ286"/>
      <c r="BK286"/>
      <c r="BL286"/>
      <c r="BM286"/>
      <c r="BN286"/>
      <c r="BO286"/>
      <c r="BP286"/>
      <c r="BQ286"/>
      <c r="BR286"/>
      <c r="BS286"/>
      <c r="BT286"/>
      <c r="BU286"/>
      <c r="BV286"/>
      <c r="BW286"/>
      <c r="BX286"/>
      <c r="BY286"/>
      <c r="BZ286"/>
      <c r="CA286"/>
      <c r="CB286"/>
      <c r="CC286"/>
      <c r="CD286"/>
      <c r="CE286"/>
      <c r="CF286"/>
      <c r="CG286" s="91"/>
      <c r="CH286" t="s">
        <v>274</v>
      </c>
      <c r="CI286"/>
      <c r="CJ286" t="s">
        <v>417</v>
      </c>
      <c r="CK286"/>
      <c r="CL286">
        <v>2500</v>
      </c>
      <c r="CM286" t="s">
        <v>2862</v>
      </c>
      <c r="CN286" t="s">
        <v>3203</v>
      </c>
      <c r="CO286"/>
      <c r="CP286" t="s">
        <v>344</v>
      </c>
      <c r="CQ286"/>
      <c r="CR286" t="s">
        <v>276</v>
      </c>
      <c r="CS286">
        <v>61</v>
      </c>
      <c r="CT286" t="s">
        <v>3201</v>
      </c>
      <c r="CU286" t="s">
        <v>3358</v>
      </c>
      <c r="CV286" t="s">
        <v>3357</v>
      </c>
      <c r="CW286" t="s">
        <v>2778</v>
      </c>
      <c r="CX286"/>
      <c r="CY286"/>
      <c r="CZ286" t="s">
        <v>276</v>
      </c>
      <c r="DA286" t="s">
        <v>2895</v>
      </c>
      <c r="DB286" t="s">
        <v>3208</v>
      </c>
      <c r="DC286" t="s">
        <v>3356</v>
      </c>
      <c r="DD286" t="s">
        <v>2782</v>
      </c>
      <c r="DE286"/>
      <c r="DF286"/>
      <c r="DG286">
        <v>8</v>
      </c>
      <c r="DH286">
        <v>0</v>
      </c>
      <c r="DI286" t="s">
        <v>2852</v>
      </c>
      <c r="DJ286" s="91"/>
      <c r="DK286"/>
      <c r="DL286"/>
      <c r="DM286"/>
      <c r="DN286"/>
      <c r="DO286"/>
      <c r="DP286"/>
      <c r="DQ286"/>
      <c r="DR286"/>
      <c r="DS286"/>
      <c r="DT286"/>
      <c r="DU286"/>
      <c r="DV286"/>
      <c r="DW286"/>
      <c r="DX286"/>
      <c r="DY286"/>
      <c r="DZ286"/>
      <c r="EA286"/>
      <c r="EB286"/>
      <c r="EC286"/>
      <c r="ED286"/>
      <c r="EE286"/>
      <c r="EF286"/>
      <c r="EG286"/>
      <c r="EH286"/>
      <c r="EI286"/>
      <c r="EJ286"/>
      <c r="EK286" s="91"/>
      <c r="EL286"/>
      <c r="EM286"/>
      <c r="EN286"/>
      <c r="EO286"/>
      <c r="EP286"/>
      <c r="EQ286"/>
      <c r="ER286"/>
      <c r="ES286"/>
      <c r="ET286"/>
      <c r="EU286"/>
      <c r="EV286"/>
      <c r="EW286"/>
      <c r="EX286"/>
      <c r="EY286"/>
      <c r="EZ286"/>
      <c r="FA286"/>
      <c r="FB286"/>
      <c r="FC286"/>
      <c r="FD286"/>
      <c r="FE286"/>
      <c r="FF286"/>
      <c r="FG286"/>
      <c r="FH286"/>
      <c r="FI286"/>
      <c r="FJ286"/>
      <c r="FK286"/>
      <c r="FL286" t="s">
        <v>279</v>
      </c>
      <c r="FM286"/>
      <c r="FN286" t="s">
        <v>271</v>
      </c>
      <c r="FO286" t="s">
        <v>3343</v>
      </c>
      <c r="FP286">
        <v>0</v>
      </c>
      <c r="FQ286">
        <v>0</v>
      </c>
      <c r="FR286">
        <v>0</v>
      </c>
      <c r="FS286">
        <v>0</v>
      </c>
      <c r="FT286">
        <v>0</v>
      </c>
      <c r="FU286">
        <v>0</v>
      </c>
      <c r="FV286">
        <v>0</v>
      </c>
      <c r="FW286">
        <v>0</v>
      </c>
      <c r="FX286">
        <v>1</v>
      </c>
      <c r="FY286">
        <v>1</v>
      </c>
      <c r="FZ286">
        <v>0</v>
      </c>
      <c r="GA286">
        <v>0</v>
      </c>
      <c r="GB286">
        <v>0</v>
      </c>
      <c r="GC286"/>
      <c r="GD286"/>
      <c r="GE286" t="s">
        <v>358</v>
      </c>
      <c r="GF286"/>
      <c r="GG286"/>
      <c r="GH286"/>
      <c r="GI286"/>
      <c r="GJ286"/>
      <c r="GK286"/>
      <c r="GL286"/>
      <c r="GM286"/>
      <c r="GN286"/>
      <c r="GO286"/>
      <c r="GP286"/>
      <c r="GQ286"/>
      <c r="GR286"/>
      <c r="GS286"/>
      <c r="GT286"/>
      <c r="GU286"/>
      <c r="GV286"/>
      <c r="GW286"/>
      <c r="GX286"/>
      <c r="GY286"/>
      <c r="GZ286" t="s">
        <v>359</v>
      </c>
      <c r="HA286">
        <v>0</v>
      </c>
      <c r="HB286">
        <v>0</v>
      </c>
      <c r="HC286">
        <v>1</v>
      </c>
      <c r="HD286">
        <v>0</v>
      </c>
      <c r="HE286">
        <v>0</v>
      </c>
      <c r="HF286" t="s">
        <v>3355</v>
      </c>
      <c r="HG286">
        <v>1</v>
      </c>
      <c r="HH286">
        <v>0</v>
      </c>
      <c r="HI286">
        <v>0</v>
      </c>
      <c r="HJ286">
        <v>0</v>
      </c>
      <c r="HK286">
        <v>0</v>
      </c>
      <c r="HL286">
        <v>1</v>
      </c>
      <c r="HM286">
        <v>0</v>
      </c>
      <c r="HN286">
        <v>0</v>
      </c>
      <c r="HO286">
        <v>0</v>
      </c>
      <c r="HP286">
        <v>0</v>
      </c>
      <c r="HQ286">
        <v>0</v>
      </c>
      <c r="HR286">
        <v>0</v>
      </c>
      <c r="HS286"/>
      <c r="HT286"/>
      <c r="HU286"/>
      <c r="HV286"/>
      <c r="HW286"/>
      <c r="HX286"/>
      <c r="HY286"/>
      <c r="HZ286" t="s">
        <v>2852</v>
      </c>
      <c r="IA286"/>
      <c r="IB286"/>
      <c r="IC286"/>
      <c r="ID286"/>
      <c r="IE286"/>
      <c r="IF286"/>
      <c r="IG286"/>
      <c r="IH286"/>
      <c r="II286"/>
      <c r="IJ286"/>
      <c r="IK286"/>
      <c r="IL286"/>
      <c r="IM286"/>
      <c r="IN286"/>
      <c r="IO286"/>
      <c r="IP286"/>
      <c r="IQ286"/>
      <c r="IR286"/>
      <c r="IS286"/>
      <c r="IT286"/>
      <c r="IU286"/>
      <c r="IV286"/>
      <c r="IW286"/>
      <c r="IX286"/>
      <c r="IY286"/>
      <c r="IZ286"/>
      <c r="JA286"/>
      <c r="JB286"/>
      <c r="JC286"/>
      <c r="JD286" s="91"/>
      <c r="JE286"/>
      <c r="JF286"/>
      <c r="JG286"/>
      <c r="JH286"/>
      <c r="JI286"/>
      <c r="JJ286"/>
      <c r="JK286"/>
      <c r="JL286"/>
      <c r="JM286"/>
      <c r="JN286"/>
      <c r="JO286"/>
      <c r="JP286"/>
      <c r="JQ286"/>
      <c r="JR286"/>
      <c r="JS286"/>
      <c r="JT286"/>
      <c r="JU286"/>
      <c r="JV286"/>
      <c r="JW286"/>
      <c r="JX286"/>
      <c r="JY286"/>
      <c r="JZ286"/>
      <c r="KA286"/>
      <c r="KB286"/>
      <c r="KC286"/>
      <c r="KD286" s="91"/>
      <c r="KE286"/>
      <c r="KF286"/>
      <c r="KG286"/>
      <c r="KH286"/>
      <c r="KI286"/>
      <c r="KJ286"/>
      <c r="KK286"/>
      <c r="KL286"/>
      <c r="KM286"/>
      <c r="KN286"/>
      <c r="KO286"/>
      <c r="KP286"/>
      <c r="KQ286"/>
      <c r="KR286"/>
      <c r="KS286"/>
      <c r="KT286"/>
      <c r="KU286"/>
      <c r="KV286"/>
      <c r="KW286"/>
      <c r="KX286"/>
      <c r="KY286"/>
      <c r="KZ286"/>
      <c r="LA286"/>
      <c r="LB286"/>
      <c r="LC286"/>
      <c r="LD286"/>
      <c r="LE286"/>
      <c r="LF286"/>
      <c r="LG286" s="91"/>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t="s">
        <v>2852</v>
      </c>
      <c r="PB286" t="s">
        <v>2881</v>
      </c>
      <c r="PC286" s="91"/>
      <c r="PD286"/>
      <c r="PE286"/>
      <c r="PF286"/>
      <c r="PG286"/>
      <c r="PH286"/>
      <c r="PI286"/>
      <c r="PJ286"/>
      <c r="PK286"/>
      <c r="PL286"/>
      <c r="PM286"/>
      <c r="PN286"/>
      <c r="PO286"/>
      <c r="PP286"/>
      <c r="PQ286"/>
      <c r="PR286"/>
      <c r="PS286"/>
      <c r="PT286"/>
      <c r="PU286"/>
      <c r="PV286"/>
      <c r="PW286"/>
      <c r="PX286"/>
      <c r="PY286"/>
      <c r="PZ286"/>
      <c r="QA286"/>
      <c r="QB286"/>
      <c r="QC286"/>
      <c r="QD286"/>
      <c r="QE286" s="91"/>
      <c r="QF286"/>
      <c r="QG286"/>
      <c r="QH286"/>
      <c r="QI286"/>
      <c r="QJ286"/>
      <c r="QK286"/>
      <c r="QL286"/>
      <c r="QM286"/>
      <c r="QN286"/>
      <c r="QO286"/>
      <c r="QP286"/>
      <c r="QQ286"/>
      <c r="QR286"/>
      <c r="QS286"/>
      <c r="QT286"/>
      <c r="QU286"/>
      <c r="QV286"/>
      <c r="QW286"/>
      <c r="QX286"/>
      <c r="QY286"/>
      <c r="QZ286"/>
      <c r="RA286"/>
      <c r="RB286"/>
      <c r="RC286"/>
      <c r="RD286"/>
      <c r="RE286"/>
      <c r="RF286"/>
      <c r="RG286" s="91"/>
      <c r="RH286"/>
      <c r="RI286"/>
      <c r="RJ286"/>
      <c r="RK286"/>
      <c r="RL286"/>
      <c r="RM286"/>
      <c r="RN286"/>
      <c r="RO286"/>
      <c r="RP286"/>
      <c r="RQ286"/>
      <c r="RR286"/>
      <c r="RS286"/>
      <c r="RT286"/>
      <c r="RU286"/>
      <c r="RV286"/>
      <c r="RW286"/>
      <c r="RX286"/>
      <c r="RY286"/>
      <c r="RZ286"/>
      <c r="SA286"/>
      <c r="SB286"/>
      <c r="SC286"/>
      <c r="SD286"/>
      <c r="SE286"/>
      <c r="SF286"/>
      <c r="SG286" s="91"/>
      <c r="SH286"/>
      <c r="SI286"/>
      <c r="SJ286"/>
      <c r="SK286"/>
      <c r="SL286"/>
      <c r="SM286"/>
      <c r="SN286"/>
      <c r="SO286"/>
      <c r="SP286"/>
      <c r="SQ286"/>
      <c r="SR286"/>
      <c r="SS286"/>
      <c r="ST286"/>
      <c r="SU286"/>
      <c r="SV286"/>
      <c r="SW286"/>
      <c r="SX286"/>
      <c r="SY286"/>
      <c r="SZ286"/>
      <c r="TA286"/>
      <c r="TB286"/>
      <c r="TC286"/>
      <c r="TD286"/>
      <c r="TE286"/>
      <c r="TF286"/>
      <c r="TG286"/>
      <c r="TH286" s="91"/>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t="s">
        <v>279</v>
      </c>
      <c r="WR286"/>
      <c r="WS286" t="s">
        <v>271</v>
      </c>
      <c r="WT286">
        <v>2900</v>
      </c>
      <c r="WU286"/>
      <c r="WV286"/>
      <c r="WX286" t="s">
        <v>287</v>
      </c>
      <c r="WY286">
        <v>1</v>
      </c>
      <c r="WZ286">
        <v>0</v>
      </c>
      <c r="XA286">
        <v>0</v>
      </c>
      <c r="XB286">
        <v>0</v>
      </c>
      <c r="XC286">
        <v>0</v>
      </c>
      <c r="XD286">
        <v>0</v>
      </c>
      <c r="XE286">
        <v>0</v>
      </c>
      <c r="XF286">
        <v>0</v>
      </c>
      <c r="XG286">
        <v>0</v>
      </c>
      <c r="XH286">
        <v>0</v>
      </c>
      <c r="XI286">
        <v>0</v>
      </c>
      <c r="XJ286">
        <v>0</v>
      </c>
      <c r="XK286">
        <v>0</v>
      </c>
      <c r="XL286">
        <v>0</v>
      </c>
      <c r="XM286">
        <v>0</v>
      </c>
      <c r="XN286"/>
      <c r="XO286" t="s">
        <v>338</v>
      </c>
      <c r="XP286"/>
      <c r="XQ286" t="s">
        <v>294</v>
      </c>
      <c r="XR286">
        <v>1</v>
      </c>
      <c r="XS286">
        <v>0</v>
      </c>
      <c r="XT286">
        <v>0</v>
      </c>
      <c r="XU286">
        <v>0</v>
      </c>
      <c r="XV286">
        <v>0</v>
      </c>
      <c r="XW286">
        <v>0</v>
      </c>
      <c r="XX286">
        <v>0</v>
      </c>
      <c r="XY286">
        <v>0</v>
      </c>
      <c r="XZ286"/>
      <c r="YA286" t="s">
        <v>3354</v>
      </c>
      <c r="YB286">
        <v>0</v>
      </c>
      <c r="YC286">
        <v>1</v>
      </c>
      <c r="YD286">
        <v>0</v>
      </c>
      <c r="YE286">
        <v>1</v>
      </c>
      <c r="YF286">
        <v>1</v>
      </c>
      <c r="YG286">
        <v>0</v>
      </c>
      <c r="YH286">
        <v>0</v>
      </c>
      <c r="YI286">
        <v>0</v>
      </c>
      <c r="YJ286">
        <v>0</v>
      </c>
      <c r="YK286"/>
      <c r="YL286" t="s">
        <v>383</v>
      </c>
      <c r="YM286" t="s">
        <v>367</v>
      </c>
      <c r="YN286">
        <v>0</v>
      </c>
      <c r="YO286">
        <v>0</v>
      </c>
      <c r="YP286">
        <v>0</v>
      </c>
      <c r="YQ286">
        <v>1</v>
      </c>
      <c r="YR286">
        <v>0</v>
      </c>
      <c r="YS286">
        <v>0</v>
      </c>
      <c r="YT286"/>
      <c r="YU286"/>
      <c r="YV286"/>
      <c r="YW286"/>
      <c r="YX286"/>
      <c r="YY286"/>
      <c r="YZ286"/>
      <c r="ZA286"/>
      <c r="ZB286"/>
      <c r="ZC286"/>
      <c r="ZD286"/>
      <c r="ZE286" t="s">
        <v>291</v>
      </c>
      <c r="ZF286">
        <v>1</v>
      </c>
      <c r="ZG286">
        <v>0</v>
      </c>
      <c r="ZH286">
        <v>0</v>
      </c>
      <c r="ZI286">
        <v>0</v>
      </c>
      <c r="ZJ286">
        <v>0</v>
      </c>
      <c r="ZK286">
        <v>0</v>
      </c>
      <c r="ZL286">
        <v>0</v>
      </c>
      <c r="ZM286">
        <v>0</v>
      </c>
      <c r="ZN286">
        <v>0</v>
      </c>
      <c r="ZO286">
        <v>0</v>
      </c>
      <c r="ZP286">
        <v>0</v>
      </c>
      <c r="ZQ286">
        <v>0</v>
      </c>
      <c r="ZR286">
        <v>0</v>
      </c>
      <c r="ZS286"/>
      <c r="ZT286" t="s">
        <v>279</v>
      </c>
      <c r="ZU286"/>
      <c r="ZV286" t="s">
        <v>376</v>
      </c>
      <c r="ZW286">
        <v>0</v>
      </c>
      <c r="ZX286">
        <v>0</v>
      </c>
      <c r="ZY286">
        <v>0</v>
      </c>
      <c r="ZZ286">
        <v>0</v>
      </c>
      <c r="AAA286">
        <v>0</v>
      </c>
      <c r="AAB286">
        <v>1</v>
      </c>
      <c r="AAC286">
        <v>0</v>
      </c>
      <c r="AAD286">
        <v>0</v>
      </c>
      <c r="AAE286">
        <v>0</v>
      </c>
      <c r="AAF286">
        <v>0</v>
      </c>
      <c r="AAG286"/>
      <c r="AAH286">
        <v>615590444</v>
      </c>
      <c r="AAI286" t="s">
        <v>3353</v>
      </c>
      <c r="AAJ286" s="100">
        <v>45594.606840277796</v>
      </c>
      <c r="AAK286"/>
      <c r="AAL286"/>
      <c r="AAM286" t="s">
        <v>2846</v>
      </c>
      <c r="AAN286" t="s">
        <v>2845</v>
      </c>
      <c r="AAO286" t="s">
        <v>3337</v>
      </c>
      <c r="AAP286"/>
      <c r="AAQ286">
        <v>8219</v>
      </c>
    </row>
    <row r="287" spans="1:719" x14ac:dyDescent="0.35">
      <c r="A287" s="100">
        <v>45594.587240636603</v>
      </c>
      <c r="B287" s="100">
        <v>45594.596244050903</v>
      </c>
      <c r="C287" s="101">
        <v>45594</v>
      </c>
      <c r="D287"/>
      <c r="E287"/>
      <c r="F287" t="s">
        <v>3268</v>
      </c>
      <c r="G287" t="s">
        <v>340</v>
      </c>
      <c r="H287" s="101">
        <v>45594</v>
      </c>
      <c r="I287">
        <v>61</v>
      </c>
      <c r="J287">
        <v>6101</v>
      </c>
      <c r="K287">
        <v>610102</v>
      </c>
      <c r="L287" t="s">
        <v>415</v>
      </c>
      <c r="M287"/>
      <c r="N287" t="s">
        <v>416</v>
      </c>
      <c r="O287"/>
      <c r="P287" t="s">
        <v>298</v>
      </c>
      <c r="Q287"/>
      <c r="R287"/>
      <c r="S287" t="s">
        <v>271</v>
      </c>
      <c r="T287">
        <v>52</v>
      </c>
      <c r="U287" t="s">
        <v>272</v>
      </c>
      <c r="V287" t="s">
        <v>273</v>
      </c>
      <c r="W287"/>
      <c r="X287"/>
      <c r="Y287"/>
      <c r="Z287"/>
      <c r="AA287"/>
      <c r="AB287"/>
      <c r="AC287"/>
      <c r="AD287" t="s">
        <v>2852</v>
      </c>
      <c r="AE287"/>
      <c r="AF287"/>
      <c r="AG287"/>
      <c r="AH287"/>
      <c r="AI287"/>
      <c r="AJ287"/>
      <c r="AK287"/>
      <c r="AL287"/>
      <c r="AM287"/>
      <c r="AN287"/>
      <c r="AO287"/>
      <c r="AP287"/>
      <c r="AQ287"/>
      <c r="AR287"/>
      <c r="AS287"/>
      <c r="AT287"/>
      <c r="AU287"/>
      <c r="AV287"/>
      <c r="AW287"/>
      <c r="AX287"/>
      <c r="AY287"/>
      <c r="AZ287"/>
      <c r="BA287"/>
      <c r="BB287"/>
      <c r="BC287"/>
      <c r="BD287"/>
      <c r="BE287"/>
      <c r="BF287" s="91"/>
      <c r="BG287"/>
      <c r="BH287"/>
      <c r="BI287"/>
      <c r="BJ287"/>
      <c r="BK287"/>
      <c r="BL287"/>
      <c r="BM287"/>
      <c r="BN287"/>
      <c r="BO287"/>
      <c r="BP287"/>
      <c r="BQ287"/>
      <c r="BR287"/>
      <c r="BS287"/>
      <c r="BT287"/>
      <c r="BU287"/>
      <c r="BV287"/>
      <c r="BW287"/>
      <c r="BX287"/>
      <c r="BY287"/>
      <c r="BZ287"/>
      <c r="CA287"/>
      <c r="CB287"/>
      <c r="CC287"/>
      <c r="CD287"/>
      <c r="CE287"/>
      <c r="CF287"/>
      <c r="CG287" s="91"/>
      <c r="CH287"/>
      <c r="CI287"/>
      <c r="CJ287"/>
      <c r="CK287"/>
      <c r="CL287"/>
      <c r="CM287"/>
      <c r="CN287"/>
      <c r="CO287"/>
      <c r="CP287"/>
      <c r="CQ287"/>
      <c r="CR287"/>
      <c r="CS287"/>
      <c r="CT287"/>
      <c r="CU287"/>
      <c r="CV287"/>
      <c r="CW287"/>
      <c r="CX287"/>
      <c r="CY287"/>
      <c r="CZ287"/>
      <c r="DA287"/>
      <c r="DB287"/>
      <c r="DC287"/>
      <c r="DD287"/>
      <c r="DE287"/>
      <c r="DF287"/>
      <c r="DG287"/>
      <c r="DH287"/>
      <c r="DI287"/>
      <c r="DJ287" s="91"/>
      <c r="DK287"/>
      <c r="DL287"/>
      <c r="DM287"/>
      <c r="DN287"/>
      <c r="DO287"/>
      <c r="DP287"/>
      <c r="DQ287"/>
      <c r="DR287"/>
      <c r="DS287"/>
      <c r="DT287"/>
      <c r="DU287"/>
      <c r="DV287"/>
      <c r="DW287"/>
      <c r="DX287"/>
      <c r="DY287"/>
      <c r="DZ287"/>
      <c r="EA287"/>
      <c r="EB287"/>
      <c r="EC287"/>
      <c r="ED287"/>
      <c r="EE287"/>
      <c r="EF287"/>
      <c r="EG287"/>
      <c r="EH287"/>
      <c r="EI287"/>
      <c r="EJ287"/>
      <c r="EK287" s="91"/>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t="s">
        <v>3293</v>
      </c>
      <c r="HV287">
        <v>0</v>
      </c>
      <c r="HW287">
        <v>1</v>
      </c>
      <c r="HX287">
        <v>1</v>
      </c>
      <c r="HY287">
        <v>0</v>
      </c>
      <c r="HZ287" t="s">
        <v>2880</v>
      </c>
      <c r="IA287"/>
      <c r="IB287"/>
      <c r="IC287"/>
      <c r="ID287"/>
      <c r="IE287"/>
      <c r="IF287"/>
      <c r="IG287"/>
      <c r="IH287"/>
      <c r="II287"/>
      <c r="IJ287"/>
      <c r="IK287"/>
      <c r="IL287"/>
      <c r="IM287"/>
      <c r="IN287"/>
      <c r="IO287"/>
      <c r="IP287"/>
      <c r="IQ287"/>
      <c r="IR287"/>
      <c r="IS287"/>
      <c r="IT287"/>
      <c r="IU287"/>
      <c r="IV287"/>
      <c r="IW287"/>
      <c r="IX287"/>
      <c r="IY287"/>
      <c r="IZ287"/>
      <c r="JA287"/>
      <c r="JB287"/>
      <c r="JC287"/>
      <c r="JD287" s="91"/>
      <c r="JE287" t="s">
        <v>274</v>
      </c>
      <c r="JF287"/>
      <c r="JG287" t="s">
        <v>349</v>
      </c>
      <c r="JH287"/>
      <c r="JI287">
        <v>23200</v>
      </c>
      <c r="JJ287" t="s">
        <v>3091</v>
      </c>
      <c r="JK287" t="s">
        <v>3090</v>
      </c>
      <c r="JL287"/>
      <c r="JM287" t="s">
        <v>328</v>
      </c>
      <c r="JN287"/>
      <c r="JO287"/>
      <c r="JP287"/>
      <c r="JQ287"/>
      <c r="JR287" t="s">
        <v>392</v>
      </c>
      <c r="JS287"/>
      <c r="JT287" t="s">
        <v>328</v>
      </c>
      <c r="JU287"/>
      <c r="JV287"/>
      <c r="JW287"/>
      <c r="JX287"/>
      <c r="JY287" t="s">
        <v>375</v>
      </c>
      <c r="JZ287"/>
      <c r="KA287">
        <v>9</v>
      </c>
      <c r="KB287">
        <v>0</v>
      </c>
      <c r="KC287" t="s">
        <v>2852</v>
      </c>
      <c r="KD287" s="91"/>
      <c r="KE287" t="s">
        <v>274</v>
      </c>
      <c r="KF287"/>
      <c r="KG287" t="s">
        <v>283</v>
      </c>
      <c r="KH287"/>
      <c r="KI287">
        <v>2900</v>
      </c>
      <c r="KJ287" t="s">
        <v>2809</v>
      </c>
      <c r="KK287" t="s">
        <v>2809</v>
      </c>
      <c r="KL287"/>
      <c r="KM287" t="s">
        <v>284</v>
      </c>
      <c r="KN287"/>
      <c r="KO287" t="s">
        <v>328</v>
      </c>
      <c r="KP287"/>
      <c r="KQ287"/>
      <c r="KR287"/>
      <c r="KS287"/>
      <c r="KT287"/>
      <c r="KU287" t="s">
        <v>375</v>
      </c>
      <c r="KV287"/>
      <c r="KW287" t="s">
        <v>328</v>
      </c>
      <c r="KX287"/>
      <c r="KY287"/>
      <c r="KZ287"/>
      <c r="LA287"/>
      <c r="LB287" t="s">
        <v>375</v>
      </c>
      <c r="LC287"/>
      <c r="LD287">
        <v>14</v>
      </c>
      <c r="LE287">
        <v>0</v>
      </c>
      <c r="LF287" t="s">
        <v>2852</v>
      </c>
      <c r="LG287" s="91"/>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t="s">
        <v>279</v>
      </c>
      <c r="MO287"/>
      <c r="MP287" t="s">
        <v>271</v>
      </c>
      <c r="MQ287" t="s">
        <v>3352</v>
      </c>
      <c r="MR287">
        <v>0</v>
      </c>
      <c r="MS287">
        <v>0</v>
      </c>
      <c r="MT287">
        <v>0</v>
      </c>
      <c r="MU287">
        <v>0</v>
      </c>
      <c r="MV287">
        <v>0</v>
      </c>
      <c r="MW287">
        <v>0</v>
      </c>
      <c r="MX287">
        <v>1</v>
      </c>
      <c r="MY287">
        <v>1</v>
      </c>
      <c r="MZ287">
        <v>1</v>
      </c>
      <c r="NA287">
        <v>0</v>
      </c>
      <c r="NB287">
        <v>0</v>
      </c>
      <c r="NC287">
        <v>0</v>
      </c>
      <c r="ND287">
        <v>0</v>
      </c>
      <c r="NE287"/>
      <c r="NF287"/>
      <c r="NG287" t="s">
        <v>300</v>
      </c>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t="s">
        <v>2852</v>
      </c>
      <c r="PB287" t="s">
        <v>2880</v>
      </c>
      <c r="PC287" s="91"/>
      <c r="PD287"/>
      <c r="PE287"/>
      <c r="PF287"/>
      <c r="PG287"/>
      <c r="PH287"/>
      <c r="PI287"/>
      <c r="PJ287"/>
      <c r="PK287"/>
      <c r="PL287"/>
      <c r="PM287"/>
      <c r="PN287"/>
      <c r="PO287"/>
      <c r="PP287"/>
      <c r="PQ287"/>
      <c r="PR287"/>
      <c r="PS287"/>
      <c r="PT287"/>
      <c r="PU287"/>
      <c r="PV287"/>
      <c r="PW287"/>
      <c r="PX287"/>
      <c r="PY287"/>
      <c r="PZ287"/>
      <c r="QA287"/>
      <c r="QB287"/>
      <c r="QC287"/>
      <c r="QD287"/>
      <c r="QE287" s="91"/>
      <c r="QF287"/>
      <c r="QG287"/>
      <c r="QH287"/>
      <c r="QI287"/>
      <c r="QJ287"/>
      <c r="QK287"/>
      <c r="QL287"/>
      <c r="QM287"/>
      <c r="QN287"/>
      <c r="QO287"/>
      <c r="QP287"/>
      <c r="QQ287"/>
      <c r="QR287"/>
      <c r="QS287"/>
      <c r="QT287"/>
      <c r="QU287"/>
      <c r="QV287"/>
      <c r="QW287"/>
      <c r="QX287"/>
      <c r="QY287"/>
      <c r="QZ287"/>
      <c r="RA287"/>
      <c r="RB287"/>
      <c r="RC287"/>
      <c r="RD287"/>
      <c r="RE287"/>
      <c r="RF287"/>
      <c r="RG287" s="91"/>
      <c r="RH287"/>
      <c r="RI287"/>
      <c r="RJ287"/>
      <c r="RK287"/>
      <c r="RL287"/>
      <c r="RM287"/>
      <c r="RN287"/>
      <c r="RO287"/>
      <c r="RP287"/>
      <c r="RQ287"/>
      <c r="RR287"/>
      <c r="RS287"/>
      <c r="RT287"/>
      <c r="RU287"/>
      <c r="RV287"/>
      <c r="RW287"/>
      <c r="RX287"/>
      <c r="RY287"/>
      <c r="RZ287"/>
      <c r="SA287"/>
      <c r="SB287"/>
      <c r="SC287"/>
      <c r="SD287"/>
      <c r="SE287"/>
      <c r="SF287"/>
      <c r="SG287" s="91"/>
      <c r="SH287"/>
      <c r="SI287"/>
      <c r="SJ287"/>
      <c r="SK287"/>
      <c r="SL287"/>
      <c r="SM287"/>
      <c r="SN287"/>
      <c r="SO287"/>
      <c r="SP287"/>
      <c r="SQ287"/>
      <c r="SR287"/>
      <c r="SS287"/>
      <c r="ST287"/>
      <c r="SU287"/>
      <c r="SV287"/>
      <c r="SW287"/>
      <c r="SX287"/>
      <c r="SY287"/>
      <c r="SZ287"/>
      <c r="TA287"/>
      <c r="TB287"/>
      <c r="TC287"/>
      <c r="TD287"/>
      <c r="TE287"/>
      <c r="TF287"/>
      <c r="TG287"/>
      <c r="TH287" s="91"/>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t="s">
        <v>279</v>
      </c>
      <c r="WR287"/>
      <c r="WS287" t="s">
        <v>271</v>
      </c>
      <c r="WT287">
        <v>2900</v>
      </c>
      <c r="WU287"/>
      <c r="WV287"/>
      <c r="WX287" t="s">
        <v>3270</v>
      </c>
      <c r="WY287">
        <v>0</v>
      </c>
      <c r="WZ287">
        <v>0</v>
      </c>
      <c r="XA287">
        <v>0</v>
      </c>
      <c r="XB287">
        <v>0</v>
      </c>
      <c r="XC287">
        <v>0</v>
      </c>
      <c r="XD287">
        <v>0</v>
      </c>
      <c r="XE287">
        <v>0</v>
      </c>
      <c r="XF287">
        <v>0</v>
      </c>
      <c r="XG287">
        <v>1</v>
      </c>
      <c r="XH287">
        <v>0</v>
      </c>
      <c r="XI287">
        <v>1</v>
      </c>
      <c r="XJ287">
        <v>0</v>
      </c>
      <c r="XK287">
        <v>0</v>
      </c>
      <c r="XL287">
        <v>0</v>
      </c>
      <c r="XM287">
        <v>0</v>
      </c>
      <c r="XN287"/>
      <c r="XO287" t="s">
        <v>288</v>
      </c>
      <c r="XP287"/>
      <c r="XQ287" t="s">
        <v>294</v>
      </c>
      <c r="XR287">
        <v>1</v>
      </c>
      <c r="XS287">
        <v>0</v>
      </c>
      <c r="XT287">
        <v>0</v>
      </c>
      <c r="XU287">
        <v>0</v>
      </c>
      <c r="XV287">
        <v>0</v>
      </c>
      <c r="XW287">
        <v>0</v>
      </c>
      <c r="XX287">
        <v>0</v>
      </c>
      <c r="XY287">
        <v>0</v>
      </c>
      <c r="XZ287"/>
      <c r="YA287" t="s">
        <v>3192</v>
      </c>
      <c r="YB287">
        <v>1</v>
      </c>
      <c r="YC287">
        <v>0</v>
      </c>
      <c r="YD287">
        <v>0</v>
      </c>
      <c r="YE287">
        <v>0</v>
      </c>
      <c r="YF287">
        <v>1</v>
      </c>
      <c r="YG287">
        <v>0</v>
      </c>
      <c r="YH287">
        <v>0</v>
      </c>
      <c r="YI287">
        <v>0</v>
      </c>
      <c r="YJ287">
        <v>0</v>
      </c>
      <c r="YK287"/>
      <c r="YL287" t="s">
        <v>290</v>
      </c>
      <c r="YM287"/>
      <c r="YN287"/>
      <c r="YO287"/>
      <c r="YP287"/>
      <c r="YQ287"/>
      <c r="YR287"/>
      <c r="YS287"/>
      <c r="YT287"/>
      <c r="YU287"/>
      <c r="YV287"/>
      <c r="YW287"/>
      <c r="YX287"/>
      <c r="YY287"/>
      <c r="YZ287"/>
      <c r="ZA287"/>
      <c r="ZB287"/>
      <c r="ZC287"/>
      <c r="ZD287"/>
      <c r="ZE287" t="s">
        <v>291</v>
      </c>
      <c r="ZF287">
        <v>1</v>
      </c>
      <c r="ZG287">
        <v>0</v>
      </c>
      <c r="ZH287">
        <v>0</v>
      </c>
      <c r="ZI287">
        <v>0</v>
      </c>
      <c r="ZJ287">
        <v>0</v>
      </c>
      <c r="ZK287">
        <v>0</v>
      </c>
      <c r="ZL287">
        <v>0</v>
      </c>
      <c r="ZM287">
        <v>0</v>
      </c>
      <c r="ZN287">
        <v>0</v>
      </c>
      <c r="ZO287">
        <v>0</v>
      </c>
      <c r="ZP287">
        <v>0</v>
      </c>
      <c r="ZQ287">
        <v>0</v>
      </c>
      <c r="ZR287">
        <v>0</v>
      </c>
      <c r="ZS287"/>
      <c r="ZT287" t="s">
        <v>279</v>
      </c>
      <c r="ZU287"/>
      <c r="ZV287" t="s">
        <v>376</v>
      </c>
      <c r="ZW287">
        <v>0</v>
      </c>
      <c r="ZX287">
        <v>0</v>
      </c>
      <c r="ZY287">
        <v>0</v>
      </c>
      <c r="ZZ287">
        <v>0</v>
      </c>
      <c r="AAA287">
        <v>0</v>
      </c>
      <c r="AAB287">
        <v>1</v>
      </c>
      <c r="AAC287">
        <v>0</v>
      </c>
      <c r="AAD287">
        <v>0</v>
      </c>
      <c r="AAE287">
        <v>0</v>
      </c>
      <c r="AAF287">
        <v>0</v>
      </c>
      <c r="AAG287"/>
      <c r="AAH287">
        <v>615590462</v>
      </c>
      <c r="AAI287" t="s">
        <v>3351</v>
      </c>
      <c r="AAJ287" s="100">
        <v>45594.606874999998</v>
      </c>
      <c r="AAK287"/>
      <c r="AAL287"/>
      <c r="AAM287" t="s">
        <v>2846</v>
      </c>
      <c r="AAN287" t="s">
        <v>2845</v>
      </c>
      <c r="AAO287" t="s">
        <v>3337</v>
      </c>
      <c r="AAP287"/>
      <c r="AAQ287">
        <v>8220</v>
      </c>
    </row>
    <row r="288" spans="1:719" x14ac:dyDescent="0.35">
      <c r="A288" s="100">
        <v>45594.596617338</v>
      </c>
      <c r="B288" s="100">
        <v>45594.632262719897</v>
      </c>
      <c r="C288" s="101">
        <v>45594</v>
      </c>
      <c r="D288"/>
      <c r="E288"/>
      <c r="F288" t="s">
        <v>3268</v>
      </c>
      <c r="G288" t="s">
        <v>340</v>
      </c>
      <c r="H288" s="101">
        <v>45594</v>
      </c>
      <c r="I288">
        <v>61</v>
      </c>
      <c r="J288">
        <v>6101</v>
      </c>
      <c r="K288">
        <v>610102</v>
      </c>
      <c r="L288" t="s">
        <v>415</v>
      </c>
      <c r="M288"/>
      <c r="N288" t="s">
        <v>416</v>
      </c>
      <c r="O288"/>
      <c r="P288" t="s">
        <v>298</v>
      </c>
      <c r="Q288"/>
      <c r="R288"/>
      <c r="S288" t="s">
        <v>271</v>
      </c>
      <c r="T288">
        <v>31</v>
      </c>
      <c r="U288" t="s">
        <v>302</v>
      </c>
      <c r="V288" t="s">
        <v>273</v>
      </c>
      <c r="W288"/>
      <c r="X288"/>
      <c r="Y288"/>
      <c r="Z288"/>
      <c r="AA288"/>
      <c r="AB288"/>
      <c r="AC288"/>
      <c r="AD288" t="s">
        <v>2852</v>
      </c>
      <c r="AE288"/>
      <c r="AF288"/>
      <c r="AG288"/>
      <c r="AH288"/>
      <c r="AI288"/>
      <c r="AJ288"/>
      <c r="AK288"/>
      <c r="AL288"/>
      <c r="AM288"/>
      <c r="AN288"/>
      <c r="AO288"/>
      <c r="AP288"/>
      <c r="AQ288"/>
      <c r="AR288"/>
      <c r="AS288"/>
      <c r="AT288"/>
      <c r="AU288"/>
      <c r="AV288"/>
      <c r="AW288"/>
      <c r="AX288"/>
      <c r="AY288"/>
      <c r="AZ288"/>
      <c r="BA288"/>
      <c r="BB288"/>
      <c r="BC288"/>
      <c r="BD288"/>
      <c r="BE288"/>
      <c r="BF288" s="91"/>
      <c r="BG288"/>
      <c r="BH288"/>
      <c r="BI288"/>
      <c r="BJ288"/>
      <c r="BK288"/>
      <c r="BL288"/>
      <c r="BM288"/>
      <c r="BN288"/>
      <c r="BO288"/>
      <c r="BP288"/>
      <c r="BQ288"/>
      <c r="BR288"/>
      <c r="BS288"/>
      <c r="BT288"/>
      <c r="BU288"/>
      <c r="BV288"/>
      <c r="BW288"/>
      <c r="BX288"/>
      <c r="BY288"/>
      <c r="BZ288"/>
      <c r="CA288"/>
      <c r="CB288"/>
      <c r="CC288"/>
      <c r="CD288"/>
      <c r="CE288"/>
      <c r="CF288"/>
      <c r="CG288" s="91"/>
      <c r="CH288"/>
      <c r="CI288"/>
      <c r="CJ288"/>
      <c r="CK288"/>
      <c r="CL288"/>
      <c r="CM288"/>
      <c r="CN288"/>
      <c r="CO288"/>
      <c r="CP288"/>
      <c r="CQ288"/>
      <c r="CR288"/>
      <c r="CS288"/>
      <c r="CT288"/>
      <c r="CU288"/>
      <c r="CV288"/>
      <c r="CW288"/>
      <c r="CX288"/>
      <c r="CY288"/>
      <c r="CZ288"/>
      <c r="DA288"/>
      <c r="DB288"/>
      <c r="DC288"/>
      <c r="DD288"/>
      <c r="DE288"/>
      <c r="DF288"/>
      <c r="DG288"/>
      <c r="DH288"/>
      <c r="DI288"/>
      <c r="DJ288" s="91"/>
      <c r="DK288"/>
      <c r="DL288"/>
      <c r="DM288"/>
      <c r="DN288"/>
      <c r="DO288"/>
      <c r="DP288"/>
      <c r="DQ288"/>
      <c r="DR288"/>
      <c r="DS288"/>
      <c r="DT288"/>
      <c r="DU288"/>
      <c r="DV288"/>
      <c r="DW288"/>
      <c r="DX288"/>
      <c r="DY288"/>
      <c r="DZ288"/>
      <c r="EA288"/>
      <c r="EB288"/>
      <c r="EC288"/>
      <c r="ED288"/>
      <c r="EE288"/>
      <c r="EF288"/>
      <c r="EG288"/>
      <c r="EH288"/>
      <c r="EI288"/>
      <c r="EJ288"/>
      <c r="EK288" s="91"/>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t="s">
        <v>361</v>
      </c>
      <c r="HV288">
        <v>1</v>
      </c>
      <c r="HW288">
        <v>0</v>
      </c>
      <c r="HX288">
        <v>0</v>
      </c>
      <c r="HY288">
        <v>0</v>
      </c>
      <c r="HZ288" t="s">
        <v>2881</v>
      </c>
      <c r="IA288"/>
      <c r="IB288" t="s">
        <v>274</v>
      </c>
      <c r="IC288"/>
      <c r="ID288" t="s">
        <v>348</v>
      </c>
      <c r="IE288"/>
      <c r="IF288">
        <v>3500</v>
      </c>
      <c r="IG288" t="s">
        <v>3030</v>
      </c>
      <c r="IH288" t="s">
        <v>3030</v>
      </c>
      <c r="II288"/>
      <c r="IJ288" t="s">
        <v>275</v>
      </c>
      <c r="IK288" t="s">
        <v>3350</v>
      </c>
      <c r="IL288" t="s">
        <v>276</v>
      </c>
      <c r="IM288">
        <v>61</v>
      </c>
      <c r="IN288" t="s">
        <v>2938</v>
      </c>
      <c r="IO288" t="s">
        <v>3004</v>
      </c>
      <c r="IP288" t="s">
        <v>3349</v>
      </c>
      <c r="IQ288" t="s">
        <v>2778</v>
      </c>
      <c r="IR288"/>
      <c r="IS288"/>
      <c r="IT288" t="s">
        <v>276</v>
      </c>
      <c r="IU288" t="s">
        <v>2895</v>
      </c>
      <c r="IV288" t="s">
        <v>3195</v>
      </c>
      <c r="IW288" t="s">
        <v>3348</v>
      </c>
      <c r="IX288" t="s">
        <v>2778</v>
      </c>
      <c r="IY288"/>
      <c r="IZ288"/>
      <c r="JA288">
        <v>8</v>
      </c>
      <c r="JB288">
        <v>0</v>
      </c>
      <c r="JC288" t="s">
        <v>2852</v>
      </c>
      <c r="JD288" s="91"/>
      <c r="JE288"/>
      <c r="JF288"/>
      <c r="JG288"/>
      <c r="JH288"/>
      <c r="JI288"/>
      <c r="JJ288"/>
      <c r="JK288"/>
      <c r="JL288"/>
      <c r="JM288"/>
      <c r="JN288"/>
      <c r="JO288"/>
      <c r="JP288"/>
      <c r="JQ288"/>
      <c r="JR288"/>
      <c r="JS288"/>
      <c r="JT288"/>
      <c r="JU288"/>
      <c r="JV288"/>
      <c r="JW288"/>
      <c r="JX288"/>
      <c r="JY288"/>
      <c r="JZ288"/>
      <c r="KA288"/>
      <c r="KB288"/>
      <c r="KC288"/>
      <c r="KD288" s="91"/>
      <c r="KE288"/>
      <c r="KF288"/>
      <c r="KG288"/>
      <c r="KH288"/>
      <c r="KI288"/>
      <c r="KJ288"/>
      <c r="KK288"/>
      <c r="KL288"/>
      <c r="KM288"/>
      <c r="KN288"/>
      <c r="KO288"/>
      <c r="KP288"/>
      <c r="KQ288"/>
      <c r="KR288"/>
      <c r="KS288"/>
      <c r="KT288"/>
      <c r="KU288"/>
      <c r="KV288"/>
      <c r="KW288"/>
      <c r="KX288"/>
      <c r="KY288"/>
      <c r="KZ288"/>
      <c r="LA288"/>
      <c r="LB288"/>
      <c r="LC288"/>
      <c r="LD288"/>
      <c r="LE288"/>
      <c r="LF288"/>
      <c r="LG288" s="91"/>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t="s">
        <v>279</v>
      </c>
      <c r="MO288"/>
      <c r="MP288" t="s">
        <v>271</v>
      </c>
      <c r="MQ288" t="s">
        <v>3271</v>
      </c>
      <c r="MR288">
        <v>0</v>
      </c>
      <c r="MS288">
        <v>0</v>
      </c>
      <c r="MT288">
        <v>0</v>
      </c>
      <c r="MU288">
        <v>0</v>
      </c>
      <c r="MV288">
        <v>0</v>
      </c>
      <c r="MW288">
        <v>0</v>
      </c>
      <c r="MX288">
        <v>0</v>
      </c>
      <c r="MY288">
        <v>1</v>
      </c>
      <c r="MZ288">
        <v>0</v>
      </c>
      <c r="NA288">
        <v>1</v>
      </c>
      <c r="NB288">
        <v>0</v>
      </c>
      <c r="NC288">
        <v>0</v>
      </c>
      <c r="ND288">
        <v>0</v>
      </c>
      <c r="NE288"/>
      <c r="NF288"/>
      <c r="NG288" t="s">
        <v>280</v>
      </c>
      <c r="NH288" t="s">
        <v>361</v>
      </c>
      <c r="NI288">
        <v>1</v>
      </c>
      <c r="NJ288">
        <v>0</v>
      </c>
      <c r="NK288">
        <v>0</v>
      </c>
      <c r="NL288">
        <v>0</v>
      </c>
      <c r="NM288" t="s">
        <v>397</v>
      </c>
      <c r="NN288">
        <v>0</v>
      </c>
      <c r="NO288">
        <v>0</v>
      </c>
      <c r="NP288">
        <v>0</v>
      </c>
      <c r="NQ288">
        <v>0</v>
      </c>
      <c r="NR288">
        <v>0</v>
      </c>
      <c r="NS288">
        <v>1</v>
      </c>
      <c r="NT288">
        <v>0</v>
      </c>
      <c r="NU288">
        <v>0</v>
      </c>
      <c r="NV288">
        <v>0</v>
      </c>
      <c r="NW288">
        <v>0</v>
      </c>
      <c r="NX288">
        <v>0</v>
      </c>
      <c r="NY288">
        <v>0</v>
      </c>
      <c r="NZ288"/>
      <c r="OA288"/>
      <c r="OB288"/>
      <c r="OC288"/>
      <c r="OD288"/>
      <c r="OE288"/>
      <c r="OF288"/>
      <c r="OG288"/>
      <c r="OH288"/>
      <c r="OI288"/>
      <c r="OJ288"/>
      <c r="OK288"/>
      <c r="OL288"/>
      <c r="OM288"/>
      <c r="ON288"/>
      <c r="OO288"/>
      <c r="OP288"/>
      <c r="OQ288"/>
      <c r="OR288"/>
      <c r="OS288"/>
      <c r="OT288"/>
      <c r="OU288"/>
      <c r="OV288"/>
      <c r="OW288"/>
      <c r="OX288"/>
      <c r="OY288"/>
      <c r="OZ288"/>
      <c r="PA288" t="s">
        <v>2852</v>
      </c>
      <c r="PB288" t="s">
        <v>2881</v>
      </c>
      <c r="PC288" s="91"/>
      <c r="PD288"/>
      <c r="PE288"/>
      <c r="PF288"/>
      <c r="PG288"/>
      <c r="PH288"/>
      <c r="PI288"/>
      <c r="PJ288"/>
      <c r="PK288"/>
      <c r="PL288"/>
      <c r="PM288"/>
      <c r="PN288"/>
      <c r="PO288"/>
      <c r="PP288"/>
      <c r="PQ288"/>
      <c r="PR288"/>
      <c r="PS288"/>
      <c r="PT288"/>
      <c r="PU288"/>
      <c r="PV288"/>
      <c r="PW288"/>
      <c r="PX288"/>
      <c r="PY288"/>
      <c r="PZ288"/>
      <c r="QA288"/>
      <c r="QB288"/>
      <c r="QC288"/>
      <c r="QD288"/>
      <c r="QE288" s="91"/>
      <c r="QF288"/>
      <c r="QG288"/>
      <c r="QH288"/>
      <c r="QI288"/>
      <c r="QJ288"/>
      <c r="QK288"/>
      <c r="QL288"/>
      <c r="QM288"/>
      <c r="QN288"/>
      <c r="QO288"/>
      <c r="QP288"/>
      <c r="QQ288"/>
      <c r="QR288"/>
      <c r="QS288"/>
      <c r="QT288"/>
      <c r="QU288"/>
      <c r="QV288"/>
      <c r="QW288"/>
      <c r="QX288"/>
      <c r="QY288"/>
      <c r="QZ288"/>
      <c r="RA288"/>
      <c r="RB288"/>
      <c r="RC288"/>
      <c r="RD288"/>
      <c r="RE288"/>
      <c r="RF288"/>
      <c r="RG288" s="91"/>
      <c r="RH288"/>
      <c r="RI288"/>
      <c r="RJ288"/>
      <c r="RK288"/>
      <c r="RL288"/>
      <c r="RM288"/>
      <c r="RN288"/>
      <c r="RO288"/>
      <c r="RP288"/>
      <c r="RQ288"/>
      <c r="RR288"/>
      <c r="RS288"/>
      <c r="RT288"/>
      <c r="RU288"/>
      <c r="RV288"/>
      <c r="RW288"/>
      <c r="RX288"/>
      <c r="RY288"/>
      <c r="RZ288"/>
      <c r="SA288"/>
      <c r="SB288"/>
      <c r="SC288"/>
      <c r="SD288"/>
      <c r="SE288"/>
      <c r="SF288"/>
      <c r="SG288" s="91"/>
      <c r="SH288"/>
      <c r="SI288"/>
      <c r="SJ288"/>
      <c r="SK288"/>
      <c r="SL288"/>
      <c r="SM288"/>
      <c r="SN288"/>
      <c r="SO288"/>
      <c r="SP288"/>
      <c r="SQ288"/>
      <c r="SR288"/>
      <c r="SS288"/>
      <c r="ST288"/>
      <c r="SU288"/>
      <c r="SV288"/>
      <c r="SW288"/>
      <c r="SX288"/>
      <c r="SY288"/>
      <c r="SZ288"/>
      <c r="TA288"/>
      <c r="TB288"/>
      <c r="TC288"/>
      <c r="TD288"/>
      <c r="TE288"/>
      <c r="TF288"/>
      <c r="TG288"/>
      <c r="TH288" s="91"/>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t="s">
        <v>279</v>
      </c>
      <c r="WR288"/>
      <c r="WS288" t="s">
        <v>271</v>
      </c>
      <c r="WT288">
        <v>2900</v>
      </c>
      <c r="WU288"/>
      <c r="WV288"/>
      <c r="WX288" t="s">
        <v>3265</v>
      </c>
      <c r="WY288">
        <v>0</v>
      </c>
      <c r="WZ288">
        <v>0</v>
      </c>
      <c r="XA288">
        <v>0</v>
      </c>
      <c r="XB288">
        <v>0</v>
      </c>
      <c r="XC288">
        <v>0</v>
      </c>
      <c r="XD288">
        <v>0</v>
      </c>
      <c r="XE288">
        <v>0</v>
      </c>
      <c r="XF288">
        <v>0</v>
      </c>
      <c r="XG288">
        <v>1</v>
      </c>
      <c r="XH288">
        <v>0</v>
      </c>
      <c r="XI288">
        <v>1</v>
      </c>
      <c r="XJ288">
        <v>0</v>
      </c>
      <c r="XK288">
        <v>0</v>
      </c>
      <c r="XL288">
        <v>0</v>
      </c>
      <c r="XM288">
        <v>0</v>
      </c>
      <c r="XN288"/>
      <c r="XO288" t="s">
        <v>338</v>
      </c>
      <c r="XP288"/>
      <c r="XQ288" t="s">
        <v>294</v>
      </c>
      <c r="XR288">
        <v>1</v>
      </c>
      <c r="XS288">
        <v>0</v>
      </c>
      <c r="XT288">
        <v>0</v>
      </c>
      <c r="XU288">
        <v>0</v>
      </c>
      <c r="XV288">
        <v>0</v>
      </c>
      <c r="XW288">
        <v>0</v>
      </c>
      <c r="XX288">
        <v>0</v>
      </c>
      <c r="XY288">
        <v>0</v>
      </c>
      <c r="XZ288"/>
      <c r="YA288" t="s">
        <v>3233</v>
      </c>
      <c r="YB288">
        <v>1</v>
      </c>
      <c r="YC288">
        <v>1</v>
      </c>
      <c r="YD288">
        <v>0</v>
      </c>
      <c r="YE288">
        <v>0</v>
      </c>
      <c r="YF288">
        <v>1</v>
      </c>
      <c r="YG288">
        <v>0</v>
      </c>
      <c r="YH288">
        <v>0</v>
      </c>
      <c r="YI288">
        <v>0</v>
      </c>
      <c r="YJ288">
        <v>0</v>
      </c>
      <c r="YK288"/>
      <c r="YL288" t="s">
        <v>290</v>
      </c>
      <c r="YM288"/>
      <c r="YN288"/>
      <c r="YO288"/>
      <c r="YP288"/>
      <c r="YQ288"/>
      <c r="YR288"/>
      <c r="YS288"/>
      <c r="YT288"/>
      <c r="YU288"/>
      <c r="YV288"/>
      <c r="YW288"/>
      <c r="YX288"/>
      <c r="YY288"/>
      <c r="YZ288"/>
      <c r="ZA288"/>
      <c r="ZB288"/>
      <c r="ZC288"/>
      <c r="ZD288"/>
      <c r="ZE288" t="s">
        <v>291</v>
      </c>
      <c r="ZF288">
        <v>1</v>
      </c>
      <c r="ZG288">
        <v>0</v>
      </c>
      <c r="ZH288">
        <v>0</v>
      </c>
      <c r="ZI288">
        <v>0</v>
      </c>
      <c r="ZJ288">
        <v>0</v>
      </c>
      <c r="ZK288">
        <v>0</v>
      </c>
      <c r="ZL288">
        <v>0</v>
      </c>
      <c r="ZM288">
        <v>0</v>
      </c>
      <c r="ZN288">
        <v>0</v>
      </c>
      <c r="ZO288">
        <v>0</v>
      </c>
      <c r="ZP288">
        <v>0</v>
      </c>
      <c r="ZQ288">
        <v>0</v>
      </c>
      <c r="ZR288">
        <v>0</v>
      </c>
      <c r="ZS288"/>
      <c r="ZT288" t="s">
        <v>279</v>
      </c>
      <c r="ZU288"/>
      <c r="ZV288" t="s">
        <v>376</v>
      </c>
      <c r="ZW288">
        <v>0</v>
      </c>
      <c r="ZX288">
        <v>0</v>
      </c>
      <c r="ZY288">
        <v>0</v>
      </c>
      <c r="ZZ288">
        <v>0</v>
      </c>
      <c r="AAA288">
        <v>0</v>
      </c>
      <c r="AAB288">
        <v>1</v>
      </c>
      <c r="AAC288">
        <v>0</v>
      </c>
      <c r="AAD288">
        <v>0</v>
      </c>
      <c r="AAE288">
        <v>0</v>
      </c>
      <c r="AAF288">
        <v>0</v>
      </c>
      <c r="AAG288"/>
      <c r="AAH288">
        <v>615590481</v>
      </c>
      <c r="AAI288" t="s">
        <v>3347</v>
      </c>
      <c r="AAJ288" s="100">
        <v>45594.606909722199</v>
      </c>
      <c r="AAK288"/>
      <c r="AAL288"/>
      <c r="AAM288" t="s">
        <v>2846</v>
      </c>
      <c r="AAN288" t="s">
        <v>2845</v>
      </c>
      <c r="AAO288" t="s">
        <v>3337</v>
      </c>
      <c r="AAP288"/>
      <c r="AAQ288">
        <v>8221</v>
      </c>
    </row>
    <row r="289" spans="1:719" x14ac:dyDescent="0.35">
      <c r="A289" s="100">
        <v>45594.632389791703</v>
      </c>
      <c r="B289" s="100">
        <v>45594.638600405102</v>
      </c>
      <c r="C289" s="101">
        <v>45594</v>
      </c>
      <c r="D289"/>
      <c r="E289"/>
      <c r="F289" t="s">
        <v>3268</v>
      </c>
      <c r="G289" t="s">
        <v>340</v>
      </c>
      <c r="H289" s="101">
        <v>45594</v>
      </c>
      <c r="I289">
        <v>61</v>
      </c>
      <c r="J289">
        <v>6101</v>
      </c>
      <c r="K289">
        <v>610102</v>
      </c>
      <c r="L289" t="s">
        <v>415</v>
      </c>
      <c r="M289"/>
      <c r="N289" t="s">
        <v>416</v>
      </c>
      <c r="O289"/>
      <c r="P289" t="s">
        <v>298</v>
      </c>
      <c r="Q289"/>
      <c r="R289"/>
      <c r="S289" t="s">
        <v>271</v>
      </c>
      <c r="T289">
        <v>42</v>
      </c>
      <c r="U289" t="s">
        <v>302</v>
      </c>
      <c r="V289" t="s">
        <v>273</v>
      </c>
      <c r="W289"/>
      <c r="X289"/>
      <c r="Y289"/>
      <c r="Z289"/>
      <c r="AA289"/>
      <c r="AB289"/>
      <c r="AC289"/>
      <c r="AD289" t="s">
        <v>2852</v>
      </c>
      <c r="AE289"/>
      <c r="AF289"/>
      <c r="AG289"/>
      <c r="AH289"/>
      <c r="AI289"/>
      <c r="AJ289"/>
      <c r="AK289"/>
      <c r="AL289"/>
      <c r="AM289"/>
      <c r="AN289"/>
      <c r="AO289"/>
      <c r="AP289"/>
      <c r="AQ289"/>
      <c r="AR289"/>
      <c r="AS289"/>
      <c r="AT289"/>
      <c r="AU289"/>
      <c r="AV289"/>
      <c r="AW289"/>
      <c r="AX289"/>
      <c r="AY289"/>
      <c r="AZ289"/>
      <c r="BA289"/>
      <c r="BB289"/>
      <c r="BC289"/>
      <c r="BD289"/>
      <c r="BE289"/>
      <c r="BF289" s="91"/>
      <c r="BG289"/>
      <c r="BH289"/>
      <c r="BI289"/>
      <c r="BJ289"/>
      <c r="BK289"/>
      <c r="BL289"/>
      <c r="BM289"/>
      <c r="BN289"/>
      <c r="BO289"/>
      <c r="BP289"/>
      <c r="BQ289"/>
      <c r="BR289"/>
      <c r="BS289"/>
      <c r="BT289"/>
      <c r="BU289"/>
      <c r="BV289"/>
      <c r="BW289"/>
      <c r="BX289"/>
      <c r="BY289"/>
      <c r="BZ289"/>
      <c r="CA289"/>
      <c r="CB289"/>
      <c r="CC289"/>
      <c r="CD289"/>
      <c r="CE289"/>
      <c r="CF289"/>
      <c r="CG289" s="91"/>
      <c r="CH289"/>
      <c r="CI289"/>
      <c r="CJ289"/>
      <c r="CK289"/>
      <c r="CL289"/>
      <c r="CM289"/>
      <c r="CN289"/>
      <c r="CO289"/>
      <c r="CP289"/>
      <c r="CQ289"/>
      <c r="CR289"/>
      <c r="CS289"/>
      <c r="CT289"/>
      <c r="CU289"/>
      <c r="CV289"/>
      <c r="CW289"/>
      <c r="CX289"/>
      <c r="CY289"/>
      <c r="CZ289"/>
      <c r="DA289"/>
      <c r="DB289"/>
      <c r="DC289"/>
      <c r="DD289"/>
      <c r="DE289"/>
      <c r="DF289"/>
      <c r="DG289"/>
      <c r="DH289"/>
      <c r="DI289"/>
      <c r="DJ289" s="91"/>
      <c r="DK289"/>
      <c r="DL289"/>
      <c r="DM289"/>
      <c r="DN289"/>
      <c r="DO289"/>
      <c r="DP289"/>
      <c r="DQ289"/>
      <c r="DR289"/>
      <c r="DS289"/>
      <c r="DT289"/>
      <c r="DU289"/>
      <c r="DV289"/>
      <c r="DW289"/>
      <c r="DX289"/>
      <c r="DY289"/>
      <c r="DZ289"/>
      <c r="EA289"/>
      <c r="EB289"/>
      <c r="EC289"/>
      <c r="ED289"/>
      <c r="EE289"/>
      <c r="EF289"/>
      <c r="EG289"/>
      <c r="EH289"/>
      <c r="EI289"/>
      <c r="EJ289"/>
      <c r="EK289" s="91"/>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t="s">
        <v>301</v>
      </c>
      <c r="HV289">
        <v>0</v>
      </c>
      <c r="HW289">
        <v>0</v>
      </c>
      <c r="HX289">
        <v>0</v>
      </c>
      <c r="HY289">
        <v>1</v>
      </c>
      <c r="HZ289" t="s">
        <v>2881</v>
      </c>
      <c r="IA289"/>
      <c r="IB289"/>
      <c r="IC289"/>
      <c r="ID289"/>
      <c r="IE289"/>
      <c r="IF289"/>
      <c r="IG289"/>
      <c r="IH289"/>
      <c r="II289"/>
      <c r="IJ289"/>
      <c r="IK289"/>
      <c r="IL289"/>
      <c r="IM289"/>
      <c r="IN289"/>
      <c r="IO289"/>
      <c r="IP289"/>
      <c r="IQ289"/>
      <c r="IR289"/>
      <c r="IS289"/>
      <c r="IT289"/>
      <c r="IU289"/>
      <c r="IV289"/>
      <c r="IW289"/>
      <c r="IX289"/>
      <c r="IY289"/>
      <c r="IZ289"/>
      <c r="JA289"/>
      <c r="JB289"/>
      <c r="JC289"/>
      <c r="JD289" s="91"/>
      <c r="JE289"/>
      <c r="JF289"/>
      <c r="JG289"/>
      <c r="JH289"/>
      <c r="JI289"/>
      <c r="JJ289"/>
      <c r="JK289"/>
      <c r="JL289"/>
      <c r="JM289"/>
      <c r="JN289"/>
      <c r="JO289"/>
      <c r="JP289"/>
      <c r="JQ289"/>
      <c r="JR289"/>
      <c r="JS289"/>
      <c r="JT289"/>
      <c r="JU289"/>
      <c r="JV289"/>
      <c r="JW289"/>
      <c r="JX289"/>
      <c r="JY289"/>
      <c r="JZ289"/>
      <c r="KA289"/>
      <c r="KB289"/>
      <c r="KC289"/>
      <c r="KD289" s="91"/>
      <c r="KE289"/>
      <c r="KF289"/>
      <c r="KG289"/>
      <c r="KH289"/>
      <c r="KI289"/>
      <c r="KJ289"/>
      <c r="KK289"/>
      <c r="KL289"/>
      <c r="KM289"/>
      <c r="KN289"/>
      <c r="KO289"/>
      <c r="KP289"/>
      <c r="KQ289"/>
      <c r="KR289"/>
      <c r="KS289"/>
      <c r="KT289"/>
      <c r="KU289"/>
      <c r="KV289"/>
      <c r="KW289"/>
      <c r="KX289"/>
      <c r="KY289"/>
      <c r="KZ289"/>
      <c r="LA289"/>
      <c r="LB289"/>
      <c r="LC289"/>
      <c r="LD289"/>
      <c r="LE289"/>
      <c r="LF289"/>
      <c r="LG289" s="91"/>
      <c r="LH289" t="s">
        <v>274</v>
      </c>
      <c r="LI289" t="s">
        <v>322</v>
      </c>
      <c r="LJ289"/>
      <c r="LK289" t="s">
        <v>3346</v>
      </c>
      <c r="LL289"/>
      <c r="LM289" t="s">
        <v>286</v>
      </c>
      <c r="LN289"/>
      <c r="LO289">
        <v>80</v>
      </c>
      <c r="LP289">
        <v>80000</v>
      </c>
      <c r="LQ289" t="s">
        <v>3287</v>
      </c>
      <c r="LR289" t="s">
        <v>2913</v>
      </c>
      <c r="LS289"/>
      <c r="LT289"/>
      <c r="LU289"/>
      <c r="LV289" t="s">
        <v>276</v>
      </c>
      <c r="LW289">
        <v>62</v>
      </c>
      <c r="LX289">
        <v>6206</v>
      </c>
      <c r="LY289" t="s">
        <v>3285</v>
      </c>
      <c r="LZ289" t="s">
        <v>3345</v>
      </c>
      <c r="MA289" t="s">
        <v>2778</v>
      </c>
      <c r="MB289"/>
      <c r="MC289"/>
      <c r="MD289" t="s">
        <v>276</v>
      </c>
      <c r="ME289" t="s">
        <v>2859</v>
      </c>
      <c r="MF289" t="s">
        <v>3310</v>
      </c>
      <c r="MG289" t="s">
        <v>3344</v>
      </c>
      <c r="MH289" t="s">
        <v>2784</v>
      </c>
      <c r="MI289"/>
      <c r="MJ289"/>
      <c r="MK289">
        <v>8</v>
      </c>
      <c r="ML289">
        <v>0</v>
      </c>
      <c r="MM289" t="s">
        <v>2852</v>
      </c>
      <c r="MN289" t="s">
        <v>279</v>
      </c>
      <c r="MO289"/>
      <c r="MP289" t="s">
        <v>271</v>
      </c>
      <c r="MQ289" t="s">
        <v>3343</v>
      </c>
      <c r="MR289">
        <v>0</v>
      </c>
      <c r="MS289">
        <v>0</v>
      </c>
      <c r="MT289">
        <v>0</v>
      </c>
      <c r="MU289">
        <v>0</v>
      </c>
      <c r="MV289">
        <v>0</v>
      </c>
      <c r="MW289">
        <v>0</v>
      </c>
      <c r="MX289">
        <v>0</v>
      </c>
      <c r="MY289">
        <v>0</v>
      </c>
      <c r="MZ289">
        <v>1</v>
      </c>
      <c r="NA289">
        <v>1</v>
      </c>
      <c r="NB289">
        <v>0</v>
      </c>
      <c r="NC289">
        <v>0</v>
      </c>
      <c r="ND289">
        <v>0</v>
      </c>
      <c r="NE289"/>
      <c r="NF289"/>
      <c r="NG289" t="s">
        <v>280</v>
      </c>
      <c r="NH289" t="s">
        <v>301</v>
      </c>
      <c r="NI289">
        <v>0</v>
      </c>
      <c r="NJ289">
        <v>0</v>
      </c>
      <c r="NK289">
        <v>0</v>
      </c>
      <c r="NL289">
        <v>1</v>
      </c>
      <c r="NM289" t="s">
        <v>3342</v>
      </c>
      <c r="NN289">
        <v>0</v>
      </c>
      <c r="NO289">
        <v>0</v>
      </c>
      <c r="NP289">
        <v>1</v>
      </c>
      <c r="NQ289">
        <v>0</v>
      </c>
      <c r="NR289">
        <v>0</v>
      </c>
      <c r="NS289">
        <v>1</v>
      </c>
      <c r="NT289">
        <v>0</v>
      </c>
      <c r="NU289">
        <v>0</v>
      </c>
      <c r="NV289">
        <v>0</v>
      </c>
      <c r="NW289">
        <v>0</v>
      </c>
      <c r="NX289">
        <v>0</v>
      </c>
      <c r="NY289">
        <v>0</v>
      </c>
      <c r="NZ289"/>
      <c r="OA289"/>
      <c r="OB289"/>
      <c r="OC289"/>
      <c r="OD289"/>
      <c r="OE289"/>
      <c r="OF289"/>
      <c r="OG289"/>
      <c r="OH289"/>
      <c r="OI289"/>
      <c r="OJ289"/>
      <c r="OK289"/>
      <c r="OL289"/>
      <c r="OM289"/>
      <c r="ON289"/>
      <c r="OO289"/>
      <c r="OP289"/>
      <c r="OQ289"/>
      <c r="OR289"/>
      <c r="OS289"/>
      <c r="OT289"/>
      <c r="OU289"/>
      <c r="OV289"/>
      <c r="OW289"/>
      <c r="OX289"/>
      <c r="OY289"/>
      <c r="OZ289"/>
      <c r="PA289" t="s">
        <v>2852</v>
      </c>
      <c r="PB289" t="s">
        <v>2881</v>
      </c>
      <c r="PC289" s="91"/>
      <c r="PD289"/>
      <c r="PE289"/>
      <c r="PF289"/>
      <c r="PG289"/>
      <c r="PH289"/>
      <c r="PI289"/>
      <c r="PJ289"/>
      <c r="PK289"/>
      <c r="PL289"/>
      <c r="PM289"/>
      <c r="PN289"/>
      <c r="PO289"/>
      <c r="PP289"/>
      <c r="PQ289"/>
      <c r="PR289"/>
      <c r="PS289"/>
      <c r="PT289"/>
      <c r="PU289"/>
      <c r="PV289"/>
      <c r="PW289"/>
      <c r="PX289"/>
      <c r="PY289"/>
      <c r="PZ289"/>
      <c r="QA289"/>
      <c r="QB289"/>
      <c r="QC289"/>
      <c r="QD289"/>
      <c r="QE289" s="91"/>
      <c r="QF289"/>
      <c r="QG289"/>
      <c r="QH289"/>
      <c r="QI289"/>
      <c r="QJ289"/>
      <c r="QK289"/>
      <c r="QL289"/>
      <c r="QM289"/>
      <c r="QN289"/>
      <c r="QO289"/>
      <c r="QP289"/>
      <c r="QQ289"/>
      <c r="QR289"/>
      <c r="QS289"/>
      <c r="QT289"/>
      <c r="QU289"/>
      <c r="QV289"/>
      <c r="QW289"/>
      <c r="QX289"/>
      <c r="QY289"/>
      <c r="QZ289"/>
      <c r="RA289"/>
      <c r="RB289"/>
      <c r="RC289"/>
      <c r="RD289"/>
      <c r="RE289"/>
      <c r="RF289"/>
      <c r="RG289" s="91"/>
      <c r="RH289"/>
      <c r="RI289"/>
      <c r="RJ289"/>
      <c r="RK289"/>
      <c r="RL289"/>
      <c r="RM289"/>
      <c r="RN289"/>
      <c r="RO289"/>
      <c r="RP289"/>
      <c r="RQ289"/>
      <c r="RR289"/>
      <c r="RS289"/>
      <c r="RT289"/>
      <c r="RU289"/>
      <c r="RV289"/>
      <c r="RW289"/>
      <c r="RX289"/>
      <c r="RY289"/>
      <c r="RZ289"/>
      <c r="SA289"/>
      <c r="SB289"/>
      <c r="SC289"/>
      <c r="SD289"/>
      <c r="SE289"/>
      <c r="SF289"/>
      <c r="SG289" s="91"/>
      <c r="SH289"/>
      <c r="SI289"/>
      <c r="SJ289"/>
      <c r="SK289"/>
      <c r="SL289"/>
      <c r="SM289"/>
      <c r="SN289"/>
      <c r="SO289"/>
      <c r="SP289"/>
      <c r="SQ289"/>
      <c r="SR289"/>
      <c r="SS289"/>
      <c r="ST289"/>
      <c r="SU289"/>
      <c r="SV289"/>
      <c r="SW289"/>
      <c r="SX289"/>
      <c r="SY289"/>
      <c r="SZ289"/>
      <c r="TA289"/>
      <c r="TB289"/>
      <c r="TC289"/>
      <c r="TD289"/>
      <c r="TE289"/>
      <c r="TF289"/>
      <c r="TG289"/>
      <c r="TH289" s="91"/>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t="s">
        <v>279</v>
      </c>
      <c r="WR289"/>
      <c r="WS289" t="s">
        <v>271</v>
      </c>
      <c r="WT289">
        <v>2900</v>
      </c>
      <c r="WU289"/>
      <c r="WV289"/>
      <c r="WX289" t="s">
        <v>3270</v>
      </c>
      <c r="WY289">
        <v>0</v>
      </c>
      <c r="WZ289">
        <v>0</v>
      </c>
      <c r="XA289">
        <v>0</v>
      </c>
      <c r="XB289">
        <v>0</v>
      </c>
      <c r="XC289">
        <v>0</v>
      </c>
      <c r="XD289">
        <v>0</v>
      </c>
      <c r="XE289">
        <v>0</v>
      </c>
      <c r="XF289">
        <v>0</v>
      </c>
      <c r="XG289">
        <v>1</v>
      </c>
      <c r="XH289">
        <v>0</v>
      </c>
      <c r="XI289">
        <v>1</v>
      </c>
      <c r="XJ289">
        <v>0</v>
      </c>
      <c r="XK289">
        <v>0</v>
      </c>
      <c r="XL289">
        <v>0</v>
      </c>
      <c r="XM289">
        <v>0</v>
      </c>
      <c r="XN289"/>
      <c r="XO289" t="s">
        <v>288</v>
      </c>
      <c r="XP289"/>
      <c r="XQ289" t="s">
        <v>294</v>
      </c>
      <c r="XR289">
        <v>1</v>
      </c>
      <c r="XS289">
        <v>0</v>
      </c>
      <c r="XT289">
        <v>0</v>
      </c>
      <c r="XU289">
        <v>0</v>
      </c>
      <c r="XV289">
        <v>0</v>
      </c>
      <c r="XW289">
        <v>0</v>
      </c>
      <c r="XX289">
        <v>0</v>
      </c>
      <c r="XY289">
        <v>0</v>
      </c>
      <c r="XZ289"/>
      <c r="YA289" t="s">
        <v>2848</v>
      </c>
      <c r="YB289">
        <v>1</v>
      </c>
      <c r="YC289">
        <v>1</v>
      </c>
      <c r="YD289">
        <v>0</v>
      </c>
      <c r="YE289">
        <v>0</v>
      </c>
      <c r="YF289">
        <v>0</v>
      </c>
      <c r="YG289">
        <v>0</v>
      </c>
      <c r="YH289">
        <v>0</v>
      </c>
      <c r="YI289">
        <v>0</v>
      </c>
      <c r="YJ289">
        <v>0</v>
      </c>
      <c r="YK289"/>
      <c r="YL289" t="s">
        <v>290</v>
      </c>
      <c r="YM289"/>
      <c r="YN289"/>
      <c r="YO289"/>
      <c r="YP289"/>
      <c r="YQ289"/>
      <c r="YR289"/>
      <c r="YS289"/>
      <c r="YT289"/>
      <c r="YU289"/>
      <c r="YV289"/>
      <c r="YW289"/>
      <c r="YX289"/>
      <c r="YY289"/>
      <c r="YZ289"/>
      <c r="ZA289"/>
      <c r="ZB289"/>
      <c r="ZC289"/>
      <c r="ZD289"/>
      <c r="ZE289" t="s">
        <v>291</v>
      </c>
      <c r="ZF289">
        <v>1</v>
      </c>
      <c r="ZG289">
        <v>0</v>
      </c>
      <c r="ZH289">
        <v>0</v>
      </c>
      <c r="ZI289">
        <v>0</v>
      </c>
      <c r="ZJ289">
        <v>0</v>
      </c>
      <c r="ZK289">
        <v>0</v>
      </c>
      <c r="ZL289">
        <v>0</v>
      </c>
      <c r="ZM289">
        <v>0</v>
      </c>
      <c r="ZN289">
        <v>0</v>
      </c>
      <c r="ZO289">
        <v>0</v>
      </c>
      <c r="ZP289">
        <v>0</v>
      </c>
      <c r="ZQ289">
        <v>0</v>
      </c>
      <c r="ZR289">
        <v>0</v>
      </c>
      <c r="ZS289"/>
      <c r="ZT289" t="s">
        <v>279</v>
      </c>
      <c r="ZU289"/>
      <c r="ZV289" t="s">
        <v>376</v>
      </c>
      <c r="ZW289">
        <v>0</v>
      </c>
      <c r="ZX289">
        <v>0</v>
      </c>
      <c r="ZY289">
        <v>0</v>
      </c>
      <c r="ZZ289">
        <v>0</v>
      </c>
      <c r="AAA289">
        <v>0</v>
      </c>
      <c r="AAB289">
        <v>1</v>
      </c>
      <c r="AAC289">
        <v>0</v>
      </c>
      <c r="AAD289">
        <v>0</v>
      </c>
      <c r="AAE289">
        <v>0</v>
      </c>
      <c r="AAF289">
        <v>0</v>
      </c>
      <c r="AAG289"/>
      <c r="AAH289">
        <v>615590495</v>
      </c>
      <c r="AAI289" t="s">
        <v>3341</v>
      </c>
      <c r="AAJ289" s="100">
        <v>45594.6069444444</v>
      </c>
      <c r="AAK289"/>
      <c r="AAL289"/>
      <c r="AAM289" t="s">
        <v>2846</v>
      </c>
      <c r="AAN289" t="s">
        <v>2845</v>
      </c>
      <c r="AAO289" t="s">
        <v>3337</v>
      </c>
      <c r="AAP289"/>
      <c r="AAQ289">
        <v>8222</v>
      </c>
    </row>
    <row r="290" spans="1:719" x14ac:dyDescent="0.35">
      <c r="A290" s="100">
        <v>45594.638802581001</v>
      </c>
      <c r="B290" s="100">
        <v>45594.6428202315</v>
      </c>
      <c r="C290" s="101">
        <v>45594</v>
      </c>
      <c r="D290"/>
      <c r="E290"/>
      <c r="F290" t="s">
        <v>3268</v>
      </c>
      <c r="G290" t="s">
        <v>340</v>
      </c>
      <c r="H290" s="101">
        <v>45594</v>
      </c>
      <c r="I290">
        <v>61</v>
      </c>
      <c r="J290">
        <v>6101</v>
      </c>
      <c r="K290">
        <v>610102</v>
      </c>
      <c r="L290" t="s">
        <v>415</v>
      </c>
      <c r="M290"/>
      <c r="N290" t="s">
        <v>416</v>
      </c>
      <c r="O290"/>
      <c r="P290" t="s">
        <v>298</v>
      </c>
      <c r="Q290"/>
      <c r="R290"/>
      <c r="S290" t="s">
        <v>271</v>
      </c>
      <c r="T290">
        <v>53</v>
      </c>
      <c r="U290" t="s">
        <v>272</v>
      </c>
      <c r="V290" t="s">
        <v>299</v>
      </c>
      <c r="W290"/>
      <c r="X290"/>
      <c r="Y290"/>
      <c r="Z290"/>
      <c r="AA290"/>
      <c r="AB290"/>
      <c r="AC290"/>
      <c r="AD290" t="s">
        <v>2852</v>
      </c>
      <c r="AE290"/>
      <c r="AF290"/>
      <c r="AG290"/>
      <c r="AH290"/>
      <c r="AI290"/>
      <c r="AJ290"/>
      <c r="AK290"/>
      <c r="AL290"/>
      <c r="AM290"/>
      <c r="AN290"/>
      <c r="AO290"/>
      <c r="AP290"/>
      <c r="AQ290"/>
      <c r="AR290"/>
      <c r="AS290"/>
      <c r="AT290"/>
      <c r="AU290"/>
      <c r="AV290"/>
      <c r="AW290"/>
      <c r="AX290"/>
      <c r="AY290"/>
      <c r="AZ290"/>
      <c r="BA290"/>
      <c r="BB290"/>
      <c r="BC290"/>
      <c r="BD290"/>
      <c r="BE290"/>
      <c r="BF290" s="91"/>
      <c r="BG290"/>
      <c r="BH290"/>
      <c r="BI290"/>
      <c r="BJ290"/>
      <c r="BK290"/>
      <c r="BL290"/>
      <c r="BM290"/>
      <c r="BN290"/>
      <c r="BO290"/>
      <c r="BP290"/>
      <c r="BQ290"/>
      <c r="BR290"/>
      <c r="BS290"/>
      <c r="BT290"/>
      <c r="BU290"/>
      <c r="BV290"/>
      <c r="BW290"/>
      <c r="BX290"/>
      <c r="BY290"/>
      <c r="BZ290"/>
      <c r="CA290"/>
      <c r="CB290"/>
      <c r="CC290"/>
      <c r="CD290"/>
      <c r="CE290"/>
      <c r="CF290"/>
      <c r="CG290" s="91"/>
      <c r="CH290"/>
      <c r="CI290"/>
      <c r="CJ290"/>
      <c r="CK290"/>
      <c r="CL290"/>
      <c r="CM290"/>
      <c r="CN290"/>
      <c r="CO290"/>
      <c r="CP290"/>
      <c r="CQ290"/>
      <c r="CR290"/>
      <c r="CS290"/>
      <c r="CT290"/>
      <c r="CU290"/>
      <c r="CV290"/>
      <c r="CW290"/>
      <c r="CX290"/>
      <c r="CY290"/>
      <c r="CZ290"/>
      <c r="DA290"/>
      <c r="DB290"/>
      <c r="DC290"/>
      <c r="DD290"/>
      <c r="DE290"/>
      <c r="DF290"/>
      <c r="DG290"/>
      <c r="DH290"/>
      <c r="DI290"/>
      <c r="DJ290" s="91"/>
      <c r="DK290"/>
      <c r="DL290"/>
      <c r="DM290"/>
      <c r="DN290"/>
      <c r="DO290"/>
      <c r="DP290"/>
      <c r="DQ290"/>
      <c r="DR290"/>
      <c r="DS290"/>
      <c r="DT290"/>
      <c r="DU290"/>
      <c r="DV290"/>
      <c r="DW290"/>
      <c r="DX290"/>
      <c r="DY290"/>
      <c r="DZ290"/>
      <c r="EA290"/>
      <c r="EB290"/>
      <c r="EC290"/>
      <c r="ED290"/>
      <c r="EE290"/>
      <c r="EF290"/>
      <c r="EG290"/>
      <c r="EH290"/>
      <c r="EI290"/>
      <c r="EJ290"/>
      <c r="EK290" s="91"/>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t="s">
        <v>2852</v>
      </c>
      <c r="IA290"/>
      <c r="IB290"/>
      <c r="IC290"/>
      <c r="ID290"/>
      <c r="IE290"/>
      <c r="IF290"/>
      <c r="IG290"/>
      <c r="IH290"/>
      <c r="II290"/>
      <c r="IJ290"/>
      <c r="IK290"/>
      <c r="IL290"/>
      <c r="IM290"/>
      <c r="IN290"/>
      <c r="IO290"/>
      <c r="IP290"/>
      <c r="IQ290"/>
      <c r="IR290"/>
      <c r="IS290"/>
      <c r="IT290"/>
      <c r="IU290"/>
      <c r="IV290"/>
      <c r="IW290"/>
      <c r="IX290"/>
      <c r="IY290"/>
      <c r="IZ290"/>
      <c r="JA290"/>
      <c r="JB290"/>
      <c r="JC290"/>
      <c r="JD290" s="91"/>
      <c r="JE290"/>
      <c r="JF290"/>
      <c r="JG290"/>
      <c r="JH290"/>
      <c r="JI290"/>
      <c r="JJ290"/>
      <c r="JK290"/>
      <c r="JL290"/>
      <c r="JM290"/>
      <c r="JN290"/>
      <c r="JO290"/>
      <c r="JP290"/>
      <c r="JQ290"/>
      <c r="JR290"/>
      <c r="JS290"/>
      <c r="JT290"/>
      <c r="JU290"/>
      <c r="JV290"/>
      <c r="JW290"/>
      <c r="JX290"/>
      <c r="JY290"/>
      <c r="JZ290"/>
      <c r="KA290"/>
      <c r="KB290"/>
      <c r="KC290"/>
      <c r="KD290" s="91"/>
      <c r="KE290"/>
      <c r="KF290"/>
      <c r="KG290"/>
      <c r="KH290"/>
      <c r="KI290"/>
      <c r="KJ290"/>
      <c r="KK290"/>
      <c r="KL290"/>
      <c r="KM290"/>
      <c r="KN290"/>
      <c r="KO290"/>
      <c r="KP290"/>
      <c r="KQ290"/>
      <c r="KR290"/>
      <c r="KS290"/>
      <c r="KT290"/>
      <c r="KU290"/>
      <c r="KV290"/>
      <c r="KW290"/>
      <c r="KX290"/>
      <c r="KY290"/>
      <c r="KZ290"/>
      <c r="LA290"/>
      <c r="LB290"/>
      <c r="LC290"/>
      <c r="LD290"/>
      <c r="LE290"/>
      <c r="LF290"/>
      <c r="LG290" s="91"/>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t="s">
        <v>1394</v>
      </c>
      <c r="OV290">
        <v>0</v>
      </c>
      <c r="OW290">
        <v>0</v>
      </c>
      <c r="OX290">
        <v>0</v>
      </c>
      <c r="OY290">
        <v>0</v>
      </c>
      <c r="OZ290">
        <v>1</v>
      </c>
      <c r="PA290" t="s">
        <v>2881</v>
      </c>
      <c r="PB290" t="s">
        <v>2881</v>
      </c>
      <c r="PC290" s="91"/>
      <c r="PD290"/>
      <c r="PE290"/>
      <c r="PF290"/>
      <c r="PG290"/>
      <c r="PH290"/>
      <c r="PI290"/>
      <c r="PJ290"/>
      <c r="PK290"/>
      <c r="PL290"/>
      <c r="PM290"/>
      <c r="PN290"/>
      <c r="PO290"/>
      <c r="PP290"/>
      <c r="PQ290"/>
      <c r="PR290"/>
      <c r="PS290"/>
      <c r="PT290"/>
      <c r="PU290"/>
      <c r="PV290"/>
      <c r="PW290"/>
      <c r="PX290"/>
      <c r="PY290"/>
      <c r="PZ290"/>
      <c r="QA290"/>
      <c r="QB290"/>
      <c r="QC290"/>
      <c r="QD290"/>
      <c r="QE290" s="91"/>
      <c r="QF290"/>
      <c r="QG290"/>
      <c r="QH290"/>
      <c r="QI290"/>
      <c r="QJ290"/>
      <c r="QK290"/>
      <c r="QL290"/>
      <c r="QM290"/>
      <c r="QN290"/>
      <c r="QO290"/>
      <c r="QP290"/>
      <c r="QQ290"/>
      <c r="QR290"/>
      <c r="QS290"/>
      <c r="QT290"/>
      <c r="QU290"/>
      <c r="QV290"/>
      <c r="QW290"/>
      <c r="QX290"/>
      <c r="QY290"/>
      <c r="QZ290"/>
      <c r="RA290"/>
      <c r="RB290"/>
      <c r="RC290"/>
      <c r="RD290"/>
      <c r="RE290"/>
      <c r="RF290"/>
      <c r="RG290" s="91"/>
      <c r="RH290"/>
      <c r="RI290"/>
      <c r="RJ290"/>
      <c r="RK290"/>
      <c r="RL290"/>
      <c r="RM290"/>
      <c r="RN290"/>
      <c r="RO290"/>
      <c r="RP290"/>
      <c r="RQ290"/>
      <c r="RR290"/>
      <c r="RS290"/>
      <c r="RT290"/>
      <c r="RU290"/>
      <c r="RV290"/>
      <c r="RW290"/>
      <c r="RX290"/>
      <c r="RY290"/>
      <c r="RZ290"/>
      <c r="SA290"/>
      <c r="SB290"/>
      <c r="SC290"/>
      <c r="SD290"/>
      <c r="SE290"/>
      <c r="SF290"/>
      <c r="SG290" s="91"/>
      <c r="SH290" t="s">
        <v>274</v>
      </c>
      <c r="SI290" t="s">
        <v>1623</v>
      </c>
      <c r="SJ290"/>
      <c r="SK290" t="s">
        <v>313</v>
      </c>
      <c r="SL290">
        <v>29000</v>
      </c>
      <c r="SM290" t="s">
        <v>3171</v>
      </c>
      <c r="SN290"/>
      <c r="SO290" t="s">
        <v>328</v>
      </c>
      <c r="SP290"/>
      <c r="SQ290"/>
      <c r="SR290"/>
      <c r="SS290"/>
      <c r="ST290"/>
      <c r="SU290" t="s">
        <v>392</v>
      </c>
      <c r="SV290"/>
      <c r="SW290" t="s">
        <v>328</v>
      </c>
      <c r="SX290"/>
      <c r="SY290"/>
      <c r="SZ290"/>
      <c r="TA290"/>
      <c r="TB290" t="s">
        <v>392</v>
      </c>
      <c r="TC290"/>
      <c r="TD290" t="s">
        <v>3340</v>
      </c>
      <c r="TE290">
        <v>4</v>
      </c>
      <c r="TF290">
        <v>0</v>
      </c>
      <c r="TG290" t="s">
        <v>2852</v>
      </c>
      <c r="TH290" s="91"/>
      <c r="TI290"/>
      <c r="TJ290"/>
      <c r="TK290"/>
      <c r="TL290"/>
      <c r="TM290"/>
      <c r="TN290"/>
      <c r="TO290"/>
      <c r="TP290"/>
      <c r="TQ290"/>
      <c r="TR290"/>
      <c r="TS290"/>
      <c r="TT290"/>
      <c r="TU290"/>
      <c r="TV290"/>
      <c r="TW290"/>
      <c r="TX290"/>
      <c r="TY290"/>
      <c r="TZ290"/>
      <c r="UA290"/>
      <c r="UB290"/>
      <c r="UC290"/>
      <c r="UD290"/>
      <c r="UE290"/>
      <c r="UF290"/>
      <c r="UG290"/>
      <c r="UH290" t="s">
        <v>279</v>
      </c>
      <c r="UI290"/>
      <c r="UJ290" t="s">
        <v>271</v>
      </c>
      <c r="UK290" t="s">
        <v>3339</v>
      </c>
      <c r="UL290">
        <v>0</v>
      </c>
      <c r="UM290">
        <v>0</v>
      </c>
      <c r="UN290">
        <v>0</v>
      </c>
      <c r="UO290">
        <v>0</v>
      </c>
      <c r="UP290">
        <v>0</v>
      </c>
      <c r="UQ290">
        <v>0</v>
      </c>
      <c r="UR290">
        <v>0</v>
      </c>
      <c r="US290">
        <v>0</v>
      </c>
      <c r="UT290">
        <v>1</v>
      </c>
      <c r="UU290">
        <v>1</v>
      </c>
      <c r="UV290">
        <v>0</v>
      </c>
      <c r="UW290">
        <v>0</v>
      </c>
      <c r="UX290">
        <v>0</v>
      </c>
      <c r="UY290"/>
      <c r="UZ290"/>
      <c r="VA290" t="s">
        <v>300</v>
      </c>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t="s">
        <v>279</v>
      </c>
      <c r="WR290"/>
      <c r="WS290" t="s">
        <v>279</v>
      </c>
      <c r="WT290"/>
      <c r="WU290"/>
      <c r="WV290"/>
      <c r="WX290" t="s">
        <v>287</v>
      </c>
      <c r="WY290">
        <v>1</v>
      </c>
      <c r="WZ290">
        <v>0</v>
      </c>
      <c r="XA290">
        <v>0</v>
      </c>
      <c r="XB290">
        <v>0</v>
      </c>
      <c r="XC290">
        <v>0</v>
      </c>
      <c r="XD290">
        <v>0</v>
      </c>
      <c r="XE290">
        <v>0</v>
      </c>
      <c r="XF290">
        <v>0</v>
      </c>
      <c r="XG290">
        <v>0</v>
      </c>
      <c r="XH290">
        <v>0</v>
      </c>
      <c r="XI290">
        <v>0</v>
      </c>
      <c r="XJ290">
        <v>0</v>
      </c>
      <c r="XK290">
        <v>0</v>
      </c>
      <c r="XL290">
        <v>0</v>
      </c>
      <c r="XM290">
        <v>0</v>
      </c>
      <c r="XN290"/>
      <c r="XO290" t="s">
        <v>338</v>
      </c>
      <c r="XP290"/>
      <c r="XQ290" t="s">
        <v>294</v>
      </c>
      <c r="XR290">
        <v>1</v>
      </c>
      <c r="XS290">
        <v>0</v>
      </c>
      <c r="XT290">
        <v>0</v>
      </c>
      <c r="XU290">
        <v>0</v>
      </c>
      <c r="XV290">
        <v>0</v>
      </c>
      <c r="XW290">
        <v>0</v>
      </c>
      <c r="XX290">
        <v>0</v>
      </c>
      <c r="XY290">
        <v>0</v>
      </c>
      <c r="XZ290"/>
      <c r="YA290" t="s">
        <v>313</v>
      </c>
      <c r="YB290">
        <v>1</v>
      </c>
      <c r="YC290">
        <v>0</v>
      </c>
      <c r="YD290">
        <v>0</v>
      </c>
      <c r="YE290">
        <v>0</v>
      </c>
      <c r="YF290">
        <v>0</v>
      </c>
      <c r="YG290">
        <v>0</v>
      </c>
      <c r="YH290">
        <v>0</v>
      </c>
      <c r="YI290">
        <v>0</v>
      </c>
      <c r="YJ290">
        <v>0</v>
      </c>
      <c r="YK290"/>
      <c r="YL290" t="s">
        <v>290</v>
      </c>
      <c r="YM290"/>
      <c r="YN290"/>
      <c r="YO290"/>
      <c r="YP290"/>
      <c r="YQ290"/>
      <c r="YR290"/>
      <c r="YS290"/>
      <c r="YT290"/>
      <c r="YU290"/>
      <c r="YV290"/>
      <c r="YW290"/>
      <c r="YX290"/>
      <c r="YY290"/>
      <c r="YZ290"/>
      <c r="ZA290"/>
      <c r="ZB290"/>
      <c r="ZC290"/>
      <c r="ZD290"/>
      <c r="ZE290" t="s">
        <v>291</v>
      </c>
      <c r="ZF290">
        <v>1</v>
      </c>
      <c r="ZG290">
        <v>0</v>
      </c>
      <c r="ZH290">
        <v>0</v>
      </c>
      <c r="ZI290">
        <v>0</v>
      </c>
      <c r="ZJ290">
        <v>0</v>
      </c>
      <c r="ZK290">
        <v>0</v>
      </c>
      <c r="ZL290">
        <v>0</v>
      </c>
      <c r="ZM290">
        <v>0</v>
      </c>
      <c r="ZN290">
        <v>0</v>
      </c>
      <c r="ZO290">
        <v>0</v>
      </c>
      <c r="ZP290">
        <v>0</v>
      </c>
      <c r="ZQ290">
        <v>0</v>
      </c>
      <c r="ZR290">
        <v>0</v>
      </c>
      <c r="ZS290"/>
      <c r="ZT290" t="s">
        <v>279</v>
      </c>
      <c r="ZU290"/>
      <c r="ZV290" t="s">
        <v>292</v>
      </c>
      <c r="ZW290">
        <v>1</v>
      </c>
      <c r="ZX290">
        <v>0</v>
      </c>
      <c r="ZY290">
        <v>0</v>
      </c>
      <c r="ZZ290">
        <v>0</v>
      </c>
      <c r="AAA290">
        <v>0</v>
      </c>
      <c r="AAB290">
        <v>0</v>
      </c>
      <c r="AAC290">
        <v>0</v>
      </c>
      <c r="AAD290">
        <v>0</v>
      </c>
      <c r="AAE290">
        <v>0</v>
      </c>
      <c r="AAF290">
        <v>0</v>
      </c>
      <c r="AAG290"/>
      <c r="AAH290">
        <v>615590512</v>
      </c>
      <c r="AAI290" t="s">
        <v>3338</v>
      </c>
      <c r="AAJ290" s="100">
        <v>45594.606979166703</v>
      </c>
      <c r="AAK290"/>
      <c r="AAL290"/>
      <c r="AAM290" t="s">
        <v>2846</v>
      </c>
      <c r="AAN290" t="s">
        <v>2845</v>
      </c>
      <c r="AAO290" t="s">
        <v>3337</v>
      </c>
      <c r="AAP290"/>
      <c r="AAQ290">
        <v>8223</v>
      </c>
    </row>
    <row r="291" spans="1:719" x14ac:dyDescent="0.35">
      <c r="A291" s="100">
        <v>45595.444332372703</v>
      </c>
      <c r="B291" s="100">
        <v>45595.455285497701</v>
      </c>
      <c r="C291" s="101">
        <v>45595</v>
      </c>
      <c r="D291"/>
      <c r="E291"/>
      <c r="F291" t="s">
        <v>3313</v>
      </c>
      <c r="G291" t="s">
        <v>340</v>
      </c>
      <c r="H291" s="101">
        <v>45595</v>
      </c>
      <c r="I291">
        <v>61</v>
      </c>
      <c r="J291">
        <v>6101</v>
      </c>
      <c r="K291">
        <v>610102</v>
      </c>
      <c r="L291" t="s">
        <v>415</v>
      </c>
      <c r="M291"/>
      <c r="N291" t="s">
        <v>437</v>
      </c>
      <c r="O291"/>
      <c r="P291" t="s">
        <v>270</v>
      </c>
      <c r="Q291"/>
      <c r="R291"/>
      <c r="S291" t="s">
        <v>271</v>
      </c>
      <c r="T291">
        <v>23</v>
      </c>
      <c r="U291" t="s">
        <v>302</v>
      </c>
      <c r="V291" t="s">
        <v>315</v>
      </c>
      <c r="W291"/>
      <c r="X291"/>
      <c r="Y291"/>
      <c r="Z291"/>
      <c r="AA291"/>
      <c r="AB291"/>
      <c r="AC291"/>
      <c r="AD291" t="s">
        <v>2852</v>
      </c>
      <c r="AE291"/>
      <c r="AF291"/>
      <c r="AG291"/>
      <c r="AH291"/>
      <c r="AI291"/>
      <c r="AJ291"/>
      <c r="AK291"/>
      <c r="AL291"/>
      <c r="AM291"/>
      <c r="AN291"/>
      <c r="AO291"/>
      <c r="AP291"/>
      <c r="AQ291"/>
      <c r="AR291"/>
      <c r="AS291"/>
      <c r="AT291"/>
      <c r="AU291"/>
      <c r="AV291"/>
      <c r="AW291"/>
      <c r="AX291"/>
      <c r="AY291"/>
      <c r="AZ291"/>
      <c r="BA291"/>
      <c r="BB291"/>
      <c r="BC291"/>
      <c r="BD291"/>
      <c r="BE291"/>
      <c r="BF291" s="91"/>
      <c r="BG291"/>
      <c r="BH291"/>
      <c r="BI291"/>
      <c r="BJ291"/>
      <c r="BK291"/>
      <c r="BL291"/>
      <c r="BM291"/>
      <c r="BN291"/>
      <c r="BO291"/>
      <c r="BP291"/>
      <c r="BQ291"/>
      <c r="BR291"/>
      <c r="BS291"/>
      <c r="BT291"/>
      <c r="BU291"/>
      <c r="BV291"/>
      <c r="BW291"/>
      <c r="BX291"/>
      <c r="BY291"/>
      <c r="BZ291"/>
      <c r="CA291"/>
      <c r="CB291"/>
      <c r="CC291"/>
      <c r="CD291"/>
      <c r="CE291"/>
      <c r="CF291"/>
      <c r="CG291" s="91"/>
      <c r="CH291"/>
      <c r="CI291"/>
      <c r="CJ291"/>
      <c r="CK291"/>
      <c r="CL291"/>
      <c r="CM291"/>
      <c r="CN291"/>
      <c r="CO291"/>
      <c r="CP291"/>
      <c r="CQ291"/>
      <c r="CR291"/>
      <c r="CS291"/>
      <c r="CT291"/>
      <c r="CU291"/>
      <c r="CV291"/>
      <c r="CW291"/>
      <c r="CX291"/>
      <c r="CY291"/>
      <c r="CZ291"/>
      <c r="DA291"/>
      <c r="DB291"/>
      <c r="DC291"/>
      <c r="DD291"/>
      <c r="DE291"/>
      <c r="DF291"/>
      <c r="DG291"/>
      <c r="DH291"/>
      <c r="DI291"/>
      <c r="DJ291" s="91"/>
      <c r="DK291"/>
      <c r="DL291"/>
      <c r="DM291"/>
      <c r="DN291"/>
      <c r="DO291"/>
      <c r="DP291"/>
      <c r="DQ291"/>
      <c r="DR291"/>
      <c r="DS291"/>
      <c r="DT291"/>
      <c r="DU291"/>
      <c r="DV291"/>
      <c r="DW291"/>
      <c r="DX291"/>
      <c r="DY291"/>
      <c r="DZ291"/>
      <c r="EA291"/>
      <c r="EB291"/>
      <c r="EC291"/>
      <c r="ED291"/>
      <c r="EE291"/>
      <c r="EF291"/>
      <c r="EG291"/>
      <c r="EH291"/>
      <c r="EI291"/>
      <c r="EJ291"/>
      <c r="EK291" s="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t="s">
        <v>2852</v>
      </c>
      <c r="IA291"/>
      <c r="IB291"/>
      <c r="IC291"/>
      <c r="ID291"/>
      <c r="IE291"/>
      <c r="IF291"/>
      <c r="IG291"/>
      <c r="IH291"/>
      <c r="II291"/>
      <c r="IJ291"/>
      <c r="IK291"/>
      <c r="IL291"/>
      <c r="IM291"/>
      <c r="IN291"/>
      <c r="IO291"/>
      <c r="IP291"/>
      <c r="IQ291"/>
      <c r="IR291"/>
      <c r="IS291"/>
      <c r="IT291"/>
      <c r="IU291"/>
      <c r="IV291"/>
      <c r="IW291"/>
      <c r="IX291"/>
      <c r="IY291"/>
      <c r="IZ291"/>
      <c r="JA291"/>
      <c r="JB291"/>
      <c r="JC291"/>
      <c r="JD291" s="91"/>
      <c r="JE291"/>
      <c r="JF291"/>
      <c r="JG291"/>
      <c r="JH291"/>
      <c r="JI291"/>
      <c r="JJ291"/>
      <c r="JK291"/>
      <c r="JL291"/>
      <c r="JM291"/>
      <c r="JN291"/>
      <c r="JO291"/>
      <c r="JP291"/>
      <c r="JQ291"/>
      <c r="JR291"/>
      <c r="JS291"/>
      <c r="JT291"/>
      <c r="JU291"/>
      <c r="JV291"/>
      <c r="JW291"/>
      <c r="JX291"/>
      <c r="JY291"/>
      <c r="JZ291"/>
      <c r="KA291"/>
      <c r="KB291"/>
      <c r="KC291"/>
      <c r="KD291" s="91"/>
      <c r="KE291"/>
      <c r="KF291"/>
      <c r="KG291"/>
      <c r="KH291"/>
      <c r="KI291"/>
      <c r="KJ291"/>
      <c r="KK291"/>
      <c r="KL291"/>
      <c r="KM291"/>
      <c r="KN291"/>
      <c r="KO291"/>
      <c r="KP291"/>
      <c r="KQ291"/>
      <c r="KR291"/>
      <c r="KS291"/>
      <c r="KT291"/>
      <c r="KU291"/>
      <c r="KV291"/>
      <c r="KW291"/>
      <c r="KX291"/>
      <c r="KY291"/>
      <c r="KZ291"/>
      <c r="LA291"/>
      <c r="LB291"/>
      <c r="LC291"/>
      <c r="LD291"/>
      <c r="LE291"/>
      <c r="LF291"/>
      <c r="LG291" s="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t="s">
        <v>1386</v>
      </c>
      <c r="OV291">
        <v>1</v>
      </c>
      <c r="OW291">
        <v>0</v>
      </c>
      <c r="OX291">
        <v>0</v>
      </c>
      <c r="OY291">
        <v>0</v>
      </c>
      <c r="OZ291">
        <v>0</v>
      </c>
      <c r="PA291" t="s">
        <v>2881</v>
      </c>
      <c r="PB291" t="s">
        <v>2881</v>
      </c>
      <c r="PC291" s="91"/>
      <c r="PD291" t="s">
        <v>321</v>
      </c>
      <c r="PE291" t="s">
        <v>1614</v>
      </c>
      <c r="PF291"/>
      <c r="PG291" t="s">
        <v>313</v>
      </c>
      <c r="PH291">
        <v>5000</v>
      </c>
      <c r="PI291" t="s">
        <v>2873</v>
      </c>
      <c r="PJ291" t="s">
        <v>2873</v>
      </c>
      <c r="PK291"/>
      <c r="PL291" t="s">
        <v>276</v>
      </c>
      <c r="PM291">
        <v>61</v>
      </c>
      <c r="PN291">
        <v>6101</v>
      </c>
      <c r="PO291" t="s">
        <v>3220</v>
      </c>
      <c r="PP291" t="s">
        <v>3316</v>
      </c>
      <c r="PQ291" t="s">
        <v>2778</v>
      </c>
      <c r="PR291"/>
      <c r="PS291"/>
      <c r="PT291" t="s">
        <v>328</v>
      </c>
      <c r="PU291"/>
      <c r="PV291"/>
      <c r="PW291"/>
      <c r="PX291"/>
      <c r="PY291" t="s">
        <v>375</v>
      </c>
      <c r="PZ291"/>
      <c r="QA291" t="s">
        <v>3336</v>
      </c>
      <c r="QB291">
        <v>14</v>
      </c>
      <c r="QC291">
        <v>0</v>
      </c>
      <c r="QD291" t="s">
        <v>2852</v>
      </c>
      <c r="QE291" s="91"/>
      <c r="QF291"/>
      <c r="QG291"/>
      <c r="QH291"/>
      <c r="QI291"/>
      <c r="QJ291"/>
      <c r="QK291"/>
      <c r="QL291"/>
      <c r="QM291"/>
      <c r="QN291"/>
      <c r="QO291"/>
      <c r="QP291"/>
      <c r="QQ291"/>
      <c r="QR291"/>
      <c r="QS291"/>
      <c r="QT291"/>
      <c r="QU291"/>
      <c r="QV291"/>
      <c r="QW291"/>
      <c r="QX291"/>
      <c r="QY291"/>
      <c r="QZ291"/>
      <c r="RA291"/>
      <c r="RB291"/>
      <c r="RC291"/>
      <c r="RD291"/>
      <c r="RE291"/>
      <c r="RF291"/>
      <c r="RG291" s="91"/>
      <c r="RH291"/>
      <c r="RI291"/>
      <c r="RJ291"/>
      <c r="RK291"/>
      <c r="RL291"/>
      <c r="RM291"/>
      <c r="RN291"/>
      <c r="RO291"/>
      <c r="RP291"/>
      <c r="RQ291"/>
      <c r="RR291"/>
      <c r="RS291"/>
      <c r="RT291"/>
      <c r="RU291"/>
      <c r="RV291"/>
      <c r="RW291"/>
      <c r="RX291"/>
      <c r="RY291"/>
      <c r="RZ291"/>
      <c r="SA291"/>
      <c r="SB291"/>
      <c r="SC291"/>
      <c r="SD291"/>
      <c r="SE291"/>
      <c r="SF291"/>
      <c r="SG291" s="91"/>
      <c r="SH291"/>
      <c r="SI291"/>
      <c r="SJ291"/>
      <c r="SK291"/>
      <c r="SL291"/>
      <c r="SM291"/>
      <c r="SN291"/>
      <c r="SO291"/>
      <c r="SP291"/>
      <c r="SQ291"/>
      <c r="SR291"/>
      <c r="SS291"/>
      <c r="ST291"/>
      <c r="SU291"/>
      <c r="SV291"/>
      <c r="SW291"/>
      <c r="SX291"/>
      <c r="SY291"/>
      <c r="SZ291"/>
      <c r="TA291"/>
      <c r="TB291"/>
      <c r="TC291"/>
      <c r="TD291"/>
      <c r="TE291"/>
      <c r="TF291"/>
      <c r="TG291"/>
      <c r="TH291" s="91"/>
      <c r="TI291"/>
      <c r="TJ291"/>
      <c r="TK291"/>
      <c r="TL291"/>
      <c r="TM291"/>
      <c r="TN291"/>
      <c r="TO291"/>
      <c r="TP291"/>
      <c r="TQ291"/>
      <c r="TR291"/>
      <c r="TS291"/>
      <c r="TT291"/>
      <c r="TU291"/>
      <c r="TV291"/>
      <c r="TW291"/>
      <c r="TX291"/>
      <c r="TY291"/>
      <c r="TZ291"/>
      <c r="UA291"/>
      <c r="UB291"/>
      <c r="UC291"/>
      <c r="UD291"/>
      <c r="UE291"/>
      <c r="UF291"/>
      <c r="UG291"/>
      <c r="UH291" t="s">
        <v>279</v>
      </c>
      <c r="UI291"/>
      <c r="UJ291" t="s">
        <v>279</v>
      </c>
      <c r="UK291"/>
      <c r="UL291"/>
      <c r="UM291"/>
      <c r="UN291"/>
      <c r="UO291"/>
      <c r="UP291"/>
      <c r="UQ291"/>
      <c r="UR291"/>
      <c r="US291"/>
      <c r="UT291"/>
      <c r="UU291"/>
      <c r="UV291"/>
      <c r="UW291"/>
      <c r="UX291"/>
      <c r="UY291"/>
      <c r="UZ291"/>
      <c r="VA291" t="s">
        <v>300</v>
      </c>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t="s">
        <v>279</v>
      </c>
      <c r="WR291"/>
      <c r="WS291" t="s">
        <v>279</v>
      </c>
      <c r="WT291"/>
      <c r="WU291"/>
      <c r="WV291"/>
      <c r="WX291" t="s">
        <v>3335</v>
      </c>
      <c r="WY291">
        <v>0</v>
      </c>
      <c r="WZ291">
        <v>0</v>
      </c>
      <c r="XA291">
        <v>0</v>
      </c>
      <c r="XB291">
        <v>0</v>
      </c>
      <c r="XC291">
        <v>0</v>
      </c>
      <c r="XD291">
        <v>0</v>
      </c>
      <c r="XE291">
        <v>0</v>
      </c>
      <c r="XF291">
        <v>0</v>
      </c>
      <c r="XG291">
        <v>0</v>
      </c>
      <c r="XH291">
        <v>1</v>
      </c>
      <c r="XI291">
        <v>1</v>
      </c>
      <c r="XJ291">
        <v>0</v>
      </c>
      <c r="XK291">
        <v>0</v>
      </c>
      <c r="XL291">
        <v>0</v>
      </c>
      <c r="XM291">
        <v>0</v>
      </c>
      <c r="XN291"/>
      <c r="XO291" t="s">
        <v>310</v>
      </c>
      <c r="XP291"/>
      <c r="XQ291" t="s">
        <v>3334</v>
      </c>
      <c r="XR291">
        <v>0</v>
      </c>
      <c r="XS291">
        <v>1</v>
      </c>
      <c r="XT291">
        <v>0</v>
      </c>
      <c r="XU291">
        <v>1</v>
      </c>
      <c r="XV291">
        <v>0</v>
      </c>
      <c r="XW291">
        <v>0</v>
      </c>
      <c r="XX291">
        <v>0</v>
      </c>
      <c r="XY291">
        <v>0</v>
      </c>
      <c r="XZ291"/>
      <c r="YA291" t="s">
        <v>3192</v>
      </c>
      <c r="YB291">
        <v>1</v>
      </c>
      <c r="YC291">
        <v>0</v>
      </c>
      <c r="YD291">
        <v>0</v>
      </c>
      <c r="YE291">
        <v>0</v>
      </c>
      <c r="YF291">
        <v>1</v>
      </c>
      <c r="YG291">
        <v>0</v>
      </c>
      <c r="YH291">
        <v>0</v>
      </c>
      <c r="YI291">
        <v>0</v>
      </c>
      <c r="YJ291">
        <v>0</v>
      </c>
      <c r="YK291"/>
      <c r="YL291" t="s">
        <v>290</v>
      </c>
      <c r="YM291"/>
      <c r="YN291"/>
      <c r="YO291"/>
      <c r="YP291"/>
      <c r="YQ291"/>
      <c r="YR291"/>
      <c r="YS291"/>
      <c r="YT291"/>
      <c r="YU291"/>
      <c r="YV291"/>
      <c r="YW291"/>
      <c r="YX291"/>
      <c r="YY291"/>
      <c r="YZ291"/>
      <c r="ZA291"/>
      <c r="ZB291"/>
      <c r="ZC291"/>
      <c r="ZD291"/>
      <c r="ZE291" t="s">
        <v>291</v>
      </c>
      <c r="ZF291">
        <v>1</v>
      </c>
      <c r="ZG291">
        <v>0</v>
      </c>
      <c r="ZH291">
        <v>0</v>
      </c>
      <c r="ZI291">
        <v>0</v>
      </c>
      <c r="ZJ291">
        <v>0</v>
      </c>
      <c r="ZK291">
        <v>0</v>
      </c>
      <c r="ZL291">
        <v>0</v>
      </c>
      <c r="ZM291">
        <v>0</v>
      </c>
      <c r="ZN291">
        <v>0</v>
      </c>
      <c r="ZO291">
        <v>0</v>
      </c>
      <c r="ZP291">
        <v>0</v>
      </c>
      <c r="ZQ291">
        <v>0</v>
      </c>
      <c r="ZR291">
        <v>0</v>
      </c>
      <c r="ZS291"/>
      <c r="ZT291" t="s">
        <v>279</v>
      </c>
      <c r="ZU291"/>
      <c r="ZV291" t="s">
        <v>292</v>
      </c>
      <c r="ZW291">
        <v>1</v>
      </c>
      <c r="ZX291">
        <v>0</v>
      </c>
      <c r="ZY291">
        <v>0</v>
      </c>
      <c r="ZZ291">
        <v>0</v>
      </c>
      <c r="AAA291">
        <v>0</v>
      </c>
      <c r="AAB291">
        <v>0</v>
      </c>
      <c r="AAC291">
        <v>0</v>
      </c>
      <c r="AAD291">
        <v>0</v>
      </c>
      <c r="AAE291">
        <v>0</v>
      </c>
      <c r="AAF291">
        <v>0</v>
      </c>
      <c r="AAG291"/>
      <c r="AAH291">
        <v>615924588</v>
      </c>
      <c r="AAI291" t="s">
        <v>3333</v>
      </c>
      <c r="AAJ291" s="100">
        <v>45595.566620370402</v>
      </c>
      <c r="AAK291"/>
      <c r="AAL291"/>
      <c r="AAM291" t="s">
        <v>2846</v>
      </c>
      <c r="AAN291" t="s">
        <v>2845</v>
      </c>
      <c r="AAO291" t="s">
        <v>2844</v>
      </c>
      <c r="AAP291"/>
      <c r="AAQ291">
        <v>8263</v>
      </c>
    </row>
    <row r="292" spans="1:719" x14ac:dyDescent="0.35">
      <c r="A292" s="100">
        <v>45595.460396701397</v>
      </c>
      <c r="B292" s="100">
        <v>45595.4917322685</v>
      </c>
      <c r="C292" s="101">
        <v>45595</v>
      </c>
      <c r="D292"/>
      <c r="E292"/>
      <c r="F292" t="s">
        <v>3313</v>
      </c>
      <c r="G292" t="s">
        <v>340</v>
      </c>
      <c r="H292" s="101">
        <v>45595</v>
      </c>
      <c r="I292">
        <v>61</v>
      </c>
      <c r="J292">
        <v>6101</v>
      </c>
      <c r="K292">
        <v>610102</v>
      </c>
      <c r="L292" t="s">
        <v>415</v>
      </c>
      <c r="M292"/>
      <c r="N292" t="s">
        <v>437</v>
      </c>
      <c r="O292"/>
      <c r="P292" t="s">
        <v>270</v>
      </c>
      <c r="Q292"/>
      <c r="R292"/>
      <c r="S292" t="s">
        <v>271</v>
      </c>
      <c r="T292">
        <v>30</v>
      </c>
      <c r="U292" t="s">
        <v>302</v>
      </c>
      <c r="V292" t="s">
        <v>315</v>
      </c>
      <c r="W292"/>
      <c r="X292"/>
      <c r="Y292"/>
      <c r="Z292"/>
      <c r="AA292"/>
      <c r="AB292"/>
      <c r="AC292"/>
      <c r="AD292" t="s">
        <v>2852</v>
      </c>
      <c r="AE292"/>
      <c r="AF292"/>
      <c r="AG292"/>
      <c r="AH292"/>
      <c r="AI292"/>
      <c r="AJ292"/>
      <c r="AK292"/>
      <c r="AL292"/>
      <c r="AM292"/>
      <c r="AN292"/>
      <c r="AO292"/>
      <c r="AP292"/>
      <c r="AQ292"/>
      <c r="AR292"/>
      <c r="AS292"/>
      <c r="AT292"/>
      <c r="AU292"/>
      <c r="AV292"/>
      <c r="AW292"/>
      <c r="AX292"/>
      <c r="AY292"/>
      <c r="AZ292"/>
      <c r="BA292"/>
      <c r="BB292"/>
      <c r="BC292"/>
      <c r="BD292"/>
      <c r="BE292"/>
      <c r="BF292" s="91"/>
      <c r="BG292"/>
      <c r="BH292"/>
      <c r="BI292"/>
      <c r="BJ292"/>
      <c r="BK292"/>
      <c r="BL292"/>
      <c r="BM292"/>
      <c r="BN292"/>
      <c r="BO292"/>
      <c r="BP292"/>
      <c r="BQ292"/>
      <c r="BR292"/>
      <c r="BS292"/>
      <c r="BT292"/>
      <c r="BU292"/>
      <c r="BV292"/>
      <c r="BW292"/>
      <c r="BX292"/>
      <c r="BY292"/>
      <c r="BZ292"/>
      <c r="CA292"/>
      <c r="CB292"/>
      <c r="CC292"/>
      <c r="CD292"/>
      <c r="CE292"/>
      <c r="CF292"/>
      <c r="CG292" s="91"/>
      <c r="CH292"/>
      <c r="CI292"/>
      <c r="CJ292"/>
      <c r="CK292"/>
      <c r="CL292"/>
      <c r="CM292"/>
      <c r="CN292"/>
      <c r="CO292"/>
      <c r="CP292"/>
      <c r="CQ292"/>
      <c r="CR292"/>
      <c r="CS292"/>
      <c r="CT292"/>
      <c r="CU292"/>
      <c r="CV292"/>
      <c r="CW292"/>
      <c r="CX292"/>
      <c r="CY292"/>
      <c r="CZ292"/>
      <c r="DA292"/>
      <c r="DB292"/>
      <c r="DC292"/>
      <c r="DD292"/>
      <c r="DE292"/>
      <c r="DF292"/>
      <c r="DG292"/>
      <c r="DH292"/>
      <c r="DI292"/>
      <c r="DJ292" s="91"/>
      <c r="DK292"/>
      <c r="DL292"/>
      <c r="DM292"/>
      <c r="DN292"/>
      <c r="DO292"/>
      <c r="DP292"/>
      <c r="DQ292"/>
      <c r="DR292"/>
      <c r="DS292"/>
      <c r="DT292"/>
      <c r="DU292"/>
      <c r="DV292"/>
      <c r="DW292"/>
      <c r="DX292"/>
      <c r="DY292"/>
      <c r="DZ292"/>
      <c r="EA292"/>
      <c r="EB292"/>
      <c r="EC292"/>
      <c r="ED292"/>
      <c r="EE292"/>
      <c r="EF292"/>
      <c r="EG292"/>
      <c r="EH292"/>
      <c r="EI292"/>
      <c r="EJ292"/>
      <c r="EK292" s="91"/>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t="s">
        <v>2852</v>
      </c>
      <c r="IA292"/>
      <c r="IB292"/>
      <c r="IC292"/>
      <c r="ID292"/>
      <c r="IE292"/>
      <c r="IF292"/>
      <c r="IG292"/>
      <c r="IH292"/>
      <c r="II292"/>
      <c r="IJ292"/>
      <c r="IK292"/>
      <c r="IL292"/>
      <c r="IM292"/>
      <c r="IN292"/>
      <c r="IO292"/>
      <c r="IP292"/>
      <c r="IQ292"/>
      <c r="IR292"/>
      <c r="IS292"/>
      <c r="IT292"/>
      <c r="IU292"/>
      <c r="IV292"/>
      <c r="IW292"/>
      <c r="IX292"/>
      <c r="IY292"/>
      <c r="IZ292"/>
      <c r="JA292"/>
      <c r="JB292"/>
      <c r="JC292"/>
      <c r="JD292" s="91"/>
      <c r="JE292"/>
      <c r="JF292"/>
      <c r="JG292"/>
      <c r="JH292"/>
      <c r="JI292"/>
      <c r="JJ292"/>
      <c r="JK292"/>
      <c r="JL292"/>
      <c r="JM292"/>
      <c r="JN292"/>
      <c r="JO292"/>
      <c r="JP292"/>
      <c r="JQ292"/>
      <c r="JR292"/>
      <c r="JS292"/>
      <c r="JT292"/>
      <c r="JU292"/>
      <c r="JV292"/>
      <c r="JW292"/>
      <c r="JX292"/>
      <c r="JY292"/>
      <c r="JZ292"/>
      <c r="KA292"/>
      <c r="KB292"/>
      <c r="KC292"/>
      <c r="KD292" s="91"/>
      <c r="KE292"/>
      <c r="KF292"/>
      <c r="KG292"/>
      <c r="KH292"/>
      <c r="KI292"/>
      <c r="KJ292"/>
      <c r="KK292"/>
      <c r="KL292"/>
      <c r="KM292"/>
      <c r="KN292"/>
      <c r="KO292"/>
      <c r="KP292"/>
      <c r="KQ292"/>
      <c r="KR292"/>
      <c r="KS292"/>
      <c r="KT292"/>
      <c r="KU292"/>
      <c r="KV292"/>
      <c r="KW292"/>
      <c r="KX292"/>
      <c r="KY292"/>
      <c r="KZ292"/>
      <c r="LA292"/>
      <c r="LB292"/>
      <c r="LC292"/>
      <c r="LD292"/>
      <c r="LE292"/>
      <c r="LF292"/>
      <c r="LG292" s="91"/>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t="s">
        <v>1388</v>
      </c>
      <c r="OV292">
        <v>0</v>
      </c>
      <c r="OW292">
        <v>1</v>
      </c>
      <c r="OX292">
        <v>0</v>
      </c>
      <c r="OY292">
        <v>0</v>
      </c>
      <c r="OZ292">
        <v>0</v>
      </c>
      <c r="PA292" t="s">
        <v>2881</v>
      </c>
      <c r="PB292" t="s">
        <v>2881</v>
      </c>
      <c r="PC292" s="91"/>
      <c r="PD292"/>
      <c r="PE292"/>
      <c r="PF292"/>
      <c r="PG292"/>
      <c r="PH292"/>
      <c r="PI292"/>
      <c r="PJ292"/>
      <c r="PK292"/>
      <c r="PL292"/>
      <c r="PM292"/>
      <c r="PN292"/>
      <c r="PO292"/>
      <c r="PP292"/>
      <c r="PQ292"/>
      <c r="PR292"/>
      <c r="PS292"/>
      <c r="PT292"/>
      <c r="PU292"/>
      <c r="PV292"/>
      <c r="PW292"/>
      <c r="PX292"/>
      <c r="PY292"/>
      <c r="PZ292"/>
      <c r="QA292"/>
      <c r="QB292"/>
      <c r="QC292"/>
      <c r="QD292"/>
      <c r="QE292" s="91"/>
      <c r="QF292" t="s">
        <v>274</v>
      </c>
      <c r="QG292" t="s">
        <v>271</v>
      </c>
      <c r="QH292"/>
      <c r="QI292" t="s">
        <v>313</v>
      </c>
      <c r="QJ292">
        <v>14500</v>
      </c>
      <c r="QK292" t="s">
        <v>3332</v>
      </c>
      <c r="QL292" t="s">
        <v>3332</v>
      </c>
      <c r="QM292"/>
      <c r="QN292" t="s">
        <v>276</v>
      </c>
      <c r="QO292">
        <v>61</v>
      </c>
      <c r="QP292" t="s">
        <v>3195</v>
      </c>
      <c r="QQ292" t="s">
        <v>3220</v>
      </c>
      <c r="QR292" t="s">
        <v>3316</v>
      </c>
      <c r="QS292" t="s">
        <v>2778</v>
      </c>
      <c r="QT292"/>
      <c r="QU292"/>
      <c r="QV292" t="s">
        <v>328</v>
      </c>
      <c r="QW292"/>
      <c r="QX292"/>
      <c r="QY292"/>
      <c r="QZ292"/>
      <c r="RA292" t="s">
        <v>275</v>
      </c>
      <c r="RB292" t="s">
        <v>3245</v>
      </c>
      <c r="RC292" t="s">
        <v>3331</v>
      </c>
      <c r="RD292">
        <v>21</v>
      </c>
      <c r="RE292">
        <v>0</v>
      </c>
      <c r="RF292" t="s">
        <v>2852</v>
      </c>
      <c r="RG292" s="91"/>
      <c r="RH292"/>
      <c r="RI292"/>
      <c r="RJ292"/>
      <c r="RK292"/>
      <c r="RL292"/>
      <c r="RM292"/>
      <c r="RN292"/>
      <c r="RO292"/>
      <c r="RP292"/>
      <c r="RQ292"/>
      <c r="RR292"/>
      <c r="RS292"/>
      <c r="RT292"/>
      <c r="RU292"/>
      <c r="RV292"/>
      <c r="RW292"/>
      <c r="RX292"/>
      <c r="RY292"/>
      <c r="RZ292"/>
      <c r="SA292"/>
      <c r="SB292"/>
      <c r="SC292"/>
      <c r="SD292"/>
      <c r="SE292"/>
      <c r="SF292"/>
      <c r="SG292" s="91"/>
      <c r="SH292"/>
      <c r="SI292"/>
      <c r="SJ292"/>
      <c r="SK292"/>
      <c r="SL292"/>
      <c r="SM292"/>
      <c r="SN292"/>
      <c r="SO292"/>
      <c r="SP292"/>
      <c r="SQ292"/>
      <c r="SR292"/>
      <c r="SS292"/>
      <c r="ST292"/>
      <c r="SU292"/>
      <c r="SV292"/>
      <c r="SW292"/>
      <c r="SX292"/>
      <c r="SY292"/>
      <c r="SZ292"/>
      <c r="TA292"/>
      <c r="TB292"/>
      <c r="TC292"/>
      <c r="TD292"/>
      <c r="TE292"/>
      <c r="TF292"/>
      <c r="TG292"/>
      <c r="TH292" s="91"/>
      <c r="TI292"/>
      <c r="TJ292"/>
      <c r="TK292"/>
      <c r="TL292"/>
      <c r="TM292"/>
      <c r="TN292"/>
      <c r="TO292"/>
      <c r="TP292"/>
      <c r="TQ292"/>
      <c r="TR292"/>
      <c r="TS292"/>
      <c r="TT292"/>
      <c r="TU292"/>
      <c r="TV292"/>
      <c r="TW292"/>
      <c r="TX292"/>
      <c r="TY292"/>
      <c r="TZ292"/>
      <c r="UA292"/>
      <c r="UB292"/>
      <c r="UC292"/>
      <c r="UD292"/>
      <c r="UE292"/>
      <c r="UF292"/>
      <c r="UG292"/>
      <c r="UH292" t="s">
        <v>279</v>
      </c>
      <c r="UI292"/>
      <c r="UJ292" t="s">
        <v>279</v>
      </c>
      <c r="UK292"/>
      <c r="UL292"/>
      <c r="UM292"/>
      <c r="UN292"/>
      <c r="UO292"/>
      <c r="UP292"/>
      <c r="UQ292"/>
      <c r="UR292"/>
      <c r="US292"/>
      <c r="UT292"/>
      <c r="UU292"/>
      <c r="UV292"/>
      <c r="UW292"/>
      <c r="UX292"/>
      <c r="UY292"/>
      <c r="UZ292"/>
      <c r="VA292" t="s">
        <v>300</v>
      </c>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t="s">
        <v>279</v>
      </c>
      <c r="WR292"/>
      <c r="WS292" t="s">
        <v>271</v>
      </c>
      <c r="WT292">
        <v>2900</v>
      </c>
      <c r="WU292"/>
      <c r="WV292"/>
      <c r="WX292" t="s">
        <v>3330</v>
      </c>
      <c r="WY292">
        <v>0</v>
      </c>
      <c r="WZ292">
        <v>0</v>
      </c>
      <c r="XA292">
        <v>0</v>
      </c>
      <c r="XB292">
        <v>0</v>
      </c>
      <c r="XC292">
        <v>0</v>
      </c>
      <c r="XD292">
        <v>0</v>
      </c>
      <c r="XE292">
        <v>0</v>
      </c>
      <c r="XF292">
        <v>0</v>
      </c>
      <c r="XG292">
        <v>1</v>
      </c>
      <c r="XH292">
        <v>1</v>
      </c>
      <c r="XI292">
        <v>1</v>
      </c>
      <c r="XJ292">
        <v>0</v>
      </c>
      <c r="XK292">
        <v>0</v>
      </c>
      <c r="XL292">
        <v>0</v>
      </c>
      <c r="XM292">
        <v>0</v>
      </c>
      <c r="XN292"/>
      <c r="XO292" t="s">
        <v>295</v>
      </c>
      <c r="XP292"/>
      <c r="XQ292" t="s">
        <v>309</v>
      </c>
      <c r="XR292">
        <v>0</v>
      </c>
      <c r="XS292">
        <v>1</v>
      </c>
      <c r="XT292">
        <v>0</v>
      </c>
      <c r="XU292">
        <v>0</v>
      </c>
      <c r="XV292">
        <v>0</v>
      </c>
      <c r="XW292">
        <v>0</v>
      </c>
      <c r="XX292">
        <v>0</v>
      </c>
      <c r="XY292">
        <v>0</v>
      </c>
      <c r="XZ292"/>
      <c r="YA292" t="s">
        <v>3233</v>
      </c>
      <c r="YB292">
        <v>1</v>
      </c>
      <c r="YC292">
        <v>1</v>
      </c>
      <c r="YD292">
        <v>0</v>
      </c>
      <c r="YE292">
        <v>0</v>
      </c>
      <c r="YF292">
        <v>1</v>
      </c>
      <c r="YG292">
        <v>0</v>
      </c>
      <c r="YH292">
        <v>0</v>
      </c>
      <c r="YI292">
        <v>0</v>
      </c>
      <c r="YJ292">
        <v>0</v>
      </c>
      <c r="YK292"/>
      <c r="YL292" t="s">
        <v>290</v>
      </c>
      <c r="YM292"/>
      <c r="YN292"/>
      <c r="YO292"/>
      <c r="YP292"/>
      <c r="YQ292"/>
      <c r="YR292"/>
      <c r="YS292"/>
      <c r="YT292"/>
      <c r="YU292"/>
      <c r="YV292"/>
      <c r="YW292"/>
      <c r="YX292"/>
      <c r="YY292"/>
      <c r="YZ292"/>
      <c r="ZA292"/>
      <c r="ZB292"/>
      <c r="ZC292"/>
      <c r="ZD292"/>
      <c r="ZE292" t="s">
        <v>291</v>
      </c>
      <c r="ZF292">
        <v>1</v>
      </c>
      <c r="ZG292">
        <v>0</v>
      </c>
      <c r="ZH292">
        <v>0</v>
      </c>
      <c r="ZI292">
        <v>0</v>
      </c>
      <c r="ZJ292">
        <v>0</v>
      </c>
      <c r="ZK292">
        <v>0</v>
      </c>
      <c r="ZL292">
        <v>0</v>
      </c>
      <c r="ZM292">
        <v>0</v>
      </c>
      <c r="ZN292">
        <v>0</v>
      </c>
      <c r="ZO292">
        <v>0</v>
      </c>
      <c r="ZP292">
        <v>0</v>
      </c>
      <c r="ZQ292">
        <v>0</v>
      </c>
      <c r="ZR292">
        <v>0</v>
      </c>
      <c r="ZS292"/>
      <c r="ZT292" t="s">
        <v>279</v>
      </c>
      <c r="ZU292"/>
      <c r="ZV292" t="s">
        <v>292</v>
      </c>
      <c r="ZW292">
        <v>1</v>
      </c>
      <c r="ZX292">
        <v>0</v>
      </c>
      <c r="ZY292">
        <v>0</v>
      </c>
      <c r="ZZ292">
        <v>0</v>
      </c>
      <c r="AAA292">
        <v>0</v>
      </c>
      <c r="AAB292">
        <v>0</v>
      </c>
      <c r="AAC292">
        <v>0</v>
      </c>
      <c r="AAD292">
        <v>0</v>
      </c>
      <c r="AAE292">
        <v>0</v>
      </c>
      <c r="AAF292">
        <v>0</v>
      </c>
      <c r="AAG292"/>
      <c r="AAH292">
        <v>615924616</v>
      </c>
      <c r="AAI292" t="s">
        <v>3329</v>
      </c>
      <c r="AAJ292" s="100">
        <v>45595.566666666702</v>
      </c>
      <c r="AAK292"/>
      <c r="AAL292"/>
      <c r="AAM292" t="s">
        <v>2846</v>
      </c>
      <c r="AAN292" t="s">
        <v>2845</v>
      </c>
      <c r="AAO292" t="s">
        <v>2844</v>
      </c>
      <c r="AAP292"/>
      <c r="AAQ292">
        <v>8264</v>
      </c>
    </row>
    <row r="293" spans="1:719" x14ac:dyDescent="0.35">
      <c r="A293" s="100">
        <v>45595.491794826397</v>
      </c>
      <c r="B293" s="100">
        <v>45595.495944791699</v>
      </c>
      <c r="C293" s="101">
        <v>45595</v>
      </c>
      <c r="D293"/>
      <c r="E293"/>
      <c r="F293" t="s">
        <v>3313</v>
      </c>
      <c r="G293" t="s">
        <v>340</v>
      </c>
      <c r="H293" s="101">
        <v>45595</v>
      </c>
      <c r="I293">
        <v>61</v>
      </c>
      <c r="J293">
        <v>6101</v>
      </c>
      <c r="K293">
        <v>610102</v>
      </c>
      <c r="L293" t="s">
        <v>415</v>
      </c>
      <c r="M293"/>
      <c r="N293" t="s">
        <v>437</v>
      </c>
      <c r="O293"/>
      <c r="P293" t="s">
        <v>270</v>
      </c>
      <c r="Q293"/>
      <c r="R293"/>
      <c r="S293" t="s">
        <v>271</v>
      </c>
      <c r="T293"/>
      <c r="U293" t="s">
        <v>272</v>
      </c>
      <c r="V293" t="s">
        <v>315</v>
      </c>
      <c r="W293"/>
      <c r="X293"/>
      <c r="Y293"/>
      <c r="Z293"/>
      <c r="AA293"/>
      <c r="AB293"/>
      <c r="AC293"/>
      <c r="AD293" t="s">
        <v>2852</v>
      </c>
      <c r="AE293"/>
      <c r="AF293"/>
      <c r="AG293"/>
      <c r="AH293"/>
      <c r="AI293"/>
      <c r="AJ293"/>
      <c r="AK293"/>
      <c r="AL293"/>
      <c r="AM293"/>
      <c r="AN293"/>
      <c r="AO293"/>
      <c r="AP293"/>
      <c r="AQ293"/>
      <c r="AR293"/>
      <c r="AS293"/>
      <c r="AT293"/>
      <c r="AU293"/>
      <c r="AV293"/>
      <c r="AW293"/>
      <c r="AX293"/>
      <c r="AY293"/>
      <c r="AZ293"/>
      <c r="BA293"/>
      <c r="BB293"/>
      <c r="BC293"/>
      <c r="BD293"/>
      <c r="BE293"/>
      <c r="BF293" s="91"/>
      <c r="BG293"/>
      <c r="BH293"/>
      <c r="BI293"/>
      <c r="BJ293"/>
      <c r="BK293"/>
      <c r="BL293"/>
      <c r="BM293"/>
      <c r="BN293"/>
      <c r="BO293"/>
      <c r="BP293"/>
      <c r="BQ293"/>
      <c r="BR293"/>
      <c r="BS293"/>
      <c r="BT293"/>
      <c r="BU293"/>
      <c r="BV293"/>
      <c r="BW293"/>
      <c r="BX293"/>
      <c r="BY293"/>
      <c r="BZ293"/>
      <c r="CA293"/>
      <c r="CB293"/>
      <c r="CC293"/>
      <c r="CD293"/>
      <c r="CE293"/>
      <c r="CF293"/>
      <c r="CG293" s="91"/>
      <c r="CH293"/>
      <c r="CI293"/>
      <c r="CJ293"/>
      <c r="CK293"/>
      <c r="CL293"/>
      <c r="CM293"/>
      <c r="CN293"/>
      <c r="CO293"/>
      <c r="CP293"/>
      <c r="CQ293"/>
      <c r="CR293"/>
      <c r="CS293"/>
      <c r="CT293"/>
      <c r="CU293"/>
      <c r="CV293"/>
      <c r="CW293"/>
      <c r="CX293"/>
      <c r="CY293"/>
      <c r="CZ293"/>
      <c r="DA293"/>
      <c r="DB293"/>
      <c r="DC293"/>
      <c r="DD293"/>
      <c r="DE293"/>
      <c r="DF293"/>
      <c r="DG293"/>
      <c r="DH293"/>
      <c r="DI293"/>
      <c r="DJ293" s="91"/>
      <c r="DK293"/>
      <c r="DL293"/>
      <c r="DM293"/>
      <c r="DN293"/>
      <c r="DO293"/>
      <c r="DP293"/>
      <c r="DQ293"/>
      <c r="DR293"/>
      <c r="DS293"/>
      <c r="DT293"/>
      <c r="DU293"/>
      <c r="DV293"/>
      <c r="DW293"/>
      <c r="DX293"/>
      <c r="DY293"/>
      <c r="DZ293"/>
      <c r="EA293"/>
      <c r="EB293"/>
      <c r="EC293"/>
      <c r="ED293"/>
      <c r="EE293"/>
      <c r="EF293"/>
      <c r="EG293"/>
      <c r="EH293"/>
      <c r="EI293"/>
      <c r="EJ293"/>
      <c r="EK293" s="91"/>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t="s">
        <v>2852</v>
      </c>
      <c r="IA293"/>
      <c r="IB293"/>
      <c r="IC293"/>
      <c r="ID293"/>
      <c r="IE293"/>
      <c r="IF293"/>
      <c r="IG293"/>
      <c r="IH293"/>
      <c r="II293"/>
      <c r="IJ293"/>
      <c r="IK293"/>
      <c r="IL293"/>
      <c r="IM293"/>
      <c r="IN293"/>
      <c r="IO293"/>
      <c r="IP293"/>
      <c r="IQ293"/>
      <c r="IR293"/>
      <c r="IS293"/>
      <c r="IT293"/>
      <c r="IU293"/>
      <c r="IV293"/>
      <c r="IW293"/>
      <c r="IX293"/>
      <c r="IY293"/>
      <c r="IZ293"/>
      <c r="JA293"/>
      <c r="JB293"/>
      <c r="JC293"/>
      <c r="JD293" s="91"/>
      <c r="JE293"/>
      <c r="JF293"/>
      <c r="JG293"/>
      <c r="JH293"/>
      <c r="JI293"/>
      <c r="JJ293"/>
      <c r="JK293"/>
      <c r="JL293"/>
      <c r="JM293"/>
      <c r="JN293"/>
      <c r="JO293"/>
      <c r="JP293"/>
      <c r="JQ293"/>
      <c r="JR293"/>
      <c r="JS293"/>
      <c r="JT293"/>
      <c r="JU293"/>
      <c r="JV293"/>
      <c r="JW293"/>
      <c r="JX293"/>
      <c r="JY293"/>
      <c r="JZ293"/>
      <c r="KA293"/>
      <c r="KB293"/>
      <c r="KC293"/>
      <c r="KD293" s="91"/>
      <c r="KE293"/>
      <c r="KF293"/>
      <c r="KG293"/>
      <c r="KH293"/>
      <c r="KI293"/>
      <c r="KJ293"/>
      <c r="KK293"/>
      <c r="KL293"/>
      <c r="KM293"/>
      <c r="KN293"/>
      <c r="KO293"/>
      <c r="KP293"/>
      <c r="KQ293"/>
      <c r="KR293"/>
      <c r="KS293"/>
      <c r="KT293"/>
      <c r="KU293"/>
      <c r="KV293"/>
      <c r="KW293"/>
      <c r="KX293"/>
      <c r="KY293"/>
      <c r="KZ293"/>
      <c r="LA293"/>
      <c r="LB293"/>
      <c r="LC293"/>
      <c r="LD293"/>
      <c r="LE293"/>
      <c r="LF293"/>
      <c r="LG293" s="91"/>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t="s">
        <v>1394</v>
      </c>
      <c r="OV293">
        <v>0</v>
      </c>
      <c r="OW293">
        <v>0</v>
      </c>
      <c r="OX293">
        <v>0</v>
      </c>
      <c r="OY293">
        <v>0</v>
      </c>
      <c r="OZ293">
        <v>1</v>
      </c>
      <c r="PA293" t="s">
        <v>2881</v>
      </c>
      <c r="PB293" t="s">
        <v>2881</v>
      </c>
      <c r="PC293" s="91"/>
      <c r="PD293"/>
      <c r="PE293"/>
      <c r="PF293"/>
      <c r="PG293"/>
      <c r="PH293"/>
      <c r="PI293"/>
      <c r="PJ293"/>
      <c r="PK293"/>
      <c r="PL293"/>
      <c r="PM293"/>
      <c r="PN293"/>
      <c r="PO293"/>
      <c r="PP293"/>
      <c r="PQ293"/>
      <c r="PR293"/>
      <c r="PS293"/>
      <c r="PT293"/>
      <c r="PU293"/>
      <c r="PV293"/>
      <c r="PW293"/>
      <c r="PX293"/>
      <c r="PY293"/>
      <c r="PZ293"/>
      <c r="QA293"/>
      <c r="QB293"/>
      <c r="QC293"/>
      <c r="QD293"/>
      <c r="QE293" s="91"/>
      <c r="QF293"/>
      <c r="QG293"/>
      <c r="QH293"/>
      <c r="QI293"/>
      <c r="QJ293"/>
      <c r="QK293"/>
      <c r="QL293"/>
      <c r="QM293"/>
      <c r="QN293"/>
      <c r="QO293"/>
      <c r="QP293"/>
      <c r="QQ293"/>
      <c r="QR293"/>
      <c r="QS293"/>
      <c r="QT293"/>
      <c r="QU293"/>
      <c r="QV293"/>
      <c r="QW293"/>
      <c r="QX293"/>
      <c r="QY293"/>
      <c r="QZ293"/>
      <c r="RA293"/>
      <c r="RB293"/>
      <c r="RC293"/>
      <c r="RD293"/>
      <c r="RE293"/>
      <c r="RF293"/>
      <c r="RG293" s="91"/>
      <c r="RH293"/>
      <c r="RI293"/>
      <c r="RJ293"/>
      <c r="RK293"/>
      <c r="RL293"/>
      <c r="RM293"/>
      <c r="RN293"/>
      <c r="RO293"/>
      <c r="RP293"/>
      <c r="RQ293"/>
      <c r="RR293"/>
      <c r="RS293"/>
      <c r="RT293"/>
      <c r="RU293"/>
      <c r="RV293"/>
      <c r="RW293"/>
      <c r="RX293"/>
      <c r="RY293"/>
      <c r="RZ293"/>
      <c r="SA293"/>
      <c r="SB293"/>
      <c r="SC293"/>
      <c r="SD293"/>
      <c r="SE293"/>
      <c r="SF293"/>
      <c r="SG293" s="91"/>
      <c r="SH293" t="s">
        <v>274</v>
      </c>
      <c r="SI293" t="s">
        <v>1623</v>
      </c>
      <c r="SJ293"/>
      <c r="SK293" t="s">
        <v>313</v>
      </c>
      <c r="SL293">
        <v>14250</v>
      </c>
      <c r="SM293" t="s">
        <v>3221</v>
      </c>
      <c r="SN293"/>
      <c r="SO293" t="s">
        <v>276</v>
      </c>
      <c r="SP293">
        <v>61</v>
      </c>
      <c r="SQ293">
        <v>6101</v>
      </c>
      <c r="SR293" t="s">
        <v>3220</v>
      </c>
      <c r="SS293" t="s">
        <v>3316</v>
      </c>
      <c r="ST293" t="s">
        <v>2778</v>
      </c>
      <c r="SU293"/>
      <c r="SV293"/>
      <c r="SW293" t="s">
        <v>328</v>
      </c>
      <c r="SX293"/>
      <c r="SY293"/>
      <c r="SZ293"/>
      <c r="TA293"/>
      <c r="TB293" t="s">
        <v>275</v>
      </c>
      <c r="TC293" t="s">
        <v>3245</v>
      </c>
      <c r="TD293" t="s">
        <v>3328</v>
      </c>
      <c r="TE293">
        <v>21</v>
      </c>
      <c r="TF293">
        <v>0</v>
      </c>
      <c r="TG293" t="s">
        <v>2852</v>
      </c>
      <c r="TH293" s="91"/>
      <c r="TI293"/>
      <c r="TJ293"/>
      <c r="TK293"/>
      <c r="TL293"/>
      <c r="TM293"/>
      <c r="TN293"/>
      <c r="TO293"/>
      <c r="TP293"/>
      <c r="TQ293"/>
      <c r="TR293"/>
      <c r="TS293"/>
      <c r="TT293"/>
      <c r="TU293"/>
      <c r="TV293"/>
      <c r="TW293"/>
      <c r="TX293"/>
      <c r="TY293"/>
      <c r="TZ293"/>
      <c r="UA293"/>
      <c r="UB293"/>
      <c r="UC293"/>
      <c r="UD293"/>
      <c r="UE293"/>
      <c r="UF293"/>
      <c r="UG293"/>
      <c r="UH293" t="s">
        <v>279</v>
      </c>
      <c r="UI293"/>
      <c r="UJ293" t="s">
        <v>279</v>
      </c>
      <c r="UK293"/>
      <c r="UL293"/>
      <c r="UM293"/>
      <c r="UN293"/>
      <c r="UO293"/>
      <c r="UP293"/>
      <c r="UQ293"/>
      <c r="UR293"/>
      <c r="US293"/>
      <c r="UT293"/>
      <c r="UU293"/>
      <c r="UV293"/>
      <c r="UW293"/>
      <c r="UX293"/>
      <c r="UY293"/>
      <c r="UZ293"/>
      <c r="VA293" t="s">
        <v>300</v>
      </c>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t="s">
        <v>279</v>
      </c>
      <c r="WR293"/>
      <c r="WS293" t="s">
        <v>271</v>
      </c>
      <c r="WT293">
        <v>2900</v>
      </c>
      <c r="WU293"/>
      <c r="WV293"/>
      <c r="WX293" t="s">
        <v>3309</v>
      </c>
      <c r="WY293">
        <v>0</v>
      </c>
      <c r="WZ293">
        <v>0</v>
      </c>
      <c r="XA293">
        <v>0</v>
      </c>
      <c r="XB293">
        <v>0</v>
      </c>
      <c r="XC293">
        <v>0</v>
      </c>
      <c r="XD293">
        <v>0</v>
      </c>
      <c r="XE293">
        <v>0</v>
      </c>
      <c r="XF293">
        <v>0</v>
      </c>
      <c r="XG293">
        <v>1</v>
      </c>
      <c r="XH293">
        <v>1</v>
      </c>
      <c r="XI293">
        <v>0</v>
      </c>
      <c r="XJ293">
        <v>0</v>
      </c>
      <c r="XK293">
        <v>0</v>
      </c>
      <c r="XL293">
        <v>0</v>
      </c>
      <c r="XM293">
        <v>0</v>
      </c>
      <c r="XN293"/>
      <c r="XO293" t="s">
        <v>288</v>
      </c>
      <c r="XP293"/>
      <c r="XQ293" t="s">
        <v>309</v>
      </c>
      <c r="XR293">
        <v>0</v>
      </c>
      <c r="XS293">
        <v>1</v>
      </c>
      <c r="XT293">
        <v>0</v>
      </c>
      <c r="XU293">
        <v>0</v>
      </c>
      <c r="XV293">
        <v>0</v>
      </c>
      <c r="XW293">
        <v>0</v>
      </c>
      <c r="XX293">
        <v>0</v>
      </c>
      <c r="XY293">
        <v>0</v>
      </c>
      <c r="XZ293"/>
      <c r="YA293" t="s">
        <v>3233</v>
      </c>
      <c r="YB293">
        <v>1</v>
      </c>
      <c r="YC293">
        <v>1</v>
      </c>
      <c r="YD293">
        <v>0</v>
      </c>
      <c r="YE293">
        <v>0</v>
      </c>
      <c r="YF293">
        <v>1</v>
      </c>
      <c r="YG293">
        <v>0</v>
      </c>
      <c r="YH293">
        <v>0</v>
      </c>
      <c r="YI293">
        <v>0</v>
      </c>
      <c r="YJ293">
        <v>0</v>
      </c>
      <c r="YK293"/>
      <c r="YL293" t="s">
        <v>290</v>
      </c>
      <c r="YM293"/>
      <c r="YN293"/>
      <c r="YO293"/>
      <c r="YP293"/>
      <c r="YQ293"/>
      <c r="YR293"/>
      <c r="YS293"/>
      <c r="YT293"/>
      <c r="YU293"/>
      <c r="YV293"/>
      <c r="YW293"/>
      <c r="YX293"/>
      <c r="YY293"/>
      <c r="YZ293"/>
      <c r="ZA293"/>
      <c r="ZB293"/>
      <c r="ZC293"/>
      <c r="ZD293"/>
      <c r="ZE293" t="s">
        <v>291</v>
      </c>
      <c r="ZF293">
        <v>1</v>
      </c>
      <c r="ZG293">
        <v>0</v>
      </c>
      <c r="ZH293">
        <v>0</v>
      </c>
      <c r="ZI293">
        <v>0</v>
      </c>
      <c r="ZJ293">
        <v>0</v>
      </c>
      <c r="ZK293">
        <v>0</v>
      </c>
      <c r="ZL293">
        <v>0</v>
      </c>
      <c r="ZM293">
        <v>0</v>
      </c>
      <c r="ZN293">
        <v>0</v>
      </c>
      <c r="ZO293">
        <v>0</v>
      </c>
      <c r="ZP293">
        <v>0</v>
      </c>
      <c r="ZQ293">
        <v>0</v>
      </c>
      <c r="ZR293">
        <v>0</v>
      </c>
      <c r="ZS293"/>
      <c r="ZT293" t="s">
        <v>279</v>
      </c>
      <c r="ZU293"/>
      <c r="ZV293" t="s">
        <v>292</v>
      </c>
      <c r="ZW293">
        <v>1</v>
      </c>
      <c r="ZX293">
        <v>0</v>
      </c>
      <c r="ZY293">
        <v>0</v>
      </c>
      <c r="ZZ293">
        <v>0</v>
      </c>
      <c r="AAA293">
        <v>0</v>
      </c>
      <c r="AAB293">
        <v>0</v>
      </c>
      <c r="AAC293">
        <v>0</v>
      </c>
      <c r="AAD293">
        <v>0</v>
      </c>
      <c r="AAE293">
        <v>0</v>
      </c>
      <c r="AAF293">
        <v>0</v>
      </c>
      <c r="AAG293"/>
      <c r="AAH293">
        <v>615924651</v>
      </c>
      <c r="AAI293" t="s">
        <v>3327</v>
      </c>
      <c r="AAJ293" s="100">
        <v>45595.566701388903</v>
      </c>
      <c r="AAK293"/>
      <c r="AAL293"/>
      <c r="AAM293" t="s">
        <v>2846</v>
      </c>
      <c r="AAN293" t="s">
        <v>2845</v>
      </c>
      <c r="AAO293" t="s">
        <v>2844</v>
      </c>
      <c r="AAP293"/>
      <c r="AAQ293">
        <v>8265</v>
      </c>
    </row>
    <row r="294" spans="1:719" x14ac:dyDescent="0.35">
      <c r="A294" s="100">
        <v>45595.4960040972</v>
      </c>
      <c r="B294" s="100">
        <v>45595.503991516198</v>
      </c>
      <c r="C294" s="101">
        <v>45595</v>
      </c>
      <c r="D294"/>
      <c r="E294"/>
      <c r="F294" t="s">
        <v>3313</v>
      </c>
      <c r="G294" t="s">
        <v>340</v>
      </c>
      <c r="H294" s="101">
        <v>45595</v>
      </c>
      <c r="I294">
        <v>61</v>
      </c>
      <c r="J294">
        <v>6101</v>
      </c>
      <c r="K294">
        <v>610102</v>
      </c>
      <c r="L294" t="s">
        <v>415</v>
      </c>
      <c r="M294"/>
      <c r="N294" t="s">
        <v>437</v>
      </c>
      <c r="O294"/>
      <c r="P294" t="s">
        <v>270</v>
      </c>
      <c r="Q294"/>
      <c r="R294"/>
      <c r="S294" t="s">
        <v>271</v>
      </c>
      <c r="T294">
        <v>29</v>
      </c>
      <c r="U294" t="s">
        <v>302</v>
      </c>
      <c r="V294" t="s">
        <v>315</v>
      </c>
      <c r="W294"/>
      <c r="X294"/>
      <c r="Y294"/>
      <c r="Z294"/>
      <c r="AA294"/>
      <c r="AB294"/>
      <c r="AC294"/>
      <c r="AD294" t="s">
        <v>2852</v>
      </c>
      <c r="AE294"/>
      <c r="AF294"/>
      <c r="AG294"/>
      <c r="AH294"/>
      <c r="AI294"/>
      <c r="AJ294"/>
      <c r="AK294"/>
      <c r="AL294"/>
      <c r="AM294"/>
      <c r="AN294"/>
      <c r="AO294"/>
      <c r="AP294"/>
      <c r="AQ294"/>
      <c r="AR294"/>
      <c r="AS294"/>
      <c r="AT294"/>
      <c r="AU294"/>
      <c r="AV294"/>
      <c r="AW294"/>
      <c r="AX294"/>
      <c r="AY294"/>
      <c r="AZ294"/>
      <c r="BA294"/>
      <c r="BB294"/>
      <c r="BC294"/>
      <c r="BD294"/>
      <c r="BE294"/>
      <c r="BF294" s="91"/>
      <c r="BG294"/>
      <c r="BH294"/>
      <c r="BI294"/>
      <c r="BJ294"/>
      <c r="BK294"/>
      <c r="BL294"/>
      <c r="BM294"/>
      <c r="BN294"/>
      <c r="BO294"/>
      <c r="BP294"/>
      <c r="BQ294"/>
      <c r="BR294"/>
      <c r="BS294"/>
      <c r="BT294"/>
      <c r="BU294"/>
      <c r="BV294"/>
      <c r="BW294"/>
      <c r="BX294"/>
      <c r="BY294"/>
      <c r="BZ294"/>
      <c r="CA294"/>
      <c r="CB294"/>
      <c r="CC294"/>
      <c r="CD294"/>
      <c r="CE294"/>
      <c r="CF294"/>
      <c r="CG294" s="91"/>
      <c r="CH294"/>
      <c r="CI294"/>
      <c r="CJ294"/>
      <c r="CK294"/>
      <c r="CL294"/>
      <c r="CM294"/>
      <c r="CN294"/>
      <c r="CO294"/>
      <c r="CP294"/>
      <c r="CQ294"/>
      <c r="CR294"/>
      <c r="CS294"/>
      <c r="CT294"/>
      <c r="CU294"/>
      <c r="CV294"/>
      <c r="CW294"/>
      <c r="CX294"/>
      <c r="CY294"/>
      <c r="CZ294"/>
      <c r="DA294"/>
      <c r="DB294"/>
      <c r="DC294"/>
      <c r="DD294"/>
      <c r="DE294"/>
      <c r="DF294"/>
      <c r="DG294"/>
      <c r="DH294"/>
      <c r="DI294"/>
      <c r="DJ294" s="91"/>
      <c r="DK294"/>
      <c r="DL294"/>
      <c r="DM294"/>
      <c r="DN294"/>
      <c r="DO294"/>
      <c r="DP294"/>
      <c r="DQ294"/>
      <c r="DR294"/>
      <c r="DS294"/>
      <c r="DT294"/>
      <c r="DU294"/>
      <c r="DV294"/>
      <c r="DW294"/>
      <c r="DX294"/>
      <c r="DY294"/>
      <c r="DZ294"/>
      <c r="EA294"/>
      <c r="EB294"/>
      <c r="EC294"/>
      <c r="ED294"/>
      <c r="EE294"/>
      <c r="EF294"/>
      <c r="EG294"/>
      <c r="EH294"/>
      <c r="EI294"/>
      <c r="EJ294"/>
      <c r="EK294" s="91"/>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t="s">
        <v>3326</v>
      </c>
      <c r="HV294">
        <v>1</v>
      </c>
      <c r="HW294">
        <v>1</v>
      </c>
      <c r="HX294">
        <v>0</v>
      </c>
      <c r="HY294">
        <v>0</v>
      </c>
      <c r="HZ294" t="s">
        <v>2880</v>
      </c>
      <c r="IA294"/>
      <c r="IB294" t="s">
        <v>274</v>
      </c>
      <c r="IC294"/>
      <c r="ID294" t="s">
        <v>348</v>
      </c>
      <c r="IE294"/>
      <c r="IF294">
        <v>3500</v>
      </c>
      <c r="IG294" t="s">
        <v>3030</v>
      </c>
      <c r="IH294" t="s">
        <v>3030</v>
      </c>
      <c r="II294"/>
      <c r="IJ294" t="s">
        <v>293</v>
      </c>
      <c r="IK294"/>
      <c r="IL294" t="s">
        <v>276</v>
      </c>
      <c r="IM294">
        <v>61</v>
      </c>
      <c r="IN294" t="s">
        <v>3195</v>
      </c>
      <c r="IO294" t="s">
        <v>3220</v>
      </c>
      <c r="IP294" t="s">
        <v>3325</v>
      </c>
      <c r="IQ294" t="s">
        <v>2778</v>
      </c>
      <c r="IR294"/>
      <c r="IS294"/>
      <c r="IT294" t="s">
        <v>276</v>
      </c>
      <c r="IU294" t="s">
        <v>2859</v>
      </c>
      <c r="IV294" t="s">
        <v>3324</v>
      </c>
      <c r="IW294" t="s">
        <v>3200</v>
      </c>
      <c r="IX294" t="s">
        <v>2778</v>
      </c>
      <c r="IY294"/>
      <c r="IZ294"/>
      <c r="JA294">
        <v>12</v>
      </c>
      <c r="JB294">
        <v>0</v>
      </c>
      <c r="JC294" t="s">
        <v>2852</v>
      </c>
      <c r="JD294" s="91"/>
      <c r="JE294" t="s">
        <v>274</v>
      </c>
      <c r="JF294"/>
      <c r="JG294" t="s">
        <v>349</v>
      </c>
      <c r="JH294"/>
      <c r="JI294">
        <v>23200</v>
      </c>
      <c r="JJ294" t="s">
        <v>3091</v>
      </c>
      <c r="JK294" t="s">
        <v>3090</v>
      </c>
      <c r="JL294"/>
      <c r="JM294" t="s">
        <v>276</v>
      </c>
      <c r="JN294">
        <v>61</v>
      </c>
      <c r="JO294" t="s">
        <v>3195</v>
      </c>
      <c r="JP294" t="s">
        <v>3220</v>
      </c>
      <c r="JQ294" t="s">
        <v>3316</v>
      </c>
      <c r="JR294"/>
      <c r="JS294"/>
      <c r="JT294" t="s">
        <v>328</v>
      </c>
      <c r="JU294"/>
      <c r="JV294"/>
      <c r="JW294"/>
      <c r="JX294"/>
      <c r="JY294" t="s">
        <v>293</v>
      </c>
      <c r="JZ294"/>
      <c r="KA294">
        <v>18</v>
      </c>
      <c r="KB294">
        <v>0</v>
      </c>
      <c r="KC294" t="s">
        <v>2852</v>
      </c>
      <c r="KD294" s="91"/>
      <c r="KE294"/>
      <c r="KF294"/>
      <c r="KG294"/>
      <c r="KH294"/>
      <c r="KI294"/>
      <c r="KJ294"/>
      <c r="KK294"/>
      <c r="KL294"/>
      <c r="KM294"/>
      <c r="KN294"/>
      <c r="KO294"/>
      <c r="KP294"/>
      <c r="KQ294"/>
      <c r="KR294"/>
      <c r="KS294"/>
      <c r="KT294"/>
      <c r="KU294"/>
      <c r="KV294"/>
      <c r="KW294"/>
      <c r="KX294"/>
      <c r="KY294"/>
      <c r="KZ294"/>
      <c r="LA294"/>
      <c r="LB294"/>
      <c r="LC294"/>
      <c r="LD294"/>
      <c r="LE294"/>
      <c r="LF294"/>
      <c r="LG294" s="91"/>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t="s">
        <v>279</v>
      </c>
      <c r="MO294"/>
      <c r="MP294" t="s">
        <v>279</v>
      </c>
      <c r="MQ294"/>
      <c r="MR294"/>
      <c r="MS294"/>
      <c r="MT294"/>
      <c r="MU294"/>
      <c r="MV294"/>
      <c r="MW294"/>
      <c r="MX294"/>
      <c r="MY294"/>
      <c r="MZ294"/>
      <c r="NA294"/>
      <c r="NB294"/>
      <c r="NC294"/>
      <c r="ND294"/>
      <c r="NE294"/>
      <c r="NF294"/>
      <c r="NG294" t="s">
        <v>300</v>
      </c>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t="s">
        <v>1392</v>
      </c>
      <c r="OV294">
        <v>0</v>
      </c>
      <c r="OW294">
        <v>0</v>
      </c>
      <c r="OX294">
        <v>0</v>
      </c>
      <c r="OY294">
        <v>1</v>
      </c>
      <c r="OZ294">
        <v>0</v>
      </c>
      <c r="PA294" t="s">
        <v>2881</v>
      </c>
      <c r="PB294" t="s">
        <v>2886</v>
      </c>
      <c r="PC294" s="91"/>
      <c r="PD294"/>
      <c r="PE294"/>
      <c r="PF294"/>
      <c r="PG294"/>
      <c r="PH294"/>
      <c r="PI294"/>
      <c r="PJ294"/>
      <c r="PK294"/>
      <c r="PL294"/>
      <c r="PM294"/>
      <c r="PN294"/>
      <c r="PO294"/>
      <c r="PP294"/>
      <c r="PQ294"/>
      <c r="PR294"/>
      <c r="PS294"/>
      <c r="PT294"/>
      <c r="PU294"/>
      <c r="PV294"/>
      <c r="PW294"/>
      <c r="PX294"/>
      <c r="PY294"/>
      <c r="PZ294"/>
      <c r="QA294"/>
      <c r="QB294"/>
      <c r="QC294"/>
      <c r="QD294"/>
      <c r="QE294" s="91"/>
      <c r="QF294"/>
      <c r="QG294"/>
      <c r="QH294"/>
      <c r="QI294"/>
      <c r="QJ294"/>
      <c r="QK294"/>
      <c r="QL294"/>
      <c r="QM294"/>
      <c r="QN294"/>
      <c r="QO294"/>
      <c r="QP294"/>
      <c r="QQ294"/>
      <c r="QR294"/>
      <c r="QS294"/>
      <c r="QT294"/>
      <c r="QU294"/>
      <c r="QV294"/>
      <c r="QW294"/>
      <c r="QX294"/>
      <c r="QY294"/>
      <c r="QZ294"/>
      <c r="RA294"/>
      <c r="RB294"/>
      <c r="RC294"/>
      <c r="RD294"/>
      <c r="RE294"/>
      <c r="RF294"/>
      <c r="RG294" s="91"/>
      <c r="RH294"/>
      <c r="RI294"/>
      <c r="RJ294"/>
      <c r="RK294"/>
      <c r="RL294"/>
      <c r="RM294"/>
      <c r="RN294"/>
      <c r="RO294"/>
      <c r="RP294"/>
      <c r="RQ294"/>
      <c r="RR294"/>
      <c r="RS294"/>
      <c r="RT294"/>
      <c r="RU294"/>
      <c r="RV294"/>
      <c r="RW294"/>
      <c r="RX294"/>
      <c r="RY294"/>
      <c r="RZ294"/>
      <c r="SA294"/>
      <c r="SB294"/>
      <c r="SC294"/>
      <c r="SD294"/>
      <c r="SE294"/>
      <c r="SF294"/>
      <c r="SG294" s="91"/>
      <c r="SH294"/>
      <c r="SI294"/>
      <c r="SJ294"/>
      <c r="SK294"/>
      <c r="SL294"/>
      <c r="SM294"/>
      <c r="SN294"/>
      <c r="SO294"/>
      <c r="SP294"/>
      <c r="SQ294"/>
      <c r="SR294"/>
      <c r="SS294"/>
      <c r="ST294"/>
      <c r="SU294"/>
      <c r="SV294"/>
      <c r="SW294"/>
      <c r="SX294"/>
      <c r="SY294"/>
      <c r="SZ294"/>
      <c r="TA294"/>
      <c r="TB294"/>
      <c r="TC294"/>
      <c r="TD294"/>
      <c r="TE294"/>
      <c r="TF294"/>
      <c r="TG294"/>
      <c r="TH294" s="91"/>
      <c r="TI294" t="s">
        <v>274</v>
      </c>
      <c r="TJ294" t="s">
        <v>1646</v>
      </c>
      <c r="TK294"/>
      <c r="TL294" t="s">
        <v>313</v>
      </c>
      <c r="TM294">
        <v>3000</v>
      </c>
      <c r="TN294" t="s">
        <v>2897</v>
      </c>
      <c r="TO294"/>
      <c r="TP294" t="s">
        <v>276</v>
      </c>
      <c r="TQ294">
        <v>61</v>
      </c>
      <c r="TR294" t="s">
        <v>3195</v>
      </c>
      <c r="TS294" t="s">
        <v>3220</v>
      </c>
      <c r="TT294" t="s">
        <v>3316</v>
      </c>
      <c r="TU294" t="s">
        <v>2778</v>
      </c>
      <c r="TV294"/>
      <c r="TW294"/>
      <c r="TX294" t="s">
        <v>328</v>
      </c>
      <c r="TY294"/>
      <c r="TZ294"/>
      <c r="UA294"/>
      <c r="UB294"/>
      <c r="UC294" t="s">
        <v>293</v>
      </c>
      <c r="UD294"/>
      <c r="UE294">
        <v>20</v>
      </c>
      <c r="UF294">
        <v>0</v>
      </c>
      <c r="UG294" t="s">
        <v>2852</v>
      </c>
      <c r="UH294" t="s">
        <v>279</v>
      </c>
      <c r="UI294"/>
      <c r="UJ294" t="s">
        <v>279</v>
      </c>
      <c r="UK294"/>
      <c r="UL294"/>
      <c r="UM294"/>
      <c r="UN294"/>
      <c r="UO294"/>
      <c r="UP294"/>
      <c r="UQ294"/>
      <c r="UR294"/>
      <c r="US294"/>
      <c r="UT294"/>
      <c r="UU294"/>
      <c r="UV294"/>
      <c r="UW294"/>
      <c r="UX294"/>
      <c r="UY294"/>
      <c r="UZ294"/>
      <c r="VA294" t="s">
        <v>300</v>
      </c>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t="s">
        <v>279</v>
      </c>
      <c r="WR294"/>
      <c r="WS294" t="s">
        <v>271</v>
      </c>
      <c r="WT294">
        <v>2900</v>
      </c>
      <c r="WU294"/>
      <c r="WV294"/>
      <c r="WX294" t="s">
        <v>3309</v>
      </c>
      <c r="WY294">
        <v>0</v>
      </c>
      <c r="WZ294">
        <v>0</v>
      </c>
      <c r="XA294">
        <v>0</v>
      </c>
      <c r="XB294">
        <v>0</v>
      </c>
      <c r="XC294">
        <v>0</v>
      </c>
      <c r="XD294">
        <v>0</v>
      </c>
      <c r="XE294">
        <v>0</v>
      </c>
      <c r="XF294">
        <v>0</v>
      </c>
      <c r="XG294">
        <v>1</v>
      </c>
      <c r="XH294">
        <v>1</v>
      </c>
      <c r="XI294">
        <v>0</v>
      </c>
      <c r="XJ294">
        <v>0</v>
      </c>
      <c r="XK294">
        <v>0</v>
      </c>
      <c r="XL294">
        <v>0</v>
      </c>
      <c r="XM294">
        <v>0</v>
      </c>
      <c r="XN294"/>
      <c r="XO294" t="s">
        <v>288</v>
      </c>
      <c r="XP294"/>
      <c r="XQ294" t="s">
        <v>309</v>
      </c>
      <c r="XR294">
        <v>0</v>
      </c>
      <c r="XS294">
        <v>1</v>
      </c>
      <c r="XT294">
        <v>0</v>
      </c>
      <c r="XU294">
        <v>0</v>
      </c>
      <c r="XV294">
        <v>0</v>
      </c>
      <c r="XW294">
        <v>0</v>
      </c>
      <c r="XX294">
        <v>0</v>
      </c>
      <c r="XY294">
        <v>0</v>
      </c>
      <c r="XZ294"/>
      <c r="YA294" t="s">
        <v>3233</v>
      </c>
      <c r="YB294">
        <v>1</v>
      </c>
      <c r="YC294">
        <v>1</v>
      </c>
      <c r="YD294">
        <v>0</v>
      </c>
      <c r="YE294">
        <v>0</v>
      </c>
      <c r="YF294">
        <v>1</v>
      </c>
      <c r="YG294">
        <v>0</v>
      </c>
      <c r="YH294">
        <v>0</v>
      </c>
      <c r="YI294">
        <v>0</v>
      </c>
      <c r="YJ294">
        <v>0</v>
      </c>
      <c r="YK294"/>
      <c r="YL294" t="s">
        <v>290</v>
      </c>
      <c r="YM294"/>
      <c r="YN294"/>
      <c r="YO294"/>
      <c r="YP294"/>
      <c r="YQ294"/>
      <c r="YR294"/>
      <c r="YS294"/>
      <c r="YT294"/>
      <c r="YU294"/>
      <c r="YV294"/>
      <c r="YW294"/>
      <c r="YX294"/>
      <c r="YY294"/>
      <c r="YZ294"/>
      <c r="ZA294"/>
      <c r="ZB294"/>
      <c r="ZC294"/>
      <c r="ZD294"/>
      <c r="ZE294" t="s">
        <v>291</v>
      </c>
      <c r="ZF294">
        <v>1</v>
      </c>
      <c r="ZG294">
        <v>0</v>
      </c>
      <c r="ZH294">
        <v>0</v>
      </c>
      <c r="ZI294">
        <v>0</v>
      </c>
      <c r="ZJ294">
        <v>0</v>
      </c>
      <c r="ZK294">
        <v>0</v>
      </c>
      <c r="ZL294">
        <v>0</v>
      </c>
      <c r="ZM294">
        <v>0</v>
      </c>
      <c r="ZN294">
        <v>0</v>
      </c>
      <c r="ZO294">
        <v>0</v>
      </c>
      <c r="ZP294">
        <v>0</v>
      </c>
      <c r="ZQ294">
        <v>0</v>
      </c>
      <c r="ZR294">
        <v>0</v>
      </c>
      <c r="ZS294"/>
      <c r="ZT294" t="s">
        <v>279</v>
      </c>
      <c r="ZU294"/>
      <c r="ZV294" t="s">
        <v>292</v>
      </c>
      <c r="ZW294">
        <v>1</v>
      </c>
      <c r="ZX294">
        <v>0</v>
      </c>
      <c r="ZY294">
        <v>0</v>
      </c>
      <c r="ZZ294">
        <v>0</v>
      </c>
      <c r="AAA294">
        <v>0</v>
      </c>
      <c r="AAB294">
        <v>0</v>
      </c>
      <c r="AAC294">
        <v>0</v>
      </c>
      <c r="AAD294">
        <v>0</v>
      </c>
      <c r="AAE294">
        <v>0</v>
      </c>
      <c r="AAF294">
        <v>0</v>
      </c>
      <c r="AAG294"/>
      <c r="AAH294">
        <v>615924701</v>
      </c>
      <c r="AAI294" t="s">
        <v>3323</v>
      </c>
      <c r="AAJ294" s="100">
        <v>45595.566759259302</v>
      </c>
      <c r="AAK294"/>
      <c r="AAL294"/>
      <c r="AAM294" t="s">
        <v>2846</v>
      </c>
      <c r="AAN294" t="s">
        <v>2845</v>
      </c>
      <c r="AAO294" t="s">
        <v>2844</v>
      </c>
      <c r="AAP294"/>
      <c r="AAQ294">
        <v>8266</v>
      </c>
    </row>
    <row r="295" spans="1:719" x14ac:dyDescent="0.35">
      <c r="A295" s="100">
        <v>45595.551764525502</v>
      </c>
      <c r="B295" s="100">
        <v>45595.556759131898</v>
      </c>
      <c r="C295" s="101">
        <v>45595</v>
      </c>
      <c r="D295"/>
      <c r="E295"/>
      <c r="F295" t="s">
        <v>3313</v>
      </c>
      <c r="G295" t="s">
        <v>340</v>
      </c>
      <c r="H295" s="101">
        <v>45595</v>
      </c>
      <c r="I295">
        <v>61</v>
      </c>
      <c r="J295">
        <v>6101</v>
      </c>
      <c r="K295">
        <v>610102</v>
      </c>
      <c r="L295" t="s">
        <v>415</v>
      </c>
      <c r="M295"/>
      <c r="N295" t="s">
        <v>437</v>
      </c>
      <c r="O295"/>
      <c r="P295" t="s">
        <v>270</v>
      </c>
      <c r="Q295"/>
      <c r="R295"/>
      <c r="S295" t="s">
        <v>271</v>
      </c>
      <c r="T295">
        <v>26</v>
      </c>
      <c r="U295" t="s">
        <v>302</v>
      </c>
      <c r="V295" t="s">
        <v>315</v>
      </c>
      <c r="W295"/>
      <c r="X295"/>
      <c r="Y295"/>
      <c r="Z295"/>
      <c r="AA295"/>
      <c r="AB295"/>
      <c r="AC295"/>
      <c r="AD295" t="s">
        <v>2852</v>
      </c>
      <c r="AE295"/>
      <c r="AF295"/>
      <c r="AG295"/>
      <c r="AH295"/>
      <c r="AI295"/>
      <c r="AJ295"/>
      <c r="AK295"/>
      <c r="AL295"/>
      <c r="AM295"/>
      <c r="AN295"/>
      <c r="AO295"/>
      <c r="AP295"/>
      <c r="AQ295"/>
      <c r="AR295"/>
      <c r="AS295"/>
      <c r="AT295"/>
      <c r="AU295"/>
      <c r="AV295"/>
      <c r="AW295"/>
      <c r="AX295"/>
      <c r="AY295"/>
      <c r="AZ295"/>
      <c r="BA295"/>
      <c r="BB295"/>
      <c r="BC295"/>
      <c r="BD295"/>
      <c r="BE295"/>
      <c r="BF295" s="91"/>
      <c r="BG295"/>
      <c r="BH295"/>
      <c r="BI295"/>
      <c r="BJ295"/>
      <c r="BK295"/>
      <c r="BL295"/>
      <c r="BM295"/>
      <c r="BN295"/>
      <c r="BO295"/>
      <c r="BP295"/>
      <c r="BQ295"/>
      <c r="BR295"/>
      <c r="BS295"/>
      <c r="BT295"/>
      <c r="BU295"/>
      <c r="BV295"/>
      <c r="BW295"/>
      <c r="BX295"/>
      <c r="BY295"/>
      <c r="BZ295"/>
      <c r="CA295"/>
      <c r="CB295"/>
      <c r="CC295"/>
      <c r="CD295"/>
      <c r="CE295"/>
      <c r="CF295"/>
      <c r="CG295" s="91"/>
      <c r="CH295"/>
      <c r="CI295"/>
      <c r="CJ295"/>
      <c r="CK295"/>
      <c r="CL295"/>
      <c r="CM295"/>
      <c r="CN295"/>
      <c r="CO295"/>
      <c r="CP295"/>
      <c r="CQ295"/>
      <c r="CR295"/>
      <c r="CS295"/>
      <c r="CT295"/>
      <c r="CU295"/>
      <c r="CV295"/>
      <c r="CW295"/>
      <c r="CX295"/>
      <c r="CY295"/>
      <c r="CZ295"/>
      <c r="DA295"/>
      <c r="DB295"/>
      <c r="DC295"/>
      <c r="DD295"/>
      <c r="DE295"/>
      <c r="DF295"/>
      <c r="DG295"/>
      <c r="DH295"/>
      <c r="DI295"/>
      <c r="DJ295" s="91"/>
      <c r="DK295"/>
      <c r="DL295"/>
      <c r="DM295"/>
      <c r="DN295"/>
      <c r="DO295"/>
      <c r="DP295"/>
      <c r="DQ295"/>
      <c r="DR295"/>
      <c r="DS295"/>
      <c r="DT295"/>
      <c r="DU295"/>
      <c r="DV295"/>
      <c r="DW295"/>
      <c r="DX295"/>
      <c r="DY295"/>
      <c r="DZ295"/>
      <c r="EA295"/>
      <c r="EB295"/>
      <c r="EC295"/>
      <c r="ED295"/>
      <c r="EE295"/>
      <c r="EF295"/>
      <c r="EG295"/>
      <c r="EH295"/>
      <c r="EI295"/>
      <c r="EJ295"/>
      <c r="EK295" s="91"/>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t="s">
        <v>352</v>
      </c>
      <c r="HV295">
        <v>0</v>
      </c>
      <c r="HW295">
        <v>0</v>
      </c>
      <c r="HX295">
        <v>1</v>
      </c>
      <c r="HY295">
        <v>0</v>
      </c>
      <c r="HZ295" t="s">
        <v>2881</v>
      </c>
      <c r="IA295"/>
      <c r="IB295"/>
      <c r="IC295"/>
      <c r="ID295"/>
      <c r="IE295"/>
      <c r="IF295"/>
      <c r="IG295"/>
      <c r="IH295"/>
      <c r="II295"/>
      <c r="IJ295"/>
      <c r="IK295"/>
      <c r="IL295"/>
      <c r="IM295"/>
      <c r="IN295"/>
      <c r="IO295"/>
      <c r="IP295"/>
      <c r="IQ295"/>
      <c r="IR295"/>
      <c r="IS295"/>
      <c r="IT295"/>
      <c r="IU295"/>
      <c r="IV295"/>
      <c r="IW295"/>
      <c r="IX295"/>
      <c r="IY295"/>
      <c r="IZ295"/>
      <c r="JA295"/>
      <c r="JB295"/>
      <c r="JC295"/>
      <c r="JD295" s="91"/>
      <c r="JE295"/>
      <c r="JF295"/>
      <c r="JG295"/>
      <c r="JH295"/>
      <c r="JI295"/>
      <c r="JJ295"/>
      <c r="JK295"/>
      <c r="JL295"/>
      <c r="JM295"/>
      <c r="JN295"/>
      <c r="JO295"/>
      <c r="JP295"/>
      <c r="JQ295"/>
      <c r="JR295"/>
      <c r="JS295"/>
      <c r="JT295"/>
      <c r="JU295"/>
      <c r="JV295"/>
      <c r="JW295"/>
      <c r="JX295"/>
      <c r="JY295"/>
      <c r="JZ295"/>
      <c r="KA295"/>
      <c r="KB295"/>
      <c r="KC295"/>
      <c r="KD295" s="91"/>
      <c r="KE295" t="s">
        <v>274</v>
      </c>
      <c r="KF295"/>
      <c r="KG295" t="s">
        <v>283</v>
      </c>
      <c r="KH295"/>
      <c r="KI295">
        <v>3500</v>
      </c>
      <c r="KJ295" t="s">
        <v>3030</v>
      </c>
      <c r="KK295" t="s">
        <v>3030</v>
      </c>
      <c r="KL295"/>
      <c r="KM295" t="s">
        <v>275</v>
      </c>
      <c r="KN295" t="s">
        <v>3322</v>
      </c>
      <c r="KO295" t="s">
        <v>276</v>
      </c>
      <c r="KP295">
        <v>61</v>
      </c>
      <c r="KQ295">
        <v>6101</v>
      </c>
      <c r="KR295">
        <v>610101</v>
      </c>
      <c r="KS295" t="s">
        <v>3316</v>
      </c>
      <c r="KT295" t="s">
        <v>2778</v>
      </c>
      <c r="KU295"/>
      <c r="KV295"/>
      <c r="KW295" t="s">
        <v>328</v>
      </c>
      <c r="KX295"/>
      <c r="KY295"/>
      <c r="KZ295"/>
      <c r="LA295"/>
      <c r="LB295" t="s">
        <v>375</v>
      </c>
      <c r="LC295"/>
      <c r="LD295">
        <v>14</v>
      </c>
      <c r="LE295">
        <v>0</v>
      </c>
      <c r="LF295" t="s">
        <v>2852</v>
      </c>
      <c r="LG295" s="91"/>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t="s">
        <v>279</v>
      </c>
      <c r="MO295"/>
      <c r="MP295" t="s">
        <v>279</v>
      </c>
      <c r="MQ295"/>
      <c r="MR295"/>
      <c r="MS295"/>
      <c r="MT295"/>
      <c r="MU295"/>
      <c r="MV295"/>
      <c r="MW295"/>
      <c r="MX295"/>
      <c r="MY295"/>
      <c r="MZ295"/>
      <c r="NA295"/>
      <c r="NB295"/>
      <c r="NC295"/>
      <c r="ND295"/>
      <c r="NE295"/>
      <c r="NF295"/>
      <c r="NG295" t="s">
        <v>300</v>
      </c>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t="s">
        <v>1390</v>
      </c>
      <c r="OV295">
        <v>0</v>
      </c>
      <c r="OW295">
        <v>0</v>
      </c>
      <c r="OX295">
        <v>1</v>
      </c>
      <c r="OY295">
        <v>0</v>
      </c>
      <c r="OZ295">
        <v>0</v>
      </c>
      <c r="PA295" t="s">
        <v>2881</v>
      </c>
      <c r="PB295" t="s">
        <v>2880</v>
      </c>
      <c r="PC295" s="91"/>
      <c r="PD295"/>
      <c r="PE295"/>
      <c r="PF295"/>
      <c r="PG295"/>
      <c r="PH295"/>
      <c r="PI295"/>
      <c r="PJ295"/>
      <c r="PK295"/>
      <c r="PL295"/>
      <c r="PM295"/>
      <c r="PN295"/>
      <c r="PO295"/>
      <c r="PP295"/>
      <c r="PQ295"/>
      <c r="PR295"/>
      <c r="PS295"/>
      <c r="PT295"/>
      <c r="PU295"/>
      <c r="PV295"/>
      <c r="PW295"/>
      <c r="PX295"/>
      <c r="PY295"/>
      <c r="PZ295"/>
      <c r="QA295"/>
      <c r="QB295"/>
      <c r="QC295"/>
      <c r="QD295"/>
      <c r="QE295" s="91"/>
      <c r="QF295"/>
      <c r="QG295"/>
      <c r="QH295"/>
      <c r="QI295"/>
      <c r="QJ295"/>
      <c r="QK295"/>
      <c r="QL295"/>
      <c r="QM295"/>
      <c r="QN295"/>
      <c r="QO295"/>
      <c r="QP295"/>
      <c r="QQ295"/>
      <c r="QR295"/>
      <c r="QS295"/>
      <c r="QT295"/>
      <c r="QU295"/>
      <c r="QV295"/>
      <c r="QW295"/>
      <c r="QX295"/>
      <c r="QY295"/>
      <c r="QZ295"/>
      <c r="RA295"/>
      <c r="RB295"/>
      <c r="RC295"/>
      <c r="RD295"/>
      <c r="RE295"/>
      <c r="RF295"/>
      <c r="RG295" s="91"/>
      <c r="RH295" t="s">
        <v>321</v>
      </c>
      <c r="RI295" t="s">
        <v>1614</v>
      </c>
      <c r="RJ295" t="s">
        <v>313</v>
      </c>
      <c r="RK295">
        <v>3000</v>
      </c>
      <c r="RL295" t="s">
        <v>2897</v>
      </c>
      <c r="RM295" t="s">
        <v>2897</v>
      </c>
      <c r="RN295"/>
      <c r="RO295" t="s">
        <v>276</v>
      </c>
      <c r="RP295">
        <v>61</v>
      </c>
      <c r="RQ295">
        <v>6101</v>
      </c>
      <c r="RR295">
        <v>610101</v>
      </c>
      <c r="RS295" t="s">
        <v>3316</v>
      </c>
      <c r="RT295" t="s">
        <v>2778</v>
      </c>
      <c r="RU295"/>
      <c r="RV295"/>
      <c r="RW295" t="s">
        <v>328</v>
      </c>
      <c r="RX295"/>
      <c r="RY295"/>
      <c r="RZ295"/>
      <c r="SA295"/>
      <c r="SB295" t="s">
        <v>293</v>
      </c>
      <c r="SC295"/>
      <c r="SD295">
        <v>14</v>
      </c>
      <c r="SE295">
        <v>0</v>
      </c>
      <c r="SF295" t="s">
        <v>2852</v>
      </c>
      <c r="SG295" s="91"/>
      <c r="SH295"/>
      <c r="SI295"/>
      <c r="SJ295"/>
      <c r="SK295"/>
      <c r="SL295"/>
      <c r="SM295"/>
      <c r="SN295"/>
      <c r="SO295"/>
      <c r="SP295"/>
      <c r="SQ295"/>
      <c r="SR295"/>
      <c r="SS295"/>
      <c r="ST295"/>
      <c r="SU295"/>
      <c r="SV295"/>
      <c r="SW295"/>
      <c r="SX295"/>
      <c r="SY295"/>
      <c r="SZ295"/>
      <c r="TA295"/>
      <c r="TB295"/>
      <c r="TC295"/>
      <c r="TD295"/>
      <c r="TE295"/>
      <c r="TF295"/>
      <c r="TG295"/>
      <c r="TH295" s="91"/>
      <c r="TI295"/>
      <c r="TJ295"/>
      <c r="TK295"/>
      <c r="TL295"/>
      <c r="TM295"/>
      <c r="TN295"/>
      <c r="TO295"/>
      <c r="TP295"/>
      <c r="TQ295"/>
      <c r="TR295"/>
      <c r="TS295"/>
      <c r="TT295"/>
      <c r="TU295"/>
      <c r="TV295"/>
      <c r="TW295"/>
      <c r="TX295"/>
      <c r="TY295"/>
      <c r="TZ295"/>
      <c r="UA295"/>
      <c r="UB295"/>
      <c r="UC295"/>
      <c r="UD295"/>
      <c r="UE295"/>
      <c r="UF295"/>
      <c r="UG295"/>
      <c r="UH295" t="s">
        <v>279</v>
      </c>
      <c r="UI295"/>
      <c r="UJ295" t="s">
        <v>279</v>
      </c>
      <c r="UK295"/>
      <c r="UL295"/>
      <c r="UM295"/>
      <c r="UN295"/>
      <c r="UO295"/>
      <c r="UP295"/>
      <c r="UQ295"/>
      <c r="UR295"/>
      <c r="US295"/>
      <c r="UT295"/>
      <c r="UU295"/>
      <c r="UV295"/>
      <c r="UW295"/>
      <c r="UX295"/>
      <c r="UY295"/>
      <c r="UZ295"/>
      <c r="VA295" t="s">
        <v>300</v>
      </c>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t="s">
        <v>279</v>
      </c>
      <c r="WR295"/>
      <c r="WS295" t="s">
        <v>271</v>
      </c>
      <c r="WT295">
        <v>2900</v>
      </c>
      <c r="WU295"/>
      <c r="WV295"/>
      <c r="WX295" t="s">
        <v>2156</v>
      </c>
      <c r="WY295">
        <v>0</v>
      </c>
      <c r="WZ295">
        <v>0</v>
      </c>
      <c r="XA295">
        <v>0</v>
      </c>
      <c r="XB295">
        <v>0</v>
      </c>
      <c r="XC295">
        <v>0</v>
      </c>
      <c r="XD295">
        <v>0</v>
      </c>
      <c r="XE295">
        <v>0</v>
      </c>
      <c r="XF295">
        <v>0</v>
      </c>
      <c r="XG295">
        <v>1</v>
      </c>
      <c r="XH295">
        <v>0</v>
      </c>
      <c r="XI295">
        <v>0</v>
      </c>
      <c r="XJ295">
        <v>0</v>
      </c>
      <c r="XK295">
        <v>0</v>
      </c>
      <c r="XL295">
        <v>0</v>
      </c>
      <c r="XM295">
        <v>0</v>
      </c>
      <c r="XN295"/>
      <c r="XO295" t="s">
        <v>288</v>
      </c>
      <c r="XP295"/>
      <c r="XQ295" t="s">
        <v>295</v>
      </c>
      <c r="XR295">
        <v>0</v>
      </c>
      <c r="XS295">
        <v>0</v>
      </c>
      <c r="XT295">
        <v>0</v>
      </c>
      <c r="XU295">
        <v>0</v>
      </c>
      <c r="XV295">
        <v>0</v>
      </c>
      <c r="XW295">
        <v>0</v>
      </c>
      <c r="XX295">
        <v>0</v>
      </c>
      <c r="XY295">
        <v>1</v>
      </c>
      <c r="XZ295"/>
      <c r="YA295" t="s">
        <v>3233</v>
      </c>
      <c r="YB295">
        <v>1</v>
      </c>
      <c r="YC295">
        <v>1</v>
      </c>
      <c r="YD295">
        <v>0</v>
      </c>
      <c r="YE295">
        <v>0</v>
      </c>
      <c r="YF295">
        <v>1</v>
      </c>
      <c r="YG295">
        <v>0</v>
      </c>
      <c r="YH295">
        <v>0</v>
      </c>
      <c r="YI295">
        <v>0</v>
      </c>
      <c r="YJ295">
        <v>0</v>
      </c>
      <c r="YK295"/>
      <c r="YL295" t="s">
        <v>290</v>
      </c>
      <c r="YM295"/>
      <c r="YN295"/>
      <c r="YO295"/>
      <c r="YP295"/>
      <c r="YQ295"/>
      <c r="YR295"/>
      <c r="YS295"/>
      <c r="YT295"/>
      <c r="YU295"/>
      <c r="YV295"/>
      <c r="YW295"/>
      <c r="YX295"/>
      <c r="YY295"/>
      <c r="YZ295"/>
      <c r="ZA295"/>
      <c r="ZB295"/>
      <c r="ZC295"/>
      <c r="ZD295"/>
      <c r="ZE295" t="s">
        <v>291</v>
      </c>
      <c r="ZF295">
        <v>1</v>
      </c>
      <c r="ZG295">
        <v>0</v>
      </c>
      <c r="ZH295">
        <v>0</v>
      </c>
      <c r="ZI295">
        <v>0</v>
      </c>
      <c r="ZJ295">
        <v>0</v>
      </c>
      <c r="ZK295">
        <v>0</v>
      </c>
      <c r="ZL295">
        <v>0</v>
      </c>
      <c r="ZM295">
        <v>0</v>
      </c>
      <c r="ZN295">
        <v>0</v>
      </c>
      <c r="ZO295">
        <v>0</v>
      </c>
      <c r="ZP295">
        <v>0</v>
      </c>
      <c r="ZQ295">
        <v>0</v>
      </c>
      <c r="ZR295">
        <v>0</v>
      </c>
      <c r="ZS295"/>
      <c r="ZT295" t="s">
        <v>279</v>
      </c>
      <c r="ZU295"/>
      <c r="ZV295" t="s">
        <v>292</v>
      </c>
      <c r="ZW295">
        <v>1</v>
      </c>
      <c r="ZX295">
        <v>0</v>
      </c>
      <c r="ZY295">
        <v>0</v>
      </c>
      <c r="ZZ295">
        <v>0</v>
      </c>
      <c r="AAA295">
        <v>0</v>
      </c>
      <c r="AAB295">
        <v>0</v>
      </c>
      <c r="AAC295">
        <v>0</v>
      </c>
      <c r="AAD295">
        <v>0</v>
      </c>
      <c r="AAE295">
        <v>0</v>
      </c>
      <c r="AAF295">
        <v>0</v>
      </c>
      <c r="AAG295"/>
      <c r="AAH295">
        <v>615924739</v>
      </c>
      <c r="AAI295" t="s">
        <v>3321</v>
      </c>
      <c r="AAJ295" s="100">
        <v>45595.566793981503</v>
      </c>
      <c r="AAK295"/>
      <c r="AAL295"/>
      <c r="AAM295" t="s">
        <v>2846</v>
      </c>
      <c r="AAN295" t="s">
        <v>2845</v>
      </c>
      <c r="AAO295" t="s">
        <v>2844</v>
      </c>
      <c r="AAP295"/>
      <c r="AAQ295">
        <v>8267</v>
      </c>
    </row>
    <row r="296" spans="1:719" x14ac:dyDescent="0.35">
      <c r="A296" s="100">
        <v>45595.556846365696</v>
      </c>
      <c r="B296" s="100">
        <v>45595.561729722198</v>
      </c>
      <c r="C296" s="101">
        <v>45595</v>
      </c>
      <c r="D296"/>
      <c r="E296"/>
      <c r="F296" t="s">
        <v>3313</v>
      </c>
      <c r="G296" t="s">
        <v>340</v>
      </c>
      <c r="H296" s="101">
        <v>45595</v>
      </c>
      <c r="I296">
        <v>61</v>
      </c>
      <c r="J296">
        <v>6101</v>
      </c>
      <c r="K296">
        <v>610102</v>
      </c>
      <c r="L296" t="s">
        <v>415</v>
      </c>
      <c r="M296"/>
      <c r="N296" t="s">
        <v>437</v>
      </c>
      <c r="O296"/>
      <c r="P296" t="s">
        <v>270</v>
      </c>
      <c r="Q296"/>
      <c r="R296"/>
      <c r="S296" t="s">
        <v>271</v>
      </c>
      <c r="T296"/>
      <c r="U296" t="s">
        <v>302</v>
      </c>
      <c r="V296" t="s">
        <v>315</v>
      </c>
      <c r="W296"/>
      <c r="X296" t="s">
        <v>3299</v>
      </c>
      <c r="Y296">
        <v>0</v>
      </c>
      <c r="Z296">
        <v>0</v>
      </c>
      <c r="AA296">
        <v>0</v>
      </c>
      <c r="AB296">
        <v>1</v>
      </c>
      <c r="AC296">
        <v>1</v>
      </c>
      <c r="AD296" t="s">
        <v>2880</v>
      </c>
      <c r="AE296"/>
      <c r="AF296"/>
      <c r="AG296"/>
      <c r="AH296"/>
      <c r="AI296"/>
      <c r="AJ296"/>
      <c r="AK296"/>
      <c r="AL296"/>
      <c r="AM296"/>
      <c r="AN296"/>
      <c r="AO296"/>
      <c r="AP296"/>
      <c r="AQ296"/>
      <c r="AR296"/>
      <c r="AS296"/>
      <c r="AT296"/>
      <c r="AU296"/>
      <c r="AV296"/>
      <c r="AW296"/>
      <c r="AX296"/>
      <c r="AY296"/>
      <c r="AZ296"/>
      <c r="BA296"/>
      <c r="BB296"/>
      <c r="BC296"/>
      <c r="BD296"/>
      <c r="BE296"/>
      <c r="BF296" s="91"/>
      <c r="BG296"/>
      <c r="BH296"/>
      <c r="BI296"/>
      <c r="BJ296"/>
      <c r="BK296"/>
      <c r="BL296"/>
      <c r="BM296"/>
      <c r="BN296"/>
      <c r="BO296"/>
      <c r="BP296"/>
      <c r="BQ296"/>
      <c r="BR296"/>
      <c r="BS296"/>
      <c r="BT296"/>
      <c r="BU296"/>
      <c r="BV296"/>
      <c r="BW296"/>
      <c r="BX296"/>
      <c r="BY296"/>
      <c r="BZ296"/>
      <c r="CA296"/>
      <c r="CB296"/>
      <c r="CC296"/>
      <c r="CD296"/>
      <c r="CE296"/>
      <c r="CF296"/>
      <c r="CG296" s="91"/>
      <c r="CH296"/>
      <c r="CI296"/>
      <c r="CJ296"/>
      <c r="CK296"/>
      <c r="CL296"/>
      <c r="CM296"/>
      <c r="CN296"/>
      <c r="CO296"/>
      <c r="CP296"/>
      <c r="CQ296"/>
      <c r="CR296"/>
      <c r="CS296"/>
      <c r="CT296"/>
      <c r="CU296"/>
      <c r="CV296"/>
      <c r="CW296"/>
      <c r="CX296"/>
      <c r="CY296"/>
      <c r="CZ296"/>
      <c r="DA296"/>
      <c r="DB296"/>
      <c r="DC296"/>
      <c r="DD296"/>
      <c r="DE296"/>
      <c r="DF296"/>
      <c r="DG296"/>
      <c r="DH296"/>
      <c r="DI296"/>
      <c r="DJ296" s="91"/>
      <c r="DK296" t="s">
        <v>274</v>
      </c>
      <c r="DL296"/>
      <c r="DM296" t="s">
        <v>345</v>
      </c>
      <c r="DN296"/>
      <c r="DO296">
        <v>4000</v>
      </c>
      <c r="DP296" t="s">
        <v>2860</v>
      </c>
      <c r="DQ296" t="s">
        <v>3320</v>
      </c>
      <c r="DR296"/>
      <c r="DS296" t="s">
        <v>276</v>
      </c>
      <c r="DT296" t="s">
        <v>2895</v>
      </c>
      <c r="DU296" t="s">
        <v>3195</v>
      </c>
      <c r="DV296" t="s">
        <v>3220</v>
      </c>
      <c r="DW296" t="s">
        <v>3316</v>
      </c>
      <c r="DX296" t="s">
        <v>2778</v>
      </c>
      <c r="DY296"/>
      <c r="DZ296"/>
      <c r="EA296" t="s">
        <v>276</v>
      </c>
      <c r="EB296">
        <v>61</v>
      </c>
      <c r="EC296" t="s">
        <v>3298</v>
      </c>
      <c r="ED296" t="s">
        <v>1114</v>
      </c>
      <c r="EE296" t="s">
        <v>2784</v>
      </c>
      <c r="EF296"/>
      <c r="EG296"/>
      <c r="EH296">
        <v>7</v>
      </c>
      <c r="EI296">
        <v>0</v>
      </c>
      <c r="EJ296" t="s">
        <v>2852</v>
      </c>
      <c r="EK296" s="91"/>
      <c r="EL296" t="s">
        <v>274</v>
      </c>
      <c r="EM296"/>
      <c r="EN296" t="s">
        <v>275</v>
      </c>
      <c r="EO296">
        <v>500</v>
      </c>
      <c r="EP296">
        <v>800</v>
      </c>
      <c r="EQ296" t="s">
        <v>2883</v>
      </c>
      <c r="ER296" t="s">
        <v>2882</v>
      </c>
      <c r="ES296"/>
      <c r="ET296" t="s">
        <v>276</v>
      </c>
      <c r="EU296" t="s">
        <v>2895</v>
      </c>
      <c r="EV296" t="s">
        <v>3195</v>
      </c>
      <c r="EW296" t="s">
        <v>3220</v>
      </c>
      <c r="EX296" t="s">
        <v>3316</v>
      </c>
      <c r="EY296" t="s">
        <v>2778</v>
      </c>
      <c r="EZ296"/>
      <c r="FA296"/>
      <c r="FB296" t="s">
        <v>328</v>
      </c>
      <c r="FC296"/>
      <c r="FD296"/>
      <c r="FE296"/>
      <c r="FF296"/>
      <c r="FG296" t="s">
        <v>375</v>
      </c>
      <c r="FH296"/>
      <c r="FI296">
        <v>7</v>
      </c>
      <c r="FJ296">
        <v>0</v>
      </c>
      <c r="FK296" t="s">
        <v>2852</v>
      </c>
      <c r="FL296" t="s">
        <v>279</v>
      </c>
      <c r="FM296"/>
      <c r="FN296" t="s">
        <v>279</v>
      </c>
      <c r="FO296"/>
      <c r="FP296"/>
      <c r="FQ296"/>
      <c r="FR296"/>
      <c r="FS296"/>
      <c r="FT296"/>
      <c r="FU296"/>
      <c r="FV296"/>
      <c r="FW296"/>
      <c r="FX296"/>
      <c r="FY296"/>
      <c r="FZ296"/>
      <c r="GA296"/>
      <c r="GB296"/>
      <c r="GC296"/>
      <c r="GD296"/>
      <c r="GE296" t="s">
        <v>300</v>
      </c>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t="s">
        <v>2852</v>
      </c>
      <c r="IA296"/>
      <c r="IB296"/>
      <c r="IC296"/>
      <c r="ID296"/>
      <c r="IE296"/>
      <c r="IF296"/>
      <c r="IG296"/>
      <c r="IH296"/>
      <c r="II296"/>
      <c r="IJ296"/>
      <c r="IK296"/>
      <c r="IL296"/>
      <c r="IM296"/>
      <c r="IN296"/>
      <c r="IO296"/>
      <c r="IP296"/>
      <c r="IQ296"/>
      <c r="IR296"/>
      <c r="IS296"/>
      <c r="IT296"/>
      <c r="IU296"/>
      <c r="IV296"/>
      <c r="IW296"/>
      <c r="IX296"/>
      <c r="IY296"/>
      <c r="IZ296"/>
      <c r="JA296"/>
      <c r="JB296"/>
      <c r="JC296"/>
      <c r="JD296" s="91"/>
      <c r="JE296"/>
      <c r="JF296"/>
      <c r="JG296"/>
      <c r="JH296"/>
      <c r="JI296"/>
      <c r="JJ296"/>
      <c r="JK296"/>
      <c r="JL296"/>
      <c r="JM296"/>
      <c r="JN296"/>
      <c r="JO296"/>
      <c r="JP296"/>
      <c r="JQ296"/>
      <c r="JR296"/>
      <c r="JS296"/>
      <c r="JT296"/>
      <c r="JU296"/>
      <c r="JV296"/>
      <c r="JW296"/>
      <c r="JX296"/>
      <c r="JY296"/>
      <c r="JZ296"/>
      <c r="KA296"/>
      <c r="KB296"/>
      <c r="KC296"/>
      <c r="KD296" s="91"/>
      <c r="KE296"/>
      <c r="KF296"/>
      <c r="KG296"/>
      <c r="KH296"/>
      <c r="KI296"/>
      <c r="KJ296"/>
      <c r="KK296"/>
      <c r="KL296"/>
      <c r="KM296"/>
      <c r="KN296"/>
      <c r="KO296"/>
      <c r="KP296"/>
      <c r="KQ296"/>
      <c r="KR296"/>
      <c r="KS296"/>
      <c r="KT296"/>
      <c r="KU296"/>
      <c r="KV296"/>
      <c r="KW296"/>
      <c r="KX296"/>
      <c r="KY296"/>
      <c r="KZ296"/>
      <c r="LA296"/>
      <c r="LB296"/>
      <c r="LC296"/>
      <c r="LD296"/>
      <c r="LE296"/>
      <c r="LF296"/>
      <c r="LG296" s="91"/>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t="s">
        <v>2852</v>
      </c>
      <c r="PB296" t="s">
        <v>2880</v>
      </c>
      <c r="PC296" s="91"/>
      <c r="PD296"/>
      <c r="PE296"/>
      <c r="PF296"/>
      <c r="PG296"/>
      <c r="PH296"/>
      <c r="PI296"/>
      <c r="PJ296"/>
      <c r="PK296"/>
      <c r="PL296"/>
      <c r="PM296"/>
      <c r="PN296"/>
      <c r="PO296"/>
      <c r="PP296"/>
      <c r="PQ296"/>
      <c r="PR296"/>
      <c r="PS296"/>
      <c r="PT296"/>
      <c r="PU296"/>
      <c r="PV296"/>
      <c r="PW296"/>
      <c r="PX296"/>
      <c r="PY296"/>
      <c r="PZ296"/>
      <c r="QA296"/>
      <c r="QB296"/>
      <c r="QC296"/>
      <c r="QD296"/>
      <c r="QE296" s="91"/>
      <c r="QF296"/>
      <c r="QG296"/>
      <c r="QH296"/>
      <c r="QI296"/>
      <c r="QJ296"/>
      <c r="QK296"/>
      <c r="QL296"/>
      <c r="QM296"/>
      <c r="QN296"/>
      <c r="QO296"/>
      <c r="QP296"/>
      <c r="QQ296"/>
      <c r="QR296"/>
      <c r="QS296"/>
      <c r="QT296"/>
      <c r="QU296"/>
      <c r="QV296"/>
      <c r="QW296"/>
      <c r="QX296"/>
      <c r="QY296"/>
      <c r="QZ296"/>
      <c r="RA296"/>
      <c r="RB296"/>
      <c r="RC296"/>
      <c r="RD296"/>
      <c r="RE296"/>
      <c r="RF296"/>
      <c r="RG296" s="91"/>
      <c r="RH296"/>
      <c r="RI296"/>
      <c r="RJ296"/>
      <c r="RK296"/>
      <c r="RL296"/>
      <c r="RM296"/>
      <c r="RN296"/>
      <c r="RO296"/>
      <c r="RP296"/>
      <c r="RQ296"/>
      <c r="RR296"/>
      <c r="RS296"/>
      <c r="RT296"/>
      <c r="RU296"/>
      <c r="RV296"/>
      <c r="RW296"/>
      <c r="RX296"/>
      <c r="RY296"/>
      <c r="RZ296"/>
      <c r="SA296"/>
      <c r="SB296"/>
      <c r="SC296"/>
      <c r="SD296"/>
      <c r="SE296"/>
      <c r="SF296"/>
      <c r="SG296" s="91"/>
      <c r="SH296"/>
      <c r="SI296"/>
      <c r="SJ296"/>
      <c r="SK296"/>
      <c r="SL296"/>
      <c r="SM296"/>
      <c r="SN296"/>
      <c r="SO296"/>
      <c r="SP296"/>
      <c r="SQ296"/>
      <c r="SR296"/>
      <c r="SS296"/>
      <c r="ST296"/>
      <c r="SU296"/>
      <c r="SV296"/>
      <c r="SW296"/>
      <c r="SX296"/>
      <c r="SY296"/>
      <c r="SZ296"/>
      <c r="TA296"/>
      <c r="TB296"/>
      <c r="TC296"/>
      <c r="TD296"/>
      <c r="TE296"/>
      <c r="TF296"/>
      <c r="TG296"/>
      <c r="TH296" s="91"/>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t="s">
        <v>279</v>
      </c>
      <c r="WR296"/>
      <c r="WS296" t="s">
        <v>279</v>
      </c>
      <c r="WT296"/>
      <c r="WU296"/>
      <c r="WV296"/>
      <c r="WX296" t="s">
        <v>2158</v>
      </c>
      <c r="WY296">
        <v>0</v>
      </c>
      <c r="WZ296">
        <v>0</v>
      </c>
      <c r="XA296">
        <v>0</v>
      </c>
      <c r="XB296">
        <v>0</v>
      </c>
      <c r="XC296">
        <v>0</v>
      </c>
      <c r="XD296">
        <v>0</v>
      </c>
      <c r="XE296">
        <v>0</v>
      </c>
      <c r="XF296">
        <v>0</v>
      </c>
      <c r="XG296">
        <v>0</v>
      </c>
      <c r="XH296">
        <v>1</v>
      </c>
      <c r="XI296">
        <v>0</v>
      </c>
      <c r="XJ296">
        <v>0</v>
      </c>
      <c r="XK296">
        <v>0</v>
      </c>
      <c r="XL296">
        <v>0</v>
      </c>
      <c r="XM296">
        <v>0</v>
      </c>
      <c r="XN296"/>
      <c r="XO296" t="s">
        <v>338</v>
      </c>
      <c r="XP296"/>
      <c r="XQ296" t="s">
        <v>309</v>
      </c>
      <c r="XR296">
        <v>0</v>
      </c>
      <c r="XS296">
        <v>1</v>
      </c>
      <c r="XT296">
        <v>0</v>
      </c>
      <c r="XU296">
        <v>0</v>
      </c>
      <c r="XV296">
        <v>0</v>
      </c>
      <c r="XW296">
        <v>0</v>
      </c>
      <c r="XX296">
        <v>0</v>
      </c>
      <c r="XY296">
        <v>0</v>
      </c>
      <c r="XZ296"/>
      <c r="YA296" t="s">
        <v>3233</v>
      </c>
      <c r="YB296">
        <v>1</v>
      </c>
      <c r="YC296">
        <v>1</v>
      </c>
      <c r="YD296">
        <v>0</v>
      </c>
      <c r="YE296">
        <v>0</v>
      </c>
      <c r="YF296">
        <v>1</v>
      </c>
      <c r="YG296">
        <v>0</v>
      </c>
      <c r="YH296">
        <v>0</v>
      </c>
      <c r="YI296">
        <v>0</v>
      </c>
      <c r="YJ296">
        <v>0</v>
      </c>
      <c r="YK296"/>
      <c r="YL296" t="s">
        <v>290</v>
      </c>
      <c r="YM296"/>
      <c r="YN296"/>
      <c r="YO296"/>
      <c r="YP296"/>
      <c r="YQ296"/>
      <c r="YR296"/>
      <c r="YS296"/>
      <c r="YT296"/>
      <c r="YU296"/>
      <c r="YV296"/>
      <c r="YW296"/>
      <c r="YX296"/>
      <c r="YY296"/>
      <c r="YZ296"/>
      <c r="ZA296"/>
      <c r="ZB296"/>
      <c r="ZC296"/>
      <c r="ZD296"/>
      <c r="ZE296" t="s">
        <v>291</v>
      </c>
      <c r="ZF296">
        <v>1</v>
      </c>
      <c r="ZG296">
        <v>0</v>
      </c>
      <c r="ZH296">
        <v>0</v>
      </c>
      <c r="ZI296">
        <v>0</v>
      </c>
      <c r="ZJ296">
        <v>0</v>
      </c>
      <c r="ZK296">
        <v>0</v>
      </c>
      <c r="ZL296">
        <v>0</v>
      </c>
      <c r="ZM296">
        <v>0</v>
      </c>
      <c r="ZN296">
        <v>0</v>
      </c>
      <c r="ZO296">
        <v>0</v>
      </c>
      <c r="ZP296">
        <v>0</v>
      </c>
      <c r="ZQ296">
        <v>0</v>
      </c>
      <c r="ZR296">
        <v>0</v>
      </c>
      <c r="ZS296"/>
      <c r="ZT296" t="s">
        <v>279</v>
      </c>
      <c r="ZU296"/>
      <c r="ZV296" t="s">
        <v>292</v>
      </c>
      <c r="ZW296">
        <v>1</v>
      </c>
      <c r="ZX296">
        <v>0</v>
      </c>
      <c r="ZY296">
        <v>0</v>
      </c>
      <c r="ZZ296">
        <v>0</v>
      </c>
      <c r="AAA296">
        <v>0</v>
      </c>
      <c r="AAB296">
        <v>0</v>
      </c>
      <c r="AAC296">
        <v>0</v>
      </c>
      <c r="AAD296">
        <v>0</v>
      </c>
      <c r="AAE296">
        <v>0</v>
      </c>
      <c r="AAF296">
        <v>0</v>
      </c>
      <c r="AAG296"/>
      <c r="AAH296">
        <v>615924766</v>
      </c>
      <c r="AAI296" t="s">
        <v>3319</v>
      </c>
      <c r="AAJ296" s="100">
        <v>45595.566840277803</v>
      </c>
      <c r="AAK296"/>
      <c r="AAL296"/>
      <c r="AAM296" t="s">
        <v>2846</v>
      </c>
      <c r="AAN296" t="s">
        <v>2845</v>
      </c>
      <c r="AAO296" t="s">
        <v>2844</v>
      </c>
      <c r="AAP296"/>
      <c r="AAQ296">
        <v>8268</v>
      </c>
    </row>
    <row r="297" spans="1:719" x14ac:dyDescent="0.35">
      <c r="A297" s="100">
        <v>45595.562662951401</v>
      </c>
      <c r="B297" s="100">
        <v>45595.567611273204</v>
      </c>
      <c r="C297" s="101">
        <v>45595</v>
      </c>
      <c r="D297"/>
      <c r="E297"/>
      <c r="F297" t="s">
        <v>3313</v>
      </c>
      <c r="G297" t="s">
        <v>340</v>
      </c>
      <c r="H297" s="101">
        <v>45595</v>
      </c>
      <c r="I297">
        <v>61</v>
      </c>
      <c r="J297">
        <v>6101</v>
      </c>
      <c r="K297">
        <v>610102</v>
      </c>
      <c r="L297" t="s">
        <v>415</v>
      </c>
      <c r="M297"/>
      <c r="N297" t="s">
        <v>437</v>
      </c>
      <c r="O297"/>
      <c r="P297" t="s">
        <v>270</v>
      </c>
      <c r="Q297"/>
      <c r="R297"/>
      <c r="S297" t="s">
        <v>271</v>
      </c>
      <c r="T297">
        <v>30</v>
      </c>
      <c r="U297" t="s">
        <v>302</v>
      </c>
      <c r="V297" t="s">
        <v>315</v>
      </c>
      <c r="W297"/>
      <c r="X297" t="s">
        <v>359</v>
      </c>
      <c r="Y297">
        <v>0</v>
      </c>
      <c r="Z297">
        <v>0</v>
      </c>
      <c r="AA297">
        <v>1</v>
      </c>
      <c r="AB297">
        <v>0</v>
      </c>
      <c r="AC297">
        <v>0</v>
      </c>
      <c r="AD297" t="s">
        <v>2881</v>
      </c>
      <c r="AE297"/>
      <c r="AF297"/>
      <c r="AG297"/>
      <c r="AH297"/>
      <c r="AI297"/>
      <c r="AJ297"/>
      <c r="AK297"/>
      <c r="AL297"/>
      <c r="AM297"/>
      <c r="AN297"/>
      <c r="AO297"/>
      <c r="AP297"/>
      <c r="AQ297"/>
      <c r="AR297"/>
      <c r="AS297"/>
      <c r="AT297"/>
      <c r="AU297"/>
      <c r="AV297"/>
      <c r="AW297"/>
      <c r="AX297"/>
      <c r="AY297"/>
      <c r="AZ297"/>
      <c r="BA297"/>
      <c r="BB297"/>
      <c r="BC297"/>
      <c r="BD297"/>
      <c r="BE297"/>
      <c r="BF297" s="91"/>
      <c r="BG297"/>
      <c r="BH297"/>
      <c r="BI297"/>
      <c r="BJ297"/>
      <c r="BK297"/>
      <c r="BL297"/>
      <c r="BM297"/>
      <c r="BN297"/>
      <c r="BO297"/>
      <c r="BP297"/>
      <c r="BQ297"/>
      <c r="BR297"/>
      <c r="BS297"/>
      <c r="BT297"/>
      <c r="BU297"/>
      <c r="BV297"/>
      <c r="BW297"/>
      <c r="BX297"/>
      <c r="BY297"/>
      <c r="BZ297"/>
      <c r="CA297"/>
      <c r="CB297"/>
      <c r="CC297"/>
      <c r="CD297"/>
      <c r="CE297"/>
      <c r="CF297"/>
      <c r="CG297" s="91"/>
      <c r="CH297" t="s">
        <v>274</v>
      </c>
      <c r="CI297"/>
      <c r="CJ297" t="s">
        <v>417</v>
      </c>
      <c r="CK297"/>
      <c r="CL297">
        <v>2500</v>
      </c>
      <c r="CM297" t="s">
        <v>2862</v>
      </c>
      <c r="CN297" t="s">
        <v>3203</v>
      </c>
      <c r="CO297"/>
      <c r="CP297" t="s">
        <v>344</v>
      </c>
      <c r="CQ297"/>
      <c r="CR297" t="s">
        <v>276</v>
      </c>
      <c r="CS297">
        <v>61</v>
      </c>
      <c r="CT297" t="s">
        <v>3195</v>
      </c>
      <c r="CU297" t="s">
        <v>3220</v>
      </c>
      <c r="CV297" t="s">
        <v>3316</v>
      </c>
      <c r="CW297" t="s">
        <v>2778</v>
      </c>
      <c r="CX297"/>
      <c r="CY297"/>
      <c r="CZ297" t="s">
        <v>276</v>
      </c>
      <c r="DA297" t="s">
        <v>2895</v>
      </c>
      <c r="DB297" t="s">
        <v>3208</v>
      </c>
      <c r="DC297" t="s">
        <v>1118</v>
      </c>
      <c r="DD297" t="s">
        <v>2774</v>
      </c>
      <c r="DE297"/>
      <c r="DF297"/>
      <c r="DG297">
        <v>14</v>
      </c>
      <c r="DH297">
        <v>0</v>
      </c>
      <c r="DI297" t="s">
        <v>2852</v>
      </c>
      <c r="DJ297" s="91"/>
      <c r="DK297"/>
      <c r="DL297"/>
      <c r="DM297"/>
      <c r="DN297"/>
      <c r="DO297"/>
      <c r="DP297"/>
      <c r="DQ297"/>
      <c r="DR297"/>
      <c r="DS297"/>
      <c r="DT297"/>
      <c r="DU297"/>
      <c r="DV297"/>
      <c r="DW297"/>
      <c r="DX297"/>
      <c r="DY297"/>
      <c r="DZ297"/>
      <c r="EA297"/>
      <c r="EB297"/>
      <c r="EC297"/>
      <c r="ED297"/>
      <c r="EE297"/>
      <c r="EF297"/>
      <c r="EG297"/>
      <c r="EH297"/>
      <c r="EI297"/>
      <c r="EJ297"/>
      <c r="EK297" s="91"/>
      <c r="EL297"/>
      <c r="EM297"/>
      <c r="EN297"/>
      <c r="EO297"/>
      <c r="EP297"/>
      <c r="EQ297"/>
      <c r="ER297"/>
      <c r="ES297"/>
      <c r="ET297"/>
      <c r="EU297"/>
      <c r="EV297"/>
      <c r="EW297"/>
      <c r="EX297"/>
      <c r="EY297"/>
      <c r="EZ297"/>
      <c r="FA297"/>
      <c r="FB297"/>
      <c r="FC297"/>
      <c r="FD297"/>
      <c r="FE297"/>
      <c r="FF297"/>
      <c r="FG297"/>
      <c r="FH297"/>
      <c r="FI297"/>
      <c r="FJ297"/>
      <c r="FK297"/>
      <c r="FL297" t="s">
        <v>279</v>
      </c>
      <c r="FM297"/>
      <c r="FN297" t="s">
        <v>279</v>
      </c>
      <c r="FO297"/>
      <c r="FP297"/>
      <c r="FQ297"/>
      <c r="FR297"/>
      <c r="FS297"/>
      <c r="FT297"/>
      <c r="FU297"/>
      <c r="FV297"/>
      <c r="FW297"/>
      <c r="FX297"/>
      <c r="FY297"/>
      <c r="FZ297"/>
      <c r="GA297"/>
      <c r="GB297"/>
      <c r="GC297"/>
      <c r="GD297"/>
      <c r="GE297" t="s">
        <v>300</v>
      </c>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t="s">
        <v>2852</v>
      </c>
      <c r="IA297"/>
      <c r="IB297"/>
      <c r="IC297"/>
      <c r="ID297"/>
      <c r="IE297"/>
      <c r="IF297"/>
      <c r="IG297"/>
      <c r="IH297"/>
      <c r="II297"/>
      <c r="IJ297"/>
      <c r="IK297"/>
      <c r="IL297"/>
      <c r="IM297"/>
      <c r="IN297"/>
      <c r="IO297"/>
      <c r="IP297"/>
      <c r="IQ297"/>
      <c r="IR297"/>
      <c r="IS297"/>
      <c r="IT297"/>
      <c r="IU297"/>
      <c r="IV297"/>
      <c r="IW297"/>
      <c r="IX297"/>
      <c r="IY297"/>
      <c r="IZ297"/>
      <c r="JA297"/>
      <c r="JB297"/>
      <c r="JC297"/>
      <c r="JD297" s="91"/>
      <c r="JE297"/>
      <c r="JF297"/>
      <c r="JG297"/>
      <c r="JH297"/>
      <c r="JI297"/>
      <c r="JJ297"/>
      <c r="JK297"/>
      <c r="JL297"/>
      <c r="JM297"/>
      <c r="JN297"/>
      <c r="JO297"/>
      <c r="JP297"/>
      <c r="JQ297"/>
      <c r="JR297"/>
      <c r="JS297"/>
      <c r="JT297"/>
      <c r="JU297"/>
      <c r="JV297"/>
      <c r="JW297"/>
      <c r="JX297"/>
      <c r="JY297"/>
      <c r="JZ297"/>
      <c r="KA297"/>
      <c r="KB297"/>
      <c r="KC297"/>
      <c r="KD297" s="91"/>
      <c r="KE297"/>
      <c r="KF297"/>
      <c r="KG297"/>
      <c r="KH297"/>
      <c r="KI297"/>
      <c r="KJ297"/>
      <c r="KK297"/>
      <c r="KL297"/>
      <c r="KM297"/>
      <c r="KN297"/>
      <c r="KO297"/>
      <c r="KP297"/>
      <c r="KQ297"/>
      <c r="KR297"/>
      <c r="KS297"/>
      <c r="KT297"/>
      <c r="KU297"/>
      <c r="KV297"/>
      <c r="KW297"/>
      <c r="KX297"/>
      <c r="KY297"/>
      <c r="KZ297"/>
      <c r="LA297"/>
      <c r="LB297"/>
      <c r="LC297"/>
      <c r="LD297"/>
      <c r="LE297"/>
      <c r="LF297"/>
      <c r="LG297" s="91"/>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t="s">
        <v>2852</v>
      </c>
      <c r="PB297" t="s">
        <v>2881</v>
      </c>
      <c r="PC297" s="91"/>
      <c r="PD297"/>
      <c r="PE297"/>
      <c r="PF297"/>
      <c r="PG297"/>
      <c r="PH297"/>
      <c r="PI297"/>
      <c r="PJ297"/>
      <c r="PK297"/>
      <c r="PL297"/>
      <c r="PM297"/>
      <c r="PN297"/>
      <c r="PO297"/>
      <c r="PP297"/>
      <c r="PQ297"/>
      <c r="PR297"/>
      <c r="PS297"/>
      <c r="PT297"/>
      <c r="PU297"/>
      <c r="PV297"/>
      <c r="PW297"/>
      <c r="PX297"/>
      <c r="PY297"/>
      <c r="PZ297"/>
      <c r="QA297"/>
      <c r="QB297"/>
      <c r="QC297"/>
      <c r="QD297"/>
      <c r="QE297" s="91"/>
      <c r="QF297"/>
      <c r="QG297"/>
      <c r="QH297"/>
      <c r="QI297"/>
      <c r="QJ297"/>
      <c r="QK297"/>
      <c r="QL297"/>
      <c r="QM297"/>
      <c r="QN297"/>
      <c r="QO297"/>
      <c r="QP297"/>
      <c r="QQ297"/>
      <c r="QR297"/>
      <c r="QS297"/>
      <c r="QT297"/>
      <c r="QU297"/>
      <c r="QV297"/>
      <c r="QW297"/>
      <c r="QX297"/>
      <c r="QY297"/>
      <c r="QZ297"/>
      <c r="RA297"/>
      <c r="RB297"/>
      <c r="RC297"/>
      <c r="RD297"/>
      <c r="RE297"/>
      <c r="RF297"/>
      <c r="RG297" s="91"/>
      <c r="RH297"/>
      <c r="RI297"/>
      <c r="RJ297"/>
      <c r="RK297"/>
      <c r="RL297"/>
      <c r="RM297"/>
      <c r="RN297"/>
      <c r="RO297"/>
      <c r="RP297"/>
      <c r="RQ297"/>
      <c r="RR297"/>
      <c r="RS297"/>
      <c r="RT297"/>
      <c r="RU297"/>
      <c r="RV297"/>
      <c r="RW297"/>
      <c r="RX297"/>
      <c r="RY297"/>
      <c r="RZ297"/>
      <c r="SA297"/>
      <c r="SB297"/>
      <c r="SC297"/>
      <c r="SD297"/>
      <c r="SE297"/>
      <c r="SF297"/>
      <c r="SG297" s="91"/>
      <c r="SH297"/>
      <c r="SI297"/>
      <c r="SJ297"/>
      <c r="SK297"/>
      <c r="SL297"/>
      <c r="SM297"/>
      <c r="SN297"/>
      <c r="SO297"/>
      <c r="SP297"/>
      <c r="SQ297"/>
      <c r="SR297"/>
      <c r="SS297"/>
      <c r="ST297"/>
      <c r="SU297"/>
      <c r="SV297"/>
      <c r="SW297"/>
      <c r="SX297"/>
      <c r="SY297"/>
      <c r="SZ297"/>
      <c r="TA297"/>
      <c r="TB297"/>
      <c r="TC297"/>
      <c r="TD297"/>
      <c r="TE297"/>
      <c r="TF297"/>
      <c r="TG297"/>
      <c r="TH297" s="91"/>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t="s">
        <v>279</v>
      </c>
      <c r="WR297"/>
      <c r="WS297" t="s">
        <v>279</v>
      </c>
      <c r="WT297"/>
      <c r="WU297"/>
      <c r="WV297"/>
      <c r="WX297" t="s">
        <v>3309</v>
      </c>
      <c r="WY297">
        <v>0</v>
      </c>
      <c r="WZ297">
        <v>0</v>
      </c>
      <c r="XA297">
        <v>0</v>
      </c>
      <c r="XB297">
        <v>0</v>
      </c>
      <c r="XC297">
        <v>0</v>
      </c>
      <c r="XD297">
        <v>0</v>
      </c>
      <c r="XE297">
        <v>0</v>
      </c>
      <c r="XF297">
        <v>0</v>
      </c>
      <c r="XG297">
        <v>1</v>
      </c>
      <c r="XH297">
        <v>1</v>
      </c>
      <c r="XI297">
        <v>0</v>
      </c>
      <c r="XJ297">
        <v>0</v>
      </c>
      <c r="XK297">
        <v>0</v>
      </c>
      <c r="XL297">
        <v>0</v>
      </c>
      <c r="XM297">
        <v>0</v>
      </c>
      <c r="XN297"/>
      <c r="XO297" t="s">
        <v>338</v>
      </c>
      <c r="XP297"/>
      <c r="XQ297" t="s">
        <v>295</v>
      </c>
      <c r="XR297">
        <v>0</v>
      </c>
      <c r="XS297">
        <v>0</v>
      </c>
      <c r="XT297">
        <v>0</v>
      </c>
      <c r="XU297">
        <v>0</v>
      </c>
      <c r="XV297">
        <v>0</v>
      </c>
      <c r="XW297">
        <v>0</v>
      </c>
      <c r="XX297">
        <v>0</v>
      </c>
      <c r="XY297">
        <v>1</v>
      </c>
      <c r="XZ297"/>
      <c r="YA297" t="s">
        <v>3233</v>
      </c>
      <c r="YB297">
        <v>1</v>
      </c>
      <c r="YC297">
        <v>1</v>
      </c>
      <c r="YD297">
        <v>0</v>
      </c>
      <c r="YE297">
        <v>0</v>
      </c>
      <c r="YF297">
        <v>1</v>
      </c>
      <c r="YG297">
        <v>0</v>
      </c>
      <c r="YH297">
        <v>0</v>
      </c>
      <c r="YI297">
        <v>0</v>
      </c>
      <c r="YJ297">
        <v>0</v>
      </c>
      <c r="YK297"/>
      <c r="YL297" t="s">
        <v>290</v>
      </c>
      <c r="YM297"/>
      <c r="YN297"/>
      <c r="YO297"/>
      <c r="YP297"/>
      <c r="YQ297"/>
      <c r="YR297"/>
      <c r="YS297"/>
      <c r="YT297"/>
      <c r="YU297"/>
      <c r="YV297"/>
      <c r="YW297"/>
      <c r="YX297"/>
      <c r="YY297"/>
      <c r="YZ297"/>
      <c r="ZA297"/>
      <c r="ZB297"/>
      <c r="ZC297"/>
      <c r="ZD297"/>
      <c r="ZE297" t="s">
        <v>291</v>
      </c>
      <c r="ZF297">
        <v>1</v>
      </c>
      <c r="ZG297">
        <v>0</v>
      </c>
      <c r="ZH297">
        <v>0</v>
      </c>
      <c r="ZI297">
        <v>0</v>
      </c>
      <c r="ZJ297">
        <v>0</v>
      </c>
      <c r="ZK297">
        <v>0</v>
      </c>
      <c r="ZL297">
        <v>0</v>
      </c>
      <c r="ZM297">
        <v>0</v>
      </c>
      <c r="ZN297">
        <v>0</v>
      </c>
      <c r="ZO297">
        <v>0</v>
      </c>
      <c r="ZP297">
        <v>0</v>
      </c>
      <c r="ZQ297">
        <v>0</v>
      </c>
      <c r="ZR297">
        <v>0</v>
      </c>
      <c r="ZS297"/>
      <c r="ZT297" t="s">
        <v>279</v>
      </c>
      <c r="ZU297"/>
      <c r="ZV297" t="s">
        <v>292</v>
      </c>
      <c r="ZW297">
        <v>1</v>
      </c>
      <c r="ZX297">
        <v>0</v>
      </c>
      <c r="ZY297">
        <v>0</v>
      </c>
      <c r="ZZ297">
        <v>0</v>
      </c>
      <c r="AAA297">
        <v>0</v>
      </c>
      <c r="AAB297">
        <v>0</v>
      </c>
      <c r="AAC297">
        <v>0</v>
      </c>
      <c r="AAD297">
        <v>0</v>
      </c>
      <c r="AAE297">
        <v>0</v>
      </c>
      <c r="AAF297">
        <v>0</v>
      </c>
      <c r="AAG297"/>
      <c r="AAH297">
        <v>615924806</v>
      </c>
      <c r="AAI297" t="s">
        <v>3318</v>
      </c>
      <c r="AAJ297" s="100">
        <v>45595.566898148201</v>
      </c>
      <c r="AAK297"/>
      <c r="AAL297"/>
      <c r="AAM297" t="s">
        <v>2846</v>
      </c>
      <c r="AAN297" t="s">
        <v>2845</v>
      </c>
      <c r="AAO297" t="s">
        <v>2844</v>
      </c>
      <c r="AAP297"/>
      <c r="AAQ297">
        <v>8269</v>
      </c>
    </row>
    <row r="298" spans="1:719" x14ac:dyDescent="0.35">
      <c r="A298" s="100">
        <v>45595.567853888897</v>
      </c>
      <c r="B298" s="100">
        <v>45595.572891967597</v>
      </c>
      <c r="C298" s="101">
        <v>45595</v>
      </c>
      <c r="D298"/>
      <c r="E298"/>
      <c r="F298" t="s">
        <v>3313</v>
      </c>
      <c r="G298" t="s">
        <v>340</v>
      </c>
      <c r="H298" s="101">
        <v>45595</v>
      </c>
      <c r="I298">
        <v>61</v>
      </c>
      <c r="J298">
        <v>6101</v>
      </c>
      <c r="K298">
        <v>610102</v>
      </c>
      <c r="L298" t="s">
        <v>415</v>
      </c>
      <c r="M298"/>
      <c r="N298" t="s">
        <v>437</v>
      </c>
      <c r="O298"/>
      <c r="P298" t="s">
        <v>270</v>
      </c>
      <c r="Q298"/>
      <c r="R298"/>
      <c r="S298" t="s">
        <v>271</v>
      </c>
      <c r="T298">
        <v>28</v>
      </c>
      <c r="U298" t="s">
        <v>302</v>
      </c>
      <c r="V298" t="s">
        <v>315</v>
      </c>
      <c r="W298"/>
      <c r="X298" t="s">
        <v>3205</v>
      </c>
      <c r="Y298">
        <v>1</v>
      </c>
      <c r="Z298">
        <v>1</v>
      </c>
      <c r="AA298">
        <v>0</v>
      </c>
      <c r="AB298">
        <v>0</v>
      </c>
      <c r="AC298">
        <v>0</v>
      </c>
      <c r="AD298" t="s">
        <v>2880</v>
      </c>
      <c r="AE298"/>
      <c r="AF298" t="s">
        <v>274</v>
      </c>
      <c r="AG298"/>
      <c r="AH298" t="s">
        <v>417</v>
      </c>
      <c r="AI298"/>
      <c r="AJ298">
        <v>1500</v>
      </c>
      <c r="AK298" t="s">
        <v>3207</v>
      </c>
      <c r="AL298" t="s">
        <v>3317</v>
      </c>
      <c r="AM298"/>
      <c r="AN298" t="s">
        <v>276</v>
      </c>
      <c r="AO298">
        <v>61</v>
      </c>
      <c r="AP298">
        <v>6101</v>
      </c>
      <c r="AQ298" t="s">
        <v>3220</v>
      </c>
      <c r="AR298" t="s">
        <v>3316</v>
      </c>
      <c r="AS298" t="s">
        <v>2778</v>
      </c>
      <c r="AT298"/>
      <c r="AU298"/>
      <c r="AV298" t="s">
        <v>276</v>
      </c>
      <c r="AW298" t="s">
        <v>2895</v>
      </c>
      <c r="AX298" t="s">
        <v>3201</v>
      </c>
      <c r="AY298" t="s">
        <v>1116</v>
      </c>
      <c r="AZ298" t="s">
        <v>2784</v>
      </c>
      <c r="BA298"/>
      <c r="BB298"/>
      <c r="BC298">
        <v>10</v>
      </c>
      <c r="BD298">
        <v>0</v>
      </c>
      <c r="BE298" t="s">
        <v>2852</v>
      </c>
      <c r="BF298" s="91"/>
      <c r="BG298" t="s">
        <v>274</v>
      </c>
      <c r="BH298"/>
      <c r="BI298" t="s">
        <v>417</v>
      </c>
      <c r="BJ298"/>
      <c r="BK298">
        <v>1000</v>
      </c>
      <c r="BL298" t="s">
        <v>2913</v>
      </c>
      <c r="BM298" t="s">
        <v>2912</v>
      </c>
      <c r="BN298"/>
      <c r="BO298" t="s">
        <v>276</v>
      </c>
      <c r="BP298">
        <v>61</v>
      </c>
      <c r="BQ298">
        <v>6101</v>
      </c>
      <c r="BR298" t="s">
        <v>3220</v>
      </c>
      <c r="BS298" t="s">
        <v>3316</v>
      </c>
      <c r="BT298" t="s">
        <v>2778</v>
      </c>
      <c r="BU298"/>
      <c r="BV298"/>
      <c r="BW298" t="s">
        <v>276</v>
      </c>
      <c r="BX298">
        <v>61</v>
      </c>
      <c r="BY298" t="s">
        <v>3208</v>
      </c>
      <c r="BZ298" t="s">
        <v>3315</v>
      </c>
      <c r="CA298" t="s">
        <v>2774</v>
      </c>
      <c r="CB298"/>
      <c r="CC298"/>
      <c r="CD298">
        <v>7</v>
      </c>
      <c r="CE298">
        <v>0</v>
      </c>
      <c r="CF298" t="s">
        <v>2852</v>
      </c>
      <c r="CG298" s="91"/>
      <c r="CH298"/>
      <c r="CI298"/>
      <c r="CJ298"/>
      <c r="CK298"/>
      <c r="CL298"/>
      <c r="CM298"/>
      <c r="CN298"/>
      <c r="CO298"/>
      <c r="CP298"/>
      <c r="CQ298"/>
      <c r="CR298"/>
      <c r="CS298"/>
      <c r="CT298"/>
      <c r="CU298"/>
      <c r="CV298"/>
      <c r="CW298"/>
      <c r="CX298"/>
      <c r="CY298"/>
      <c r="CZ298"/>
      <c r="DA298"/>
      <c r="DB298"/>
      <c r="DC298"/>
      <c r="DD298"/>
      <c r="DE298"/>
      <c r="DF298"/>
      <c r="DG298"/>
      <c r="DH298"/>
      <c r="DI298"/>
      <c r="DJ298" s="91"/>
      <c r="DK298"/>
      <c r="DL298"/>
      <c r="DM298"/>
      <c r="DN298"/>
      <c r="DO298"/>
      <c r="DP298"/>
      <c r="DQ298"/>
      <c r="DR298"/>
      <c r="DS298"/>
      <c r="DT298"/>
      <c r="DU298"/>
      <c r="DV298"/>
      <c r="DW298"/>
      <c r="DX298"/>
      <c r="DY298"/>
      <c r="DZ298"/>
      <c r="EA298"/>
      <c r="EB298"/>
      <c r="EC298"/>
      <c r="ED298"/>
      <c r="EE298"/>
      <c r="EF298"/>
      <c r="EG298"/>
      <c r="EH298"/>
      <c r="EI298"/>
      <c r="EJ298"/>
      <c r="EK298" s="91"/>
      <c r="EL298"/>
      <c r="EM298"/>
      <c r="EN298"/>
      <c r="EO298"/>
      <c r="EP298"/>
      <c r="EQ298"/>
      <c r="ER298"/>
      <c r="ES298"/>
      <c r="ET298"/>
      <c r="EU298"/>
      <c r="EV298"/>
      <c r="EW298"/>
      <c r="EX298"/>
      <c r="EY298"/>
      <c r="EZ298"/>
      <c r="FA298"/>
      <c r="FB298"/>
      <c r="FC298"/>
      <c r="FD298"/>
      <c r="FE298"/>
      <c r="FF298"/>
      <c r="FG298"/>
      <c r="FH298"/>
      <c r="FI298"/>
      <c r="FJ298"/>
      <c r="FK298"/>
      <c r="FL298" t="s">
        <v>279</v>
      </c>
      <c r="FM298"/>
      <c r="FN298" t="s">
        <v>279</v>
      </c>
      <c r="FO298"/>
      <c r="FP298"/>
      <c r="FQ298"/>
      <c r="FR298"/>
      <c r="FS298"/>
      <c r="FT298"/>
      <c r="FU298"/>
      <c r="FV298"/>
      <c r="FW298"/>
      <c r="FX298"/>
      <c r="FY298"/>
      <c r="FZ298"/>
      <c r="GA298"/>
      <c r="GB298"/>
      <c r="GC298"/>
      <c r="GD298"/>
      <c r="GE298" t="s">
        <v>300</v>
      </c>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t="s">
        <v>2852</v>
      </c>
      <c r="IA298"/>
      <c r="IB298"/>
      <c r="IC298"/>
      <c r="ID298"/>
      <c r="IE298"/>
      <c r="IF298"/>
      <c r="IG298"/>
      <c r="IH298"/>
      <c r="II298"/>
      <c r="IJ298"/>
      <c r="IK298"/>
      <c r="IL298"/>
      <c r="IM298"/>
      <c r="IN298"/>
      <c r="IO298"/>
      <c r="IP298"/>
      <c r="IQ298"/>
      <c r="IR298"/>
      <c r="IS298"/>
      <c r="IT298"/>
      <c r="IU298"/>
      <c r="IV298"/>
      <c r="IW298"/>
      <c r="IX298"/>
      <c r="IY298"/>
      <c r="IZ298"/>
      <c r="JA298"/>
      <c r="JB298"/>
      <c r="JC298"/>
      <c r="JD298" s="91"/>
      <c r="JE298"/>
      <c r="JF298"/>
      <c r="JG298"/>
      <c r="JH298"/>
      <c r="JI298"/>
      <c r="JJ298"/>
      <c r="JK298"/>
      <c r="JL298"/>
      <c r="JM298"/>
      <c r="JN298"/>
      <c r="JO298"/>
      <c r="JP298"/>
      <c r="JQ298"/>
      <c r="JR298"/>
      <c r="JS298"/>
      <c r="JT298"/>
      <c r="JU298"/>
      <c r="JV298"/>
      <c r="JW298"/>
      <c r="JX298"/>
      <c r="JY298"/>
      <c r="JZ298"/>
      <c r="KA298"/>
      <c r="KB298"/>
      <c r="KC298"/>
      <c r="KD298" s="91"/>
      <c r="KE298"/>
      <c r="KF298"/>
      <c r="KG298"/>
      <c r="KH298"/>
      <c r="KI298"/>
      <c r="KJ298"/>
      <c r="KK298"/>
      <c r="KL298"/>
      <c r="KM298"/>
      <c r="KN298"/>
      <c r="KO298"/>
      <c r="KP298"/>
      <c r="KQ298"/>
      <c r="KR298"/>
      <c r="KS298"/>
      <c r="KT298"/>
      <c r="KU298"/>
      <c r="KV298"/>
      <c r="KW298"/>
      <c r="KX298"/>
      <c r="KY298"/>
      <c r="KZ298"/>
      <c r="LA298"/>
      <c r="LB298"/>
      <c r="LC298"/>
      <c r="LD298"/>
      <c r="LE298"/>
      <c r="LF298"/>
      <c r="LG298" s="91"/>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t="s">
        <v>2852</v>
      </c>
      <c r="PB298" t="s">
        <v>2880</v>
      </c>
      <c r="PC298" s="91"/>
      <c r="PD298"/>
      <c r="PE298"/>
      <c r="PF298"/>
      <c r="PG298"/>
      <c r="PH298"/>
      <c r="PI298"/>
      <c r="PJ298"/>
      <c r="PK298"/>
      <c r="PL298"/>
      <c r="PM298"/>
      <c r="PN298"/>
      <c r="PO298"/>
      <c r="PP298"/>
      <c r="PQ298"/>
      <c r="PR298"/>
      <c r="PS298"/>
      <c r="PT298"/>
      <c r="PU298"/>
      <c r="PV298"/>
      <c r="PW298"/>
      <c r="PX298"/>
      <c r="PY298"/>
      <c r="PZ298"/>
      <c r="QA298"/>
      <c r="QB298"/>
      <c r="QC298"/>
      <c r="QD298"/>
      <c r="QE298" s="91"/>
      <c r="QF298"/>
      <c r="QG298"/>
      <c r="QH298"/>
      <c r="QI298"/>
      <c r="QJ298"/>
      <c r="QK298"/>
      <c r="QL298"/>
      <c r="QM298"/>
      <c r="QN298"/>
      <c r="QO298"/>
      <c r="QP298"/>
      <c r="QQ298"/>
      <c r="QR298"/>
      <c r="QS298"/>
      <c r="QT298"/>
      <c r="QU298"/>
      <c r="QV298"/>
      <c r="QW298"/>
      <c r="QX298"/>
      <c r="QY298"/>
      <c r="QZ298"/>
      <c r="RA298"/>
      <c r="RB298"/>
      <c r="RC298"/>
      <c r="RD298"/>
      <c r="RE298"/>
      <c r="RF298"/>
      <c r="RG298" s="91"/>
      <c r="RH298"/>
      <c r="RI298"/>
      <c r="RJ298"/>
      <c r="RK298"/>
      <c r="RL298"/>
      <c r="RM298"/>
      <c r="RN298"/>
      <c r="RO298"/>
      <c r="RP298"/>
      <c r="RQ298"/>
      <c r="RR298"/>
      <c r="RS298"/>
      <c r="RT298"/>
      <c r="RU298"/>
      <c r="RV298"/>
      <c r="RW298"/>
      <c r="RX298"/>
      <c r="RY298"/>
      <c r="RZ298"/>
      <c r="SA298"/>
      <c r="SB298"/>
      <c r="SC298"/>
      <c r="SD298"/>
      <c r="SE298"/>
      <c r="SF298"/>
      <c r="SG298" s="91"/>
      <c r="SH298"/>
      <c r="SI298"/>
      <c r="SJ298"/>
      <c r="SK298"/>
      <c r="SL298"/>
      <c r="SM298"/>
      <c r="SN298"/>
      <c r="SO298"/>
      <c r="SP298"/>
      <c r="SQ298"/>
      <c r="SR298"/>
      <c r="SS298"/>
      <c r="ST298"/>
      <c r="SU298"/>
      <c r="SV298"/>
      <c r="SW298"/>
      <c r="SX298"/>
      <c r="SY298"/>
      <c r="SZ298"/>
      <c r="TA298"/>
      <c r="TB298"/>
      <c r="TC298"/>
      <c r="TD298"/>
      <c r="TE298"/>
      <c r="TF298"/>
      <c r="TG298"/>
      <c r="TH298" s="91"/>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t="s">
        <v>279</v>
      </c>
      <c r="WR298"/>
      <c r="WS298" t="s">
        <v>279</v>
      </c>
      <c r="WT298"/>
      <c r="WU298"/>
      <c r="WV298"/>
      <c r="WX298" t="s">
        <v>2915</v>
      </c>
      <c r="WY298">
        <v>0</v>
      </c>
      <c r="WZ298">
        <v>0</v>
      </c>
      <c r="XA298">
        <v>0</v>
      </c>
      <c r="XB298">
        <v>0</v>
      </c>
      <c r="XC298">
        <v>0</v>
      </c>
      <c r="XD298">
        <v>0</v>
      </c>
      <c r="XE298">
        <v>0</v>
      </c>
      <c r="XF298">
        <v>0</v>
      </c>
      <c r="XG298">
        <v>1</v>
      </c>
      <c r="XH298">
        <v>0</v>
      </c>
      <c r="XI298">
        <v>0</v>
      </c>
      <c r="XJ298">
        <v>1</v>
      </c>
      <c r="XK298">
        <v>0</v>
      </c>
      <c r="XL298">
        <v>0</v>
      </c>
      <c r="XM298">
        <v>0</v>
      </c>
      <c r="XN298"/>
      <c r="XO298" t="s">
        <v>310</v>
      </c>
      <c r="XP298"/>
      <c r="XQ298" t="s">
        <v>293</v>
      </c>
      <c r="XR298">
        <v>0</v>
      </c>
      <c r="XS298">
        <v>0</v>
      </c>
      <c r="XT298">
        <v>0</v>
      </c>
      <c r="XU298">
        <v>0</v>
      </c>
      <c r="XV298">
        <v>0</v>
      </c>
      <c r="XW298">
        <v>0</v>
      </c>
      <c r="XX298">
        <v>1</v>
      </c>
      <c r="XY298">
        <v>0</v>
      </c>
      <c r="XZ298"/>
      <c r="YA298" t="s">
        <v>3233</v>
      </c>
      <c r="YB298">
        <v>1</v>
      </c>
      <c r="YC298">
        <v>1</v>
      </c>
      <c r="YD298">
        <v>0</v>
      </c>
      <c r="YE298">
        <v>0</v>
      </c>
      <c r="YF298">
        <v>1</v>
      </c>
      <c r="YG298">
        <v>0</v>
      </c>
      <c r="YH298">
        <v>0</v>
      </c>
      <c r="YI298">
        <v>0</v>
      </c>
      <c r="YJ298">
        <v>0</v>
      </c>
      <c r="YK298"/>
      <c r="YL298" t="s">
        <v>290</v>
      </c>
      <c r="YM298"/>
      <c r="YN298"/>
      <c r="YO298"/>
      <c r="YP298"/>
      <c r="YQ298"/>
      <c r="YR298"/>
      <c r="YS298"/>
      <c r="YT298"/>
      <c r="YU298"/>
      <c r="YV298"/>
      <c r="YW298"/>
      <c r="YX298"/>
      <c r="YY298"/>
      <c r="YZ298"/>
      <c r="ZA298"/>
      <c r="ZB298"/>
      <c r="ZC298"/>
      <c r="ZD298"/>
      <c r="ZE298" t="s">
        <v>291</v>
      </c>
      <c r="ZF298">
        <v>1</v>
      </c>
      <c r="ZG298">
        <v>0</v>
      </c>
      <c r="ZH298">
        <v>0</v>
      </c>
      <c r="ZI298">
        <v>0</v>
      </c>
      <c r="ZJ298">
        <v>0</v>
      </c>
      <c r="ZK298">
        <v>0</v>
      </c>
      <c r="ZL298">
        <v>0</v>
      </c>
      <c r="ZM298">
        <v>0</v>
      </c>
      <c r="ZN298">
        <v>0</v>
      </c>
      <c r="ZO298">
        <v>0</v>
      </c>
      <c r="ZP298">
        <v>0</v>
      </c>
      <c r="ZQ298">
        <v>0</v>
      </c>
      <c r="ZR298">
        <v>0</v>
      </c>
      <c r="ZS298"/>
      <c r="ZT298" t="s">
        <v>279</v>
      </c>
      <c r="ZU298"/>
      <c r="ZV298" t="s">
        <v>292</v>
      </c>
      <c r="ZW298">
        <v>1</v>
      </c>
      <c r="ZX298">
        <v>0</v>
      </c>
      <c r="ZY298">
        <v>0</v>
      </c>
      <c r="ZZ298">
        <v>0</v>
      </c>
      <c r="AAA298">
        <v>0</v>
      </c>
      <c r="AAB298">
        <v>0</v>
      </c>
      <c r="AAC298">
        <v>0</v>
      </c>
      <c r="AAD298">
        <v>0</v>
      </c>
      <c r="AAE298">
        <v>0</v>
      </c>
      <c r="AAF298">
        <v>0</v>
      </c>
      <c r="AAG298"/>
      <c r="AAH298">
        <v>615924840</v>
      </c>
      <c r="AAI298" t="s">
        <v>3314</v>
      </c>
      <c r="AAJ298" s="100">
        <v>45595.566944444399</v>
      </c>
      <c r="AAK298"/>
      <c r="AAL298"/>
      <c r="AAM298" t="s">
        <v>2846</v>
      </c>
      <c r="AAN298" t="s">
        <v>2845</v>
      </c>
      <c r="AAO298" t="s">
        <v>2844</v>
      </c>
      <c r="AAP298"/>
      <c r="AAQ298">
        <v>8270</v>
      </c>
    </row>
    <row r="299" spans="1:719" x14ac:dyDescent="0.35">
      <c r="A299" s="100">
        <v>45595.574666805602</v>
      </c>
      <c r="B299" s="100">
        <v>45595.582281608797</v>
      </c>
      <c r="C299" s="101">
        <v>45595</v>
      </c>
      <c r="D299"/>
      <c r="E299"/>
      <c r="F299" t="s">
        <v>3313</v>
      </c>
      <c r="G299" t="s">
        <v>340</v>
      </c>
      <c r="H299" s="101">
        <v>45595</v>
      </c>
      <c r="I299">
        <v>61</v>
      </c>
      <c r="J299">
        <v>6101</v>
      </c>
      <c r="K299">
        <v>610102</v>
      </c>
      <c r="L299" t="s">
        <v>415</v>
      </c>
      <c r="M299"/>
      <c r="N299" t="s">
        <v>437</v>
      </c>
      <c r="O299"/>
      <c r="P299" t="s">
        <v>270</v>
      </c>
      <c r="Q299"/>
      <c r="R299"/>
      <c r="S299" t="s">
        <v>271</v>
      </c>
      <c r="T299">
        <v>29</v>
      </c>
      <c r="U299" t="s">
        <v>302</v>
      </c>
      <c r="V299" t="s">
        <v>315</v>
      </c>
      <c r="W299"/>
      <c r="X299"/>
      <c r="Y299"/>
      <c r="Z299"/>
      <c r="AA299"/>
      <c r="AB299"/>
      <c r="AC299"/>
      <c r="AD299" t="s">
        <v>2852</v>
      </c>
      <c r="AE299"/>
      <c r="AF299"/>
      <c r="AG299"/>
      <c r="AH299"/>
      <c r="AI299"/>
      <c r="AJ299"/>
      <c r="AK299"/>
      <c r="AL299"/>
      <c r="AM299"/>
      <c r="AN299"/>
      <c r="AO299"/>
      <c r="AP299"/>
      <c r="AQ299"/>
      <c r="AR299"/>
      <c r="AS299"/>
      <c r="AT299"/>
      <c r="AU299"/>
      <c r="AV299"/>
      <c r="AW299"/>
      <c r="AX299"/>
      <c r="AY299"/>
      <c r="AZ299"/>
      <c r="BA299"/>
      <c r="BB299"/>
      <c r="BC299"/>
      <c r="BD299"/>
      <c r="BE299"/>
      <c r="BF299" s="91"/>
      <c r="BG299"/>
      <c r="BH299"/>
      <c r="BI299"/>
      <c r="BJ299"/>
      <c r="BK299"/>
      <c r="BL299"/>
      <c r="BM299"/>
      <c r="BN299"/>
      <c r="BO299"/>
      <c r="BP299"/>
      <c r="BQ299"/>
      <c r="BR299"/>
      <c r="BS299"/>
      <c r="BT299"/>
      <c r="BU299"/>
      <c r="BV299"/>
      <c r="BW299"/>
      <c r="BX299"/>
      <c r="BY299"/>
      <c r="BZ299"/>
      <c r="CA299"/>
      <c r="CB299"/>
      <c r="CC299"/>
      <c r="CD299"/>
      <c r="CE299"/>
      <c r="CF299"/>
      <c r="CG299" s="91"/>
      <c r="CH299"/>
      <c r="CI299"/>
      <c r="CJ299"/>
      <c r="CK299"/>
      <c r="CL299"/>
      <c r="CM299"/>
      <c r="CN299"/>
      <c r="CO299"/>
      <c r="CP299"/>
      <c r="CQ299"/>
      <c r="CR299"/>
      <c r="CS299"/>
      <c r="CT299"/>
      <c r="CU299"/>
      <c r="CV299"/>
      <c r="CW299"/>
      <c r="CX299"/>
      <c r="CY299"/>
      <c r="CZ299"/>
      <c r="DA299"/>
      <c r="DB299"/>
      <c r="DC299"/>
      <c r="DD299"/>
      <c r="DE299"/>
      <c r="DF299"/>
      <c r="DG299"/>
      <c r="DH299"/>
      <c r="DI299"/>
      <c r="DJ299" s="91"/>
      <c r="DK299"/>
      <c r="DL299"/>
      <c r="DM299"/>
      <c r="DN299"/>
      <c r="DO299"/>
      <c r="DP299"/>
      <c r="DQ299"/>
      <c r="DR299"/>
      <c r="DS299"/>
      <c r="DT299"/>
      <c r="DU299"/>
      <c r="DV299"/>
      <c r="DW299"/>
      <c r="DX299"/>
      <c r="DY299"/>
      <c r="DZ299"/>
      <c r="EA299"/>
      <c r="EB299"/>
      <c r="EC299"/>
      <c r="ED299"/>
      <c r="EE299"/>
      <c r="EF299"/>
      <c r="EG299"/>
      <c r="EH299"/>
      <c r="EI299"/>
      <c r="EJ299"/>
      <c r="EK299" s="91"/>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t="s">
        <v>301</v>
      </c>
      <c r="HV299">
        <v>0</v>
      </c>
      <c r="HW299">
        <v>0</v>
      </c>
      <c r="HX299">
        <v>0</v>
      </c>
      <c r="HY299">
        <v>1</v>
      </c>
      <c r="HZ299" t="s">
        <v>2881</v>
      </c>
      <c r="IA299"/>
      <c r="IB299"/>
      <c r="IC299"/>
      <c r="ID299"/>
      <c r="IE299"/>
      <c r="IF299"/>
      <c r="IG299"/>
      <c r="IH299"/>
      <c r="II299"/>
      <c r="IJ299"/>
      <c r="IK299"/>
      <c r="IL299"/>
      <c r="IM299"/>
      <c r="IN299"/>
      <c r="IO299"/>
      <c r="IP299"/>
      <c r="IQ299"/>
      <c r="IR299"/>
      <c r="IS299"/>
      <c r="IT299"/>
      <c r="IU299"/>
      <c r="IV299"/>
      <c r="IW299"/>
      <c r="IX299"/>
      <c r="IY299"/>
      <c r="IZ299"/>
      <c r="JA299"/>
      <c r="JB299"/>
      <c r="JC299"/>
      <c r="JD299" s="91"/>
      <c r="JE299"/>
      <c r="JF299"/>
      <c r="JG299"/>
      <c r="JH299"/>
      <c r="JI299"/>
      <c r="JJ299"/>
      <c r="JK299"/>
      <c r="JL299"/>
      <c r="JM299"/>
      <c r="JN299"/>
      <c r="JO299"/>
      <c r="JP299"/>
      <c r="JQ299"/>
      <c r="JR299"/>
      <c r="JS299"/>
      <c r="JT299"/>
      <c r="JU299"/>
      <c r="JV299"/>
      <c r="JW299"/>
      <c r="JX299"/>
      <c r="JY299"/>
      <c r="JZ299"/>
      <c r="KA299"/>
      <c r="KB299"/>
      <c r="KC299"/>
      <c r="KD299" s="91"/>
      <c r="KE299"/>
      <c r="KF299"/>
      <c r="KG299"/>
      <c r="KH299"/>
      <c r="KI299"/>
      <c r="KJ299"/>
      <c r="KK299"/>
      <c r="KL299"/>
      <c r="KM299"/>
      <c r="KN299"/>
      <c r="KO299"/>
      <c r="KP299"/>
      <c r="KQ299"/>
      <c r="KR299"/>
      <c r="KS299"/>
      <c r="KT299"/>
      <c r="KU299"/>
      <c r="KV299"/>
      <c r="KW299"/>
      <c r="KX299"/>
      <c r="KY299"/>
      <c r="KZ299"/>
      <c r="LA299"/>
      <c r="LB299"/>
      <c r="LC299"/>
      <c r="LD299"/>
      <c r="LE299"/>
      <c r="LF299"/>
      <c r="LG299" s="91"/>
      <c r="LH299" t="s">
        <v>274</v>
      </c>
      <c r="LI299" t="s">
        <v>322</v>
      </c>
      <c r="LJ299"/>
      <c r="LK299" t="s">
        <v>3312</v>
      </c>
      <c r="LL299"/>
      <c r="LM299" t="s">
        <v>286</v>
      </c>
      <c r="LN299"/>
      <c r="LO299">
        <v>70</v>
      </c>
      <c r="LP299">
        <v>80000</v>
      </c>
      <c r="LQ299" t="s">
        <v>3287</v>
      </c>
      <c r="LR299" t="s">
        <v>3286</v>
      </c>
      <c r="LS299"/>
      <c r="LT299"/>
      <c r="LU299"/>
      <c r="LV299" t="s">
        <v>276</v>
      </c>
      <c r="LW299">
        <v>61</v>
      </c>
      <c r="LX299">
        <v>6101</v>
      </c>
      <c r="LY299" t="s">
        <v>3220</v>
      </c>
      <c r="LZ299" t="s">
        <v>3311</v>
      </c>
      <c r="MA299" t="s">
        <v>2778</v>
      </c>
      <c r="MB299"/>
      <c r="MC299"/>
      <c r="MD299" t="s">
        <v>276</v>
      </c>
      <c r="ME299" t="s">
        <v>2859</v>
      </c>
      <c r="MF299" t="s">
        <v>3310</v>
      </c>
      <c r="MG299" t="s">
        <v>1023</v>
      </c>
      <c r="MH299" t="s">
        <v>293</v>
      </c>
      <c r="MI299"/>
      <c r="MJ299"/>
      <c r="MK299">
        <v>7</v>
      </c>
      <c r="ML299">
        <v>0</v>
      </c>
      <c r="MM299" t="s">
        <v>2852</v>
      </c>
      <c r="MN299" t="s">
        <v>279</v>
      </c>
      <c r="MO299"/>
      <c r="MP299" t="s">
        <v>279</v>
      </c>
      <c r="MQ299"/>
      <c r="MR299"/>
      <c r="MS299"/>
      <c r="MT299"/>
      <c r="MU299"/>
      <c r="MV299"/>
      <c r="MW299"/>
      <c r="MX299"/>
      <c r="MY299"/>
      <c r="MZ299"/>
      <c r="NA299"/>
      <c r="NB299"/>
      <c r="NC299"/>
      <c r="ND299"/>
      <c r="NE299"/>
      <c r="NF299"/>
      <c r="NG299" t="s">
        <v>300</v>
      </c>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t="s">
        <v>2852</v>
      </c>
      <c r="PB299" t="s">
        <v>2881</v>
      </c>
      <c r="PC299" s="91"/>
      <c r="PD299"/>
      <c r="PE299"/>
      <c r="PF299"/>
      <c r="PG299"/>
      <c r="PH299"/>
      <c r="PI299"/>
      <c r="PJ299"/>
      <c r="PK299"/>
      <c r="PL299"/>
      <c r="PM299"/>
      <c r="PN299"/>
      <c r="PO299"/>
      <c r="PP299"/>
      <c r="PQ299"/>
      <c r="PR299"/>
      <c r="PS299"/>
      <c r="PT299"/>
      <c r="PU299"/>
      <c r="PV299"/>
      <c r="PW299"/>
      <c r="PX299"/>
      <c r="PY299"/>
      <c r="PZ299"/>
      <c r="QA299"/>
      <c r="QB299"/>
      <c r="QC299"/>
      <c r="QD299"/>
      <c r="QE299" s="91"/>
      <c r="QF299"/>
      <c r="QG299"/>
      <c r="QH299"/>
      <c r="QI299"/>
      <c r="QJ299"/>
      <c r="QK299"/>
      <c r="QL299"/>
      <c r="QM299"/>
      <c r="QN299"/>
      <c r="QO299"/>
      <c r="QP299"/>
      <c r="QQ299"/>
      <c r="QR299"/>
      <c r="QS299"/>
      <c r="QT299"/>
      <c r="QU299"/>
      <c r="QV299"/>
      <c r="QW299"/>
      <c r="QX299"/>
      <c r="QY299"/>
      <c r="QZ299"/>
      <c r="RA299"/>
      <c r="RB299"/>
      <c r="RC299"/>
      <c r="RD299"/>
      <c r="RE299"/>
      <c r="RF299"/>
      <c r="RG299" s="91"/>
      <c r="RH299"/>
      <c r="RI299"/>
      <c r="RJ299"/>
      <c r="RK299"/>
      <c r="RL299"/>
      <c r="RM299"/>
      <c r="RN299"/>
      <c r="RO299"/>
      <c r="RP299"/>
      <c r="RQ299"/>
      <c r="RR299"/>
      <c r="RS299"/>
      <c r="RT299"/>
      <c r="RU299"/>
      <c r="RV299"/>
      <c r="RW299"/>
      <c r="RX299"/>
      <c r="RY299"/>
      <c r="RZ299"/>
      <c r="SA299"/>
      <c r="SB299"/>
      <c r="SC299"/>
      <c r="SD299"/>
      <c r="SE299"/>
      <c r="SF299"/>
      <c r="SG299" s="91"/>
      <c r="SH299"/>
      <c r="SI299"/>
      <c r="SJ299"/>
      <c r="SK299"/>
      <c r="SL299"/>
      <c r="SM299"/>
      <c r="SN299"/>
      <c r="SO299"/>
      <c r="SP299"/>
      <c r="SQ299"/>
      <c r="SR299"/>
      <c r="SS299"/>
      <c r="ST299"/>
      <c r="SU299"/>
      <c r="SV299"/>
      <c r="SW299"/>
      <c r="SX299"/>
      <c r="SY299"/>
      <c r="SZ299"/>
      <c r="TA299"/>
      <c r="TB299"/>
      <c r="TC299"/>
      <c r="TD299"/>
      <c r="TE299"/>
      <c r="TF299"/>
      <c r="TG299"/>
      <c r="TH299" s="91"/>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t="s">
        <v>279</v>
      </c>
      <c r="WR299"/>
      <c r="WS299" t="s">
        <v>279</v>
      </c>
      <c r="WT299"/>
      <c r="WU299"/>
      <c r="WV299"/>
      <c r="WX299" t="s">
        <v>3309</v>
      </c>
      <c r="WY299">
        <v>0</v>
      </c>
      <c r="WZ299">
        <v>0</v>
      </c>
      <c r="XA299">
        <v>0</v>
      </c>
      <c r="XB299">
        <v>0</v>
      </c>
      <c r="XC299">
        <v>0</v>
      </c>
      <c r="XD299">
        <v>0</v>
      </c>
      <c r="XE299">
        <v>0</v>
      </c>
      <c r="XF299">
        <v>0</v>
      </c>
      <c r="XG299">
        <v>1</v>
      </c>
      <c r="XH299">
        <v>1</v>
      </c>
      <c r="XI299">
        <v>0</v>
      </c>
      <c r="XJ299">
        <v>0</v>
      </c>
      <c r="XK299">
        <v>0</v>
      </c>
      <c r="XL299">
        <v>0</v>
      </c>
      <c r="XM299">
        <v>0</v>
      </c>
      <c r="XN299"/>
      <c r="XO299" t="s">
        <v>338</v>
      </c>
      <c r="XP299"/>
      <c r="XQ299" t="s">
        <v>309</v>
      </c>
      <c r="XR299">
        <v>0</v>
      </c>
      <c r="XS299">
        <v>1</v>
      </c>
      <c r="XT299">
        <v>0</v>
      </c>
      <c r="XU299">
        <v>0</v>
      </c>
      <c r="XV299">
        <v>0</v>
      </c>
      <c r="XW299">
        <v>0</v>
      </c>
      <c r="XX299">
        <v>0</v>
      </c>
      <c r="XY299">
        <v>0</v>
      </c>
      <c r="XZ299"/>
      <c r="YA299" t="s">
        <v>3233</v>
      </c>
      <c r="YB299">
        <v>1</v>
      </c>
      <c r="YC299">
        <v>1</v>
      </c>
      <c r="YD299">
        <v>0</v>
      </c>
      <c r="YE299">
        <v>0</v>
      </c>
      <c r="YF299">
        <v>1</v>
      </c>
      <c r="YG299">
        <v>0</v>
      </c>
      <c r="YH299">
        <v>0</v>
      </c>
      <c r="YI299">
        <v>0</v>
      </c>
      <c r="YJ299">
        <v>0</v>
      </c>
      <c r="YK299"/>
      <c r="YL299" t="s">
        <v>290</v>
      </c>
      <c r="YM299"/>
      <c r="YN299"/>
      <c r="YO299"/>
      <c r="YP299"/>
      <c r="YQ299"/>
      <c r="YR299"/>
      <c r="YS299"/>
      <c r="YT299"/>
      <c r="YU299"/>
      <c r="YV299"/>
      <c r="YW299"/>
      <c r="YX299"/>
      <c r="YY299"/>
      <c r="YZ299"/>
      <c r="ZA299"/>
      <c r="ZB299"/>
      <c r="ZC299"/>
      <c r="ZD299"/>
      <c r="ZE299" t="s">
        <v>291</v>
      </c>
      <c r="ZF299">
        <v>1</v>
      </c>
      <c r="ZG299">
        <v>0</v>
      </c>
      <c r="ZH299">
        <v>0</v>
      </c>
      <c r="ZI299">
        <v>0</v>
      </c>
      <c r="ZJ299">
        <v>0</v>
      </c>
      <c r="ZK299">
        <v>0</v>
      </c>
      <c r="ZL299">
        <v>0</v>
      </c>
      <c r="ZM299">
        <v>0</v>
      </c>
      <c r="ZN299">
        <v>0</v>
      </c>
      <c r="ZO299">
        <v>0</v>
      </c>
      <c r="ZP299">
        <v>0</v>
      </c>
      <c r="ZQ299">
        <v>0</v>
      </c>
      <c r="ZR299">
        <v>0</v>
      </c>
      <c r="ZS299"/>
      <c r="ZT299" t="s">
        <v>279</v>
      </c>
      <c r="ZU299"/>
      <c r="ZV299" t="s">
        <v>292</v>
      </c>
      <c r="ZW299">
        <v>1</v>
      </c>
      <c r="ZX299">
        <v>0</v>
      </c>
      <c r="ZY299">
        <v>0</v>
      </c>
      <c r="ZZ299">
        <v>0</v>
      </c>
      <c r="AAA299">
        <v>0</v>
      </c>
      <c r="AAB299">
        <v>0</v>
      </c>
      <c r="AAC299">
        <v>0</v>
      </c>
      <c r="AAD299">
        <v>0</v>
      </c>
      <c r="AAE299">
        <v>0</v>
      </c>
      <c r="AAF299">
        <v>0</v>
      </c>
      <c r="AAG299"/>
      <c r="AAH299">
        <v>615924871</v>
      </c>
      <c r="AAI299" t="s">
        <v>3308</v>
      </c>
      <c r="AAJ299" s="100">
        <v>45595.566979166702</v>
      </c>
      <c r="AAK299"/>
      <c r="AAL299"/>
      <c r="AAM299" t="s">
        <v>2846</v>
      </c>
      <c r="AAN299" t="s">
        <v>2845</v>
      </c>
      <c r="AAO299" t="s">
        <v>2844</v>
      </c>
      <c r="AAP299"/>
      <c r="AAQ299">
        <v>8271</v>
      </c>
    </row>
    <row r="300" spans="1:719" x14ac:dyDescent="0.35">
      <c r="A300" s="100">
        <v>45595.458971631997</v>
      </c>
      <c r="B300" s="100">
        <v>45595.471158958302</v>
      </c>
      <c r="C300" s="101">
        <v>45595</v>
      </c>
      <c r="D300"/>
      <c r="E300"/>
      <c r="F300" t="s">
        <v>3268</v>
      </c>
      <c r="G300" t="s">
        <v>340</v>
      </c>
      <c r="H300" s="101">
        <v>45595</v>
      </c>
      <c r="I300">
        <v>61</v>
      </c>
      <c r="J300">
        <v>6101</v>
      </c>
      <c r="K300">
        <v>610102</v>
      </c>
      <c r="L300" t="s">
        <v>415</v>
      </c>
      <c r="M300"/>
      <c r="N300" t="s">
        <v>437</v>
      </c>
      <c r="O300"/>
      <c r="P300" t="s">
        <v>270</v>
      </c>
      <c r="Q300"/>
      <c r="R300"/>
      <c r="S300" t="s">
        <v>271</v>
      </c>
      <c r="T300">
        <v>36</v>
      </c>
      <c r="U300" t="s">
        <v>302</v>
      </c>
      <c r="V300" t="s">
        <v>273</v>
      </c>
      <c r="W300"/>
      <c r="X300" t="s">
        <v>3205</v>
      </c>
      <c r="Y300">
        <v>1</v>
      </c>
      <c r="Z300">
        <v>1</v>
      </c>
      <c r="AA300">
        <v>0</v>
      </c>
      <c r="AB300">
        <v>0</v>
      </c>
      <c r="AC300">
        <v>0</v>
      </c>
      <c r="AD300" t="s">
        <v>2880</v>
      </c>
      <c r="AE300"/>
      <c r="AF300" t="s">
        <v>274</v>
      </c>
      <c r="AG300"/>
      <c r="AH300" t="s">
        <v>417</v>
      </c>
      <c r="AI300"/>
      <c r="AJ300">
        <v>2000</v>
      </c>
      <c r="AK300" t="s">
        <v>2876</v>
      </c>
      <c r="AL300" t="s">
        <v>3209</v>
      </c>
      <c r="AM300"/>
      <c r="AN300" t="s">
        <v>276</v>
      </c>
      <c r="AO300">
        <v>61</v>
      </c>
      <c r="AP300">
        <v>6111</v>
      </c>
      <c r="AQ300" t="s">
        <v>3307</v>
      </c>
      <c r="AR300" t="s">
        <v>3306</v>
      </c>
      <c r="AS300" t="s">
        <v>2782</v>
      </c>
      <c r="AT300"/>
      <c r="AU300"/>
      <c r="AV300" t="s">
        <v>276</v>
      </c>
      <c r="AW300" t="s">
        <v>2895</v>
      </c>
      <c r="AX300" t="s">
        <v>3195</v>
      </c>
      <c r="AY300" t="s">
        <v>1117</v>
      </c>
      <c r="AZ300" t="s">
        <v>2782</v>
      </c>
      <c r="BA300"/>
      <c r="BB300"/>
      <c r="BC300">
        <v>8</v>
      </c>
      <c r="BD300">
        <v>0</v>
      </c>
      <c r="BE300" t="s">
        <v>2852</v>
      </c>
      <c r="BF300" s="91"/>
      <c r="BG300" t="s">
        <v>274</v>
      </c>
      <c r="BH300"/>
      <c r="BI300" t="s">
        <v>417</v>
      </c>
      <c r="BJ300"/>
      <c r="BK300">
        <v>1500</v>
      </c>
      <c r="BL300" t="s">
        <v>3207</v>
      </c>
      <c r="BM300" t="s">
        <v>3206</v>
      </c>
      <c r="BN300"/>
      <c r="BO300" t="s">
        <v>276</v>
      </c>
      <c r="BP300">
        <v>61</v>
      </c>
      <c r="BQ300">
        <v>6101</v>
      </c>
      <c r="BR300" t="s">
        <v>3194</v>
      </c>
      <c r="BS300" t="s">
        <v>3278</v>
      </c>
      <c r="BT300" t="s">
        <v>2778</v>
      </c>
      <c r="BU300"/>
      <c r="BV300"/>
      <c r="BW300" t="s">
        <v>276</v>
      </c>
      <c r="BX300">
        <v>61</v>
      </c>
      <c r="BY300" t="s">
        <v>3208</v>
      </c>
      <c r="BZ300" t="s">
        <v>479</v>
      </c>
      <c r="CA300" t="s">
        <v>2782</v>
      </c>
      <c r="CB300"/>
      <c r="CC300"/>
      <c r="CD300">
        <v>4</v>
      </c>
      <c r="CE300">
        <v>0</v>
      </c>
      <c r="CF300" t="s">
        <v>2852</v>
      </c>
      <c r="CG300" s="91"/>
      <c r="CH300"/>
      <c r="CI300"/>
      <c r="CJ300"/>
      <c r="CK300"/>
      <c r="CL300"/>
      <c r="CM300"/>
      <c r="CN300"/>
      <c r="CO300"/>
      <c r="CP300"/>
      <c r="CQ300"/>
      <c r="CR300"/>
      <c r="CS300"/>
      <c r="CT300"/>
      <c r="CU300"/>
      <c r="CV300"/>
      <c r="CW300"/>
      <c r="CX300"/>
      <c r="CY300"/>
      <c r="CZ300"/>
      <c r="DA300"/>
      <c r="DB300"/>
      <c r="DC300"/>
      <c r="DD300"/>
      <c r="DE300"/>
      <c r="DF300"/>
      <c r="DG300"/>
      <c r="DH300"/>
      <c r="DI300"/>
      <c r="DJ300" s="91"/>
      <c r="DK300"/>
      <c r="DL300"/>
      <c r="DM300"/>
      <c r="DN300"/>
      <c r="DO300"/>
      <c r="DP300"/>
      <c r="DQ300"/>
      <c r="DR300"/>
      <c r="DS300"/>
      <c r="DT300"/>
      <c r="DU300"/>
      <c r="DV300"/>
      <c r="DW300"/>
      <c r="DX300"/>
      <c r="DY300"/>
      <c r="DZ300"/>
      <c r="EA300"/>
      <c r="EB300"/>
      <c r="EC300"/>
      <c r="ED300"/>
      <c r="EE300"/>
      <c r="EF300"/>
      <c r="EG300"/>
      <c r="EH300"/>
      <c r="EI300"/>
      <c r="EJ300"/>
      <c r="EK300" s="91"/>
      <c r="EL300"/>
      <c r="EM300"/>
      <c r="EN300"/>
      <c r="EO300"/>
      <c r="EP300"/>
      <c r="EQ300"/>
      <c r="ER300"/>
      <c r="ES300"/>
      <c r="ET300"/>
      <c r="EU300"/>
      <c r="EV300"/>
      <c r="EW300"/>
      <c r="EX300"/>
      <c r="EY300"/>
      <c r="EZ300"/>
      <c r="FA300"/>
      <c r="FB300"/>
      <c r="FC300"/>
      <c r="FD300"/>
      <c r="FE300"/>
      <c r="FF300"/>
      <c r="FG300"/>
      <c r="FH300"/>
      <c r="FI300"/>
      <c r="FJ300"/>
      <c r="FK300"/>
      <c r="FL300" t="s">
        <v>279</v>
      </c>
      <c r="FM300"/>
      <c r="FN300" t="s">
        <v>271</v>
      </c>
      <c r="FO300" t="s">
        <v>3292</v>
      </c>
      <c r="FP300">
        <v>0</v>
      </c>
      <c r="FQ300">
        <v>0</v>
      </c>
      <c r="FR300">
        <v>0</v>
      </c>
      <c r="FS300">
        <v>0</v>
      </c>
      <c r="FT300">
        <v>0</v>
      </c>
      <c r="FU300">
        <v>0</v>
      </c>
      <c r="FV300">
        <v>0</v>
      </c>
      <c r="FW300">
        <v>1</v>
      </c>
      <c r="FX300">
        <v>1</v>
      </c>
      <c r="FY300">
        <v>1</v>
      </c>
      <c r="FZ300">
        <v>0</v>
      </c>
      <c r="GA300">
        <v>0</v>
      </c>
      <c r="GB300">
        <v>0</v>
      </c>
      <c r="GC300"/>
      <c r="GD300"/>
      <c r="GE300" t="s">
        <v>300</v>
      </c>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t="s">
        <v>2852</v>
      </c>
      <c r="IA300"/>
      <c r="IB300"/>
      <c r="IC300"/>
      <c r="ID300"/>
      <c r="IE300"/>
      <c r="IF300"/>
      <c r="IG300"/>
      <c r="IH300"/>
      <c r="II300"/>
      <c r="IJ300"/>
      <c r="IK300"/>
      <c r="IL300"/>
      <c r="IM300"/>
      <c r="IN300"/>
      <c r="IO300"/>
      <c r="IP300"/>
      <c r="IQ300"/>
      <c r="IR300"/>
      <c r="IS300"/>
      <c r="IT300"/>
      <c r="IU300"/>
      <c r="IV300"/>
      <c r="IW300"/>
      <c r="IX300"/>
      <c r="IY300"/>
      <c r="IZ300"/>
      <c r="JA300"/>
      <c r="JB300"/>
      <c r="JC300"/>
      <c r="JD300" s="91"/>
      <c r="JE300"/>
      <c r="JF300"/>
      <c r="JG300"/>
      <c r="JH300"/>
      <c r="JI300"/>
      <c r="JJ300"/>
      <c r="JK300"/>
      <c r="JL300"/>
      <c r="JM300"/>
      <c r="JN300"/>
      <c r="JO300"/>
      <c r="JP300"/>
      <c r="JQ300"/>
      <c r="JR300"/>
      <c r="JS300"/>
      <c r="JT300"/>
      <c r="JU300"/>
      <c r="JV300"/>
      <c r="JW300"/>
      <c r="JX300"/>
      <c r="JY300"/>
      <c r="JZ300"/>
      <c r="KA300"/>
      <c r="KB300"/>
      <c r="KC300"/>
      <c r="KD300" s="91"/>
      <c r="KE300"/>
      <c r="KF300"/>
      <c r="KG300"/>
      <c r="KH300"/>
      <c r="KI300"/>
      <c r="KJ300"/>
      <c r="KK300"/>
      <c r="KL300"/>
      <c r="KM300"/>
      <c r="KN300"/>
      <c r="KO300"/>
      <c r="KP300"/>
      <c r="KQ300"/>
      <c r="KR300"/>
      <c r="KS300"/>
      <c r="KT300"/>
      <c r="KU300"/>
      <c r="KV300"/>
      <c r="KW300"/>
      <c r="KX300"/>
      <c r="KY300"/>
      <c r="KZ300"/>
      <c r="LA300"/>
      <c r="LB300"/>
      <c r="LC300"/>
      <c r="LD300"/>
      <c r="LE300"/>
      <c r="LF300"/>
      <c r="LG300" s="91"/>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t="s">
        <v>2852</v>
      </c>
      <c r="PB300" t="s">
        <v>2880</v>
      </c>
      <c r="PC300" s="91"/>
      <c r="PD300"/>
      <c r="PE300"/>
      <c r="PF300"/>
      <c r="PG300"/>
      <c r="PH300"/>
      <c r="PI300"/>
      <c r="PJ300"/>
      <c r="PK300"/>
      <c r="PL300"/>
      <c r="PM300"/>
      <c r="PN300"/>
      <c r="PO300"/>
      <c r="PP300"/>
      <c r="PQ300"/>
      <c r="PR300"/>
      <c r="PS300"/>
      <c r="PT300"/>
      <c r="PU300"/>
      <c r="PV300"/>
      <c r="PW300"/>
      <c r="PX300"/>
      <c r="PY300"/>
      <c r="PZ300"/>
      <c r="QA300"/>
      <c r="QB300"/>
      <c r="QC300"/>
      <c r="QD300"/>
      <c r="QE300" s="91"/>
      <c r="QF300"/>
      <c r="QG300"/>
      <c r="QH300"/>
      <c r="QI300"/>
      <c r="QJ300"/>
      <c r="QK300"/>
      <c r="QL300"/>
      <c r="QM300"/>
      <c r="QN300"/>
      <c r="QO300"/>
      <c r="QP300"/>
      <c r="QQ300"/>
      <c r="QR300"/>
      <c r="QS300"/>
      <c r="QT300"/>
      <c r="QU300"/>
      <c r="QV300"/>
      <c r="QW300"/>
      <c r="QX300"/>
      <c r="QY300"/>
      <c r="QZ300"/>
      <c r="RA300"/>
      <c r="RB300"/>
      <c r="RC300"/>
      <c r="RD300"/>
      <c r="RE300"/>
      <c r="RF300"/>
      <c r="RG300" s="91"/>
      <c r="RH300"/>
      <c r="RI300"/>
      <c r="RJ300"/>
      <c r="RK300"/>
      <c r="RL300"/>
      <c r="RM300"/>
      <c r="RN300"/>
      <c r="RO300"/>
      <c r="RP300"/>
      <c r="RQ300"/>
      <c r="RR300"/>
      <c r="RS300"/>
      <c r="RT300"/>
      <c r="RU300"/>
      <c r="RV300"/>
      <c r="RW300"/>
      <c r="RX300"/>
      <c r="RY300"/>
      <c r="RZ300"/>
      <c r="SA300"/>
      <c r="SB300"/>
      <c r="SC300"/>
      <c r="SD300"/>
      <c r="SE300"/>
      <c r="SF300"/>
      <c r="SG300" s="91"/>
      <c r="SH300"/>
      <c r="SI300"/>
      <c r="SJ300"/>
      <c r="SK300"/>
      <c r="SL300"/>
      <c r="SM300"/>
      <c r="SN300"/>
      <c r="SO300"/>
      <c r="SP300"/>
      <c r="SQ300"/>
      <c r="SR300"/>
      <c r="SS300"/>
      <c r="ST300"/>
      <c r="SU300"/>
      <c r="SV300"/>
      <c r="SW300"/>
      <c r="SX300"/>
      <c r="SY300"/>
      <c r="SZ300"/>
      <c r="TA300"/>
      <c r="TB300"/>
      <c r="TC300"/>
      <c r="TD300"/>
      <c r="TE300"/>
      <c r="TF300"/>
      <c r="TG300"/>
      <c r="TH300" s="91"/>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t="s">
        <v>279</v>
      </c>
      <c r="WR300"/>
      <c r="WS300" t="s">
        <v>271</v>
      </c>
      <c r="WT300">
        <v>2900</v>
      </c>
      <c r="WU300"/>
      <c r="WV300"/>
      <c r="WX300" t="s">
        <v>3270</v>
      </c>
      <c r="WY300">
        <v>0</v>
      </c>
      <c r="WZ300">
        <v>0</v>
      </c>
      <c r="XA300">
        <v>0</v>
      </c>
      <c r="XB300">
        <v>0</v>
      </c>
      <c r="XC300">
        <v>0</v>
      </c>
      <c r="XD300">
        <v>0</v>
      </c>
      <c r="XE300">
        <v>0</v>
      </c>
      <c r="XF300">
        <v>0</v>
      </c>
      <c r="XG300">
        <v>1</v>
      </c>
      <c r="XH300">
        <v>0</v>
      </c>
      <c r="XI300">
        <v>1</v>
      </c>
      <c r="XJ300">
        <v>0</v>
      </c>
      <c r="XK300">
        <v>0</v>
      </c>
      <c r="XL300">
        <v>0</v>
      </c>
      <c r="XM300">
        <v>0</v>
      </c>
      <c r="XN300"/>
      <c r="XO300" t="s">
        <v>338</v>
      </c>
      <c r="XP300"/>
      <c r="XQ300" t="s">
        <v>294</v>
      </c>
      <c r="XR300">
        <v>1</v>
      </c>
      <c r="XS300">
        <v>0</v>
      </c>
      <c r="XT300">
        <v>0</v>
      </c>
      <c r="XU300">
        <v>0</v>
      </c>
      <c r="XV300">
        <v>0</v>
      </c>
      <c r="XW300">
        <v>0</v>
      </c>
      <c r="XX300">
        <v>0</v>
      </c>
      <c r="XY300">
        <v>0</v>
      </c>
      <c r="XZ300"/>
      <c r="YA300" t="s">
        <v>3305</v>
      </c>
      <c r="YB300">
        <v>1</v>
      </c>
      <c r="YC300">
        <v>1</v>
      </c>
      <c r="YD300">
        <v>0</v>
      </c>
      <c r="YE300">
        <v>0</v>
      </c>
      <c r="YF300">
        <v>0</v>
      </c>
      <c r="YG300">
        <v>0</v>
      </c>
      <c r="YH300">
        <v>0</v>
      </c>
      <c r="YI300">
        <v>0</v>
      </c>
      <c r="YJ300">
        <v>0</v>
      </c>
      <c r="YK300"/>
      <c r="YL300" t="s">
        <v>290</v>
      </c>
      <c r="YM300"/>
      <c r="YN300"/>
      <c r="YO300"/>
      <c r="YP300"/>
      <c r="YQ300"/>
      <c r="YR300"/>
      <c r="YS300"/>
      <c r="YT300"/>
      <c r="YU300"/>
      <c r="YV300"/>
      <c r="YW300"/>
      <c r="YX300"/>
      <c r="YY300"/>
      <c r="YZ300"/>
      <c r="ZA300"/>
      <c r="ZB300"/>
      <c r="ZC300"/>
      <c r="ZD300"/>
      <c r="ZE300" t="s">
        <v>291</v>
      </c>
      <c r="ZF300">
        <v>1</v>
      </c>
      <c r="ZG300">
        <v>0</v>
      </c>
      <c r="ZH300">
        <v>0</v>
      </c>
      <c r="ZI300">
        <v>0</v>
      </c>
      <c r="ZJ300">
        <v>0</v>
      </c>
      <c r="ZK300">
        <v>0</v>
      </c>
      <c r="ZL300">
        <v>0</v>
      </c>
      <c r="ZM300">
        <v>0</v>
      </c>
      <c r="ZN300">
        <v>0</v>
      </c>
      <c r="ZO300">
        <v>0</v>
      </c>
      <c r="ZP300">
        <v>0</v>
      </c>
      <c r="ZQ300">
        <v>0</v>
      </c>
      <c r="ZR300">
        <v>0</v>
      </c>
      <c r="ZS300"/>
      <c r="ZT300" t="s">
        <v>279</v>
      </c>
      <c r="ZU300"/>
      <c r="ZV300" t="s">
        <v>292</v>
      </c>
      <c r="ZW300">
        <v>1</v>
      </c>
      <c r="ZX300">
        <v>0</v>
      </c>
      <c r="ZY300">
        <v>0</v>
      </c>
      <c r="ZZ300">
        <v>0</v>
      </c>
      <c r="AAA300">
        <v>0</v>
      </c>
      <c r="AAB300">
        <v>0</v>
      </c>
      <c r="AAC300">
        <v>0</v>
      </c>
      <c r="AAD300">
        <v>0</v>
      </c>
      <c r="AAE300">
        <v>0</v>
      </c>
      <c r="AAF300">
        <v>0</v>
      </c>
      <c r="AAG300"/>
      <c r="AAH300">
        <v>615924944</v>
      </c>
      <c r="AAI300" t="s">
        <v>3304</v>
      </c>
      <c r="AAJ300" s="100">
        <v>45595.567083333299</v>
      </c>
      <c r="AAK300"/>
      <c r="AAL300"/>
      <c r="AAM300" t="s">
        <v>2846</v>
      </c>
      <c r="AAN300" t="s">
        <v>2845</v>
      </c>
      <c r="AAO300" t="s">
        <v>2844</v>
      </c>
      <c r="AAP300"/>
      <c r="AAQ300">
        <v>8272</v>
      </c>
    </row>
    <row r="301" spans="1:719" x14ac:dyDescent="0.35">
      <c r="A301" s="100">
        <v>45595.4719482523</v>
      </c>
      <c r="B301" s="100">
        <v>45595.475682060198</v>
      </c>
      <c r="C301" s="101">
        <v>45595</v>
      </c>
      <c r="D301"/>
      <c r="E301"/>
      <c r="F301" t="s">
        <v>3268</v>
      </c>
      <c r="G301" t="s">
        <v>340</v>
      </c>
      <c r="H301" s="101">
        <v>45595</v>
      </c>
      <c r="I301">
        <v>61</v>
      </c>
      <c r="J301">
        <v>6101</v>
      </c>
      <c r="K301">
        <v>610102</v>
      </c>
      <c r="L301" t="s">
        <v>415</v>
      </c>
      <c r="M301"/>
      <c r="N301" t="s">
        <v>437</v>
      </c>
      <c r="O301"/>
      <c r="P301" t="s">
        <v>270</v>
      </c>
      <c r="Q301"/>
      <c r="R301"/>
      <c r="S301" t="s">
        <v>271</v>
      </c>
      <c r="T301">
        <v>52</v>
      </c>
      <c r="U301" t="s">
        <v>302</v>
      </c>
      <c r="V301" t="s">
        <v>273</v>
      </c>
      <c r="W301"/>
      <c r="X301" t="s">
        <v>359</v>
      </c>
      <c r="Y301">
        <v>0</v>
      </c>
      <c r="Z301">
        <v>0</v>
      </c>
      <c r="AA301">
        <v>1</v>
      </c>
      <c r="AB301">
        <v>0</v>
      </c>
      <c r="AC301">
        <v>0</v>
      </c>
      <c r="AD301" t="s">
        <v>2881</v>
      </c>
      <c r="AE301"/>
      <c r="AF301"/>
      <c r="AG301"/>
      <c r="AH301"/>
      <c r="AI301"/>
      <c r="AJ301"/>
      <c r="AK301"/>
      <c r="AL301"/>
      <c r="AM301"/>
      <c r="AN301"/>
      <c r="AO301"/>
      <c r="AP301"/>
      <c r="AQ301"/>
      <c r="AR301"/>
      <c r="AS301"/>
      <c r="AT301"/>
      <c r="AU301"/>
      <c r="AV301"/>
      <c r="AW301"/>
      <c r="AX301"/>
      <c r="AY301"/>
      <c r="AZ301"/>
      <c r="BA301"/>
      <c r="BB301"/>
      <c r="BC301"/>
      <c r="BD301"/>
      <c r="BE301"/>
      <c r="BF301" s="91"/>
      <c r="BG301"/>
      <c r="BH301"/>
      <c r="BI301"/>
      <c r="BJ301"/>
      <c r="BK301"/>
      <c r="BL301"/>
      <c r="BM301"/>
      <c r="BN301"/>
      <c r="BO301"/>
      <c r="BP301"/>
      <c r="BQ301"/>
      <c r="BR301"/>
      <c r="BS301"/>
      <c r="BT301"/>
      <c r="BU301"/>
      <c r="BV301"/>
      <c r="BW301"/>
      <c r="BX301"/>
      <c r="BY301"/>
      <c r="BZ301"/>
      <c r="CA301"/>
      <c r="CB301"/>
      <c r="CC301"/>
      <c r="CD301"/>
      <c r="CE301"/>
      <c r="CF301"/>
      <c r="CG301" s="91"/>
      <c r="CH301" t="s">
        <v>274</v>
      </c>
      <c r="CI301"/>
      <c r="CJ301" t="s">
        <v>417</v>
      </c>
      <c r="CK301"/>
      <c r="CL301">
        <v>2500</v>
      </c>
      <c r="CM301" t="s">
        <v>2862</v>
      </c>
      <c r="CN301" t="s">
        <v>3203</v>
      </c>
      <c r="CO301"/>
      <c r="CP301" t="s">
        <v>344</v>
      </c>
      <c r="CQ301"/>
      <c r="CR301" t="s">
        <v>276</v>
      </c>
      <c r="CS301">
        <v>61</v>
      </c>
      <c r="CT301" t="s">
        <v>3201</v>
      </c>
      <c r="CU301" t="s">
        <v>3303</v>
      </c>
      <c r="CV301" t="s">
        <v>3278</v>
      </c>
      <c r="CW301" t="s">
        <v>2778</v>
      </c>
      <c r="CX301"/>
      <c r="CY301"/>
      <c r="CZ301" t="s">
        <v>276</v>
      </c>
      <c r="DA301" t="s">
        <v>2895</v>
      </c>
      <c r="DB301" t="s">
        <v>3201</v>
      </c>
      <c r="DC301" t="s">
        <v>1116</v>
      </c>
      <c r="DD301" t="s">
        <v>2780</v>
      </c>
      <c r="DE301"/>
      <c r="DF301"/>
      <c r="DG301">
        <v>3</v>
      </c>
      <c r="DH301">
        <v>0</v>
      </c>
      <c r="DI301" t="s">
        <v>2852</v>
      </c>
      <c r="DJ301" s="91"/>
      <c r="DK301"/>
      <c r="DL301"/>
      <c r="DM301"/>
      <c r="DN301"/>
      <c r="DO301"/>
      <c r="DP301"/>
      <c r="DQ301"/>
      <c r="DR301"/>
      <c r="DS301"/>
      <c r="DT301"/>
      <c r="DU301"/>
      <c r="DV301"/>
      <c r="DW301"/>
      <c r="DX301"/>
      <c r="DY301"/>
      <c r="DZ301"/>
      <c r="EA301"/>
      <c r="EB301"/>
      <c r="EC301"/>
      <c r="ED301"/>
      <c r="EE301"/>
      <c r="EF301"/>
      <c r="EG301"/>
      <c r="EH301"/>
      <c r="EI301"/>
      <c r="EJ301"/>
      <c r="EK301" s="91"/>
      <c r="EL301"/>
      <c r="EM301"/>
      <c r="EN301"/>
      <c r="EO301"/>
      <c r="EP301"/>
      <c r="EQ301"/>
      <c r="ER301"/>
      <c r="ES301"/>
      <c r="ET301"/>
      <c r="EU301"/>
      <c r="EV301"/>
      <c r="EW301"/>
      <c r="EX301"/>
      <c r="EY301"/>
      <c r="EZ301"/>
      <c r="FA301"/>
      <c r="FB301"/>
      <c r="FC301"/>
      <c r="FD301"/>
      <c r="FE301"/>
      <c r="FF301"/>
      <c r="FG301"/>
      <c r="FH301"/>
      <c r="FI301"/>
      <c r="FJ301"/>
      <c r="FK301"/>
      <c r="FL301" t="s">
        <v>279</v>
      </c>
      <c r="FM301"/>
      <c r="FN301" t="s">
        <v>271</v>
      </c>
      <c r="FO301" t="s">
        <v>3292</v>
      </c>
      <c r="FP301">
        <v>0</v>
      </c>
      <c r="FQ301">
        <v>0</v>
      </c>
      <c r="FR301">
        <v>0</v>
      </c>
      <c r="FS301">
        <v>0</v>
      </c>
      <c r="FT301">
        <v>0</v>
      </c>
      <c r="FU301">
        <v>0</v>
      </c>
      <c r="FV301">
        <v>0</v>
      </c>
      <c r="FW301">
        <v>1</v>
      </c>
      <c r="FX301">
        <v>1</v>
      </c>
      <c r="FY301">
        <v>1</v>
      </c>
      <c r="FZ301">
        <v>0</v>
      </c>
      <c r="GA301">
        <v>0</v>
      </c>
      <c r="GB301">
        <v>0</v>
      </c>
      <c r="GC301"/>
      <c r="GD301"/>
      <c r="GE301" t="s">
        <v>358</v>
      </c>
      <c r="GF301"/>
      <c r="GG301"/>
      <c r="GH301"/>
      <c r="GI301"/>
      <c r="GJ301"/>
      <c r="GK301"/>
      <c r="GL301"/>
      <c r="GM301"/>
      <c r="GN301"/>
      <c r="GO301"/>
      <c r="GP301"/>
      <c r="GQ301"/>
      <c r="GR301"/>
      <c r="GS301"/>
      <c r="GT301"/>
      <c r="GU301"/>
      <c r="GV301"/>
      <c r="GW301"/>
      <c r="GX301"/>
      <c r="GY301"/>
      <c r="GZ301" t="s">
        <v>359</v>
      </c>
      <c r="HA301">
        <v>0</v>
      </c>
      <c r="HB301">
        <v>0</v>
      </c>
      <c r="HC301">
        <v>1</v>
      </c>
      <c r="HD301">
        <v>0</v>
      </c>
      <c r="HE301">
        <v>0</v>
      </c>
      <c r="HF301" t="s">
        <v>367</v>
      </c>
      <c r="HG301">
        <v>0</v>
      </c>
      <c r="HH301">
        <v>0</v>
      </c>
      <c r="HI301">
        <v>0</v>
      </c>
      <c r="HJ301">
        <v>0</v>
      </c>
      <c r="HK301">
        <v>0</v>
      </c>
      <c r="HL301">
        <v>1</v>
      </c>
      <c r="HM301">
        <v>0</v>
      </c>
      <c r="HN301">
        <v>0</v>
      </c>
      <c r="HO301">
        <v>0</v>
      </c>
      <c r="HP301">
        <v>0</v>
      </c>
      <c r="HQ301">
        <v>0</v>
      </c>
      <c r="HR301">
        <v>0</v>
      </c>
      <c r="HS301"/>
      <c r="HT301"/>
      <c r="HU301"/>
      <c r="HV301"/>
      <c r="HW301"/>
      <c r="HX301"/>
      <c r="HY301"/>
      <c r="HZ301" t="s">
        <v>2852</v>
      </c>
      <c r="IA301"/>
      <c r="IB301"/>
      <c r="IC301"/>
      <c r="ID301"/>
      <c r="IE301"/>
      <c r="IF301"/>
      <c r="IG301"/>
      <c r="IH301"/>
      <c r="II301"/>
      <c r="IJ301"/>
      <c r="IK301"/>
      <c r="IL301"/>
      <c r="IM301"/>
      <c r="IN301"/>
      <c r="IO301"/>
      <c r="IP301"/>
      <c r="IQ301"/>
      <c r="IR301"/>
      <c r="IS301"/>
      <c r="IT301"/>
      <c r="IU301"/>
      <c r="IV301"/>
      <c r="IW301"/>
      <c r="IX301"/>
      <c r="IY301"/>
      <c r="IZ301"/>
      <c r="JA301"/>
      <c r="JB301"/>
      <c r="JC301"/>
      <c r="JD301" s="91"/>
      <c r="JE301"/>
      <c r="JF301"/>
      <c r="JG301"/>
      <c r="JH301"/>
      <c r="JI301"/>
      <c r="JJ301"/>
      <c r="JK301"/>
      <c r="JL301"/>
      <c r="JM301"/>
      <c r="JN301"/>
      <c r="JO301"/>
      <c r="JP301"/>
      <c r="JQ301"/>
      <c r="JR301"/>
      <c r="JS301"/>
      <c r="JT301"/>
      <c r="JU301"/>
      <c r="JV301"/>
      <c r="JW301"/>
      <c r="JX301"/>
      <c r="JY301"/>
      <c r="JZ301"/>
      <c r="KA301"/>
      <c r="KB301"/>
      <c r="KC301"/>
      <c r="KD301" s="91"/>
      <c r="KE301"/>
      <c r="KF301"/>
      <c r="KG301"/>
      <c r="KH301"/>
      <c r="KI301"/>
      <c r="KJ301"/>
      <c r="KK301"/>
      <c r="KL301"/>
      <c r="KM301"/>
      <c r="KN301"/>
      <c r="KO301"/>
      <c r="KP301"/>
      <c r="KQ301"/>
      <c r="KR301"/>
      <c r="KS301"/>
      <c r="KT301"/>
      <c r="KU301"/>
      <c r="KV301"/>
      <c r="KW301"/>
      <c r="KX301"/>
      <c r="KY301"/>
      <c r="KZ301"/>
      <c r="LA301"/>
      <c r="LB301"/>
      <c r="LC301"/>
      <c r="LD301"/>
      <c r="LE301"/>
      <c r="LF301"/>
      <c r="LG301" s="9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t="s">
        <v>2852</v>
      </c>
      <c r="PB301" t="s">
        <v>2881</v>
      </c>
      <c r="PC301" s="91"/>
      <c r="PD301"/>
      <c r="PE301"/>
      <c r="PF301"/>
      <c r="PG301"/>
      <c r="PH301"/>
      <c r="PI301"/>
      <c r="PJ301"/>
      <c r="PK301"/>
      <c r="PL301"/>
      <c r="PM301"/>
      <c r="PN301"/>
      <c r="PO301"/>
      <c r="PP301"/>
      <c r="PQ301"/>
      <c r="PR301"/>
      <c r="PS301"/>
      <c r="PT301"/>
      <c r="PU301"/>
      <c r="PV301"/>
      <c r="PW301"/>
      <c r="PX301"/>
      <c r="PY301"/>
      <c r="PZ301"/>
      <c r="QA301"/>
      <c r="QB301"/>
      <c r="QC301"/>
      <c r="QD301"/>
      <c r="QE301" s="91"/>
      <c r="QF301"/>
      <c r="QG301"/>
      <c r="QH301"/>
      <c r="QI301"/>
      <c r="QJ301"/>
      <c r="QK301"/>
      <c r="QL301"/>
      <c r="QM301"/>
      <c r="QN301"/>
      <c r="QO301"/>
      <c r="QP301"/>
      <c r="QQ301"/>
      <c r="QR301"/>
      <c r="QS301"/>
      <c r="QT301"/>
      <c r="QU301"/>
      <c r="QV301"/>
      <c r="QW301"/>
      <c r="QX301"/>
      <c r="QY301"/>
      <c r="QZ301"/>
      <c r="RA301"/>
      <c r="RB301"/>
      <c r="RC301"/>
      <c r="RD301"/>
      <c r="RE301"/>
      <c r="RF301"/>
      <c r="RG301" s="91"/>
      <c r="RH301"/>
      <c r="RI301"/>
      <c r="RJ301"/>
      <c r="RK301"/>
      <c r="RL301"/>
      <c r="RM301"/>
      <c r="RN301"/>
      <c r="RO301"/>
      <c r="RP301"/>
      <c r="RQ301"/>
      <c r="RR301"/>
      <c r="RS301"/>
      <c r="RT301"/>
      <c r="RU301"/>
      <c r="RV301"/>
      <c r="RW301"/>
      <c r="RX301"/>
      <c r="RY301"/>
      <c r="RZ301"/>
      <c r="SA301"/>
      <c r="SB301"/>
      <c r="SC301"/>
      <c r="SD301"/>
      <c r="SE301"/>
      <c r="SF301"/>
      <c r="SG301" s="91"/>
      <c r="SH301"/>
      <c r="SI301"/>
      <c r="SJ301"/>
      <c r="SK301"/>
      <c r="SL301"/>
      <c r="SM301"/>
      <c r="SN301"/>
      <c r="SO301"/>
      <c r="SP301"/>
      <c r="SQ301"/>
      <c r="SR301"/>
      <c r="SS301"/>
      <c r="ST301"/>
      <c r="SU301"/>
      <c r="SV301"/>
      <c r="SW301"/>
      <c r="SX301"/>
      <c r="SY301"/>
      <c r="SZ301"/>
      <c r="TA301"/>
      <c r="TB301"/>
      <c r="TC301"/>
      <c r="TD301"/>
      <c r="TE301"/>
      <c r="TF301"/>
      <c r="TG301"/>
      <c r="TH301" s="9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t="s">
        <v>279</v>
      </c>
      <c r="WR301"/>
      <c r="WS301" t="s">
        <v>271</v>
      </c>
      <c r="WT301">
        <v>2900</v>
      </c>
      <c r="WU301"/>
      <c r="WV301"/>
      <c r="WX301" t="s">
        <v>3302</v>
      </c>
      <c r="WY301">
        <v>0</v>
      </c>
      <c r="WZ301">
        <v>0</v>
      </c>
      <c r="XA301">
        <v>0</v>
      </c>
      <c r="XB301">
        <v>0</v>
      </c>
      <c r="XC301">
        <v>0</v>
      </c>
      <c r="XD301">
        <v>0</v>
      </c>
      <c r="XE301">
        <v>0</v>
      </c>
      <c r="XF301">
        <v>1</v>
      </c>
      <c r="XG301">
        <v>1</v>
      </c>
      <c r="XH301">
        <v>0</v>
      </c>
      <c r="XI301">
        <v>0</v>
      </c>
      <c r="XJ301">
        <v>0</v>
      </c>
      <c r="XK301">
        <v>0</v>
      </c>
      <c r="XL301">
        <v>0</v>
      </c>
      <c r="XM301">
        <v>0</v>
      </c>
      <c r="XN301"/>
      <c r="XO301" t="s">
        <v>288</v>
      </c>
      <c r="XP301"/>
      <c r="XQ301" t="s">
        <v>294</v>
      </c>
      <c r="XR301">
        <v>1</v>
      </c>
      <c r="XS301">
        <v>0</v>
      </c>
      <c r="XT301">
        <v>0</v>
      </c>
      <c r="XU301">
        <v>0</v>
      </c>
      <c r="XV301">
        <v>0</v>
      </c>
      <c r="XW301">
        <v>0</v>
      </c>
      <c r="XX301">
        <v>0</v>
      </c>
      <c r="XY301">
        <v>0</v>
      </c>
      <c r="XZ301"/>
      <c r="YA301" t="s">
        <v>3301</v>
      </c>
      <c r="YB301">
        <v>1</v>
      </c>
      <c r="YC301">
        <v>1</v>
      </c>
      <c r="YD301">
        <v>0</v>
      </c>
      <c r="YE301">
        <v>0</v>
      </c>
      <c r="YF301">
        <v>1</v>
      </c>
      <c r="YG301">
        <v>0</v>
      </c>
      <c r="YH301">
        <v>0</v>
      </c>
      <c r="YI301">
        <v>0</v>
      </c>
      <c r="YJ301">
        <v>0</v>
      </c>
      <c r="YK301"/>
      <c r="YL301" t="s">
        <v>383</v>
      </c>
      <c r="YM301" t="s">
        <v>367</v>
      </c>
      <c r="YN301">
        <v>0</v>
      </c>
      <c r="YO301">
        <v>0</v>
      </c>
      <c r="YP301">
        <v>0</v>
      </c>
      <c r="YQ301">
        <v>1</v>
      </c>
      <c r="YR301">
        <v>0</v>
      </c>
      <c r="YS301">
        <v>0</v>
      </c>
      <c r="YT301"/>
      <c r="YU301"/>
      <c r="YV301"/>
      <c r="YW301"/>
      <c r="YX301"/>
      <c r="YY301"/>
      <c r="YZ301"/>
      <c r="ZA301"/>
      <c r="ZB301"/>
      <c r="ZC301"/>
      <c r="ZD301"/>
      <c r="ZE301" t="s">
        <v>291</v>
      </c>
      <c r="ZF301">
        <v>1</v>
      </c>
      <c r="ZG301">
        <v>0</v>
      </c>
      <c r="ZH301">
        <v>0</v>
      </c>
      <c r="ZI301">
        <v>0</v>
      </c>
      <c r="ZJ301">
        <v>0</v>
      </c>
      <c r="ZK301">
        <v>0</v>
      </c>
      <c r="ZL301">
        <v>0</v>
      </c>
      <c r="ZM301">
        <v>0</v>
      </c>
      <c r="ZN301">
        <v>0</v>
      </c>
      <c r="ZO301">
        <v>0</v>
      </c>
      <c r="ZP301">
        <v>0</v>
      </c>
      <c r="ZQ301">
        <v>0</v>
      </c>
      <c r="ZR301">
        <v>0</v>
      </c>
      <c r="ZS301"/>
      <c r="ZT301" t="s">
        <v>279</v>
      </c>
      <c r="ZU301"/>
      <c r="ZV301" t="s">
        <v>376</v>
      </c>
      <c r="ZW301">
        <v>0</v>
      </c>
      <c r="ZX301">
        <v>0</v>
      </c>
      <c r="ZY301">
        <v>0</v>
      </c>
      <c r="ZZ301">
        <v>0</v>
      </c>
      <c r="AAA301">
        <v>0</v>
      </c>
      <c r="AAB301">
        <v>1</v>
      </c>
      <c r="AAC301">
        <v>0</v>
      </c>
      <c r="AAD301">
        <v>0</v>
      </c>
      <c r="AAE301">
        <v>0</v>
      </c>
      <c r="AAF301">
        <v>0</v>
      </c>
      <c r="AAG301"/>
      <c r="AAH301">
        <v>615924990</v>
      </c>
      <c r="AAI301" t="s">
        <v>3300</v>
      </c>
      <c r="AAJ301" s="100">
        <v>45595.567118055602</v>
      </c>
      <c r="AAK301"/>
      <c r="AAL301"/>
      <c r="AAM301" t="s">
        <v>2846</v>
      </c>
      <c r="AAN301" t="s">
        <v>2845</v>
      </c>
      <c r="AAO301" t="s">
        <v>2844</v>
      </c>
      <c r="AAP301"/>
      <c r="AAQ301">
        <v>8273</v>
      </c>
    </row>
    <row r="302" spans="1:719" x14ac:dyDescent="0.35">
      <c r="A302" s="100">
        <v>45595.478299328701</v>
      </c>
      <c r="B302" s="100">
        <v>45595.485215173598</v>
      </c>
      <c r="C302" s="101">
        <v>45595</v>
      </c>
      <c r="D302"/>
      <c r="E302"/>
      <c r="F302" t="s">
        <v>3268</v>
      </c>
      <c r="G302" t="s">
        <v>340</v>
      </c>
      <c r="H302" s="101">
        <v>45595</v>
      </c>
      <c r="I302">
        <v>61</v>
      </c>
      <c r="J302">
        <v>6101</v>
      </c>
      <c r="K302">
        <v>610102</v>
      </c>
      <c r="L302" t="s">
        <v>415</v>
      </c>
      <c r="M302"/>
      <c r="N302" t="s">
        <v>437</v>
      </c>
      <c r="O302"/>
      <c r="P302" t="s">
        <v>270</v>
      </c>
      <c r="Q302"/>
      <c r="R302"/>
      <c r="S302" t="s">
        <v>271</v>
      </c>
      <c r="T302">
        <v>62</v>
      </c>
      <c r="U302" t="s">
        <v>302</v>
      </c>
      <c r="V302" t="s">
        <v>273</v>
      </c>
      <c r="W302"/>
      <c r="X302" t="s">
        <v>3299</v>
      </c>
      <c r="Y302">
        <v>0</v>
      </c>
      <c r="Z302">
        <v>0</v>
      </c>
      <c r="AA302">
        <v>0</v>
      </c>
      <c r="AB302">
        <v>1</v>
      </c>
      <c r="AC302">
        <v>1</v>
      </c>
      <c r="AD302" t="s">
        <v>2880</v>
      </c>
      <c r="AE302"/>
      <c r="AF302"/>
      <c r="AG302"/>
      <c r="AH302"/>
      <c r="AI302"/>
      <c r="AJ302"/>
      <c r="AK302"/>
      <c r="AL302"/>
      <c r="AM302"/>
      <c r="AN302"/>
      <c r="AO302"/>
      <c r="AP302"/>
      <c r="AQ302"/>
      <c r="AR302"/>
      <c r="AS302"/>
      <c r="AT302"/>
      <c r="AU302"/>
      <c r="AV302"/>
      <c r="AW302"/>
      <c r="AX302"/>
      <c r="AY302"/>
      <c r="AZ302"/>
      <c r="BA302"/>
      <c r="BB302"/>
      <c r="BC302"/>
      <c r="BD302"/>
      <c r="BE302"/>
      <c r="BF302" s="91"/>
      <c r="BG302"/>
      <c r="BH302"/>
      <c r="BI302"/>
      <c r="BJ302"/>
      <c r="BK302"/>
      <c r="BL302"/>
      <c r="BM302"/>
      <c r="BN302"/>
      <c r="BO302"/>
      <c r="BP302"/>
      <c r="BQ302"/>
      <c r="BR302"/>
      <c r="BS302"/>
      <c r="BT302"/>
      <c r="BU302"/>
      <c r="BV302"/>
      <c r="BW302"/>
      <c r="BX302"/>
      <c r="BY302"/>
      <c r="BZ302"/>
      <c r="CA302"/>
      <c r="CB302"/>
      <c r="CC302"/>
      <c r="CD302"/>
      <c r="CE302"/>
      <c r="CF302"/>
      <c r="CG302" s="91"/>
      <c r="CH302"/>
      <c r="CI302"/>
      <c r="CJ302"/>
      <c r="CK302"/>
      <c r="CL302"/>
      <c r="CM302"/>
      <c r="CN302"/>
      <c r="CO302"/>
      <c r="CP302"/>
      <c r="CQ302"/>
      <c r="CR302"/>
      <c r="CS302"/>
      <c r="CT302"/>
      <c r="CU302"/>
      <c r="CV302"/>
      <c r="CW302"/>
      <c r="CX302"/>
      <c r="CY302"/>
      <c r="CZ302"/>
      <c r="DA302"/>
      <c r="DB302"/>
      <c r="DC302"/>
      <c r="DD302"/>
      <c r="DE302"/>
      <c r="DF302"/>
      <c r="DG302"/>
      <c r="DH302"/>
      <c r="DI302"/>
      <c r="DJ302" s="91"/>
      <c r="DK302" t="s">
        <v>274</v>
      </c>
      <c r="DL302"/>
      <c r="DM302" t="s">
        <v>345</v>
      </c>
      <c r="DN302"/>
      <c r="DO302">
        <v>4500</v>
      </c>
      <c r="DP302" t="s">
        <v>3049</v>
      </c>
      <c r="DQ302" t="s">
        <v>2897</v>
      </c>
      <c r="DR302"/>
      <c r="DS302" t="s">
        <v>276</v>
      </c>
      <c r="DT302" t="s">
        <v>2895</v>
      </c>
      <c r="DU302" t="s">
        <v>3298</v>
      </c>
      <c r="DV302" t="s">
        <v>3297</v>
      </c>
      <c r="DW302" t="s">
        <v>3278</v>
      </c>
      <c r="DX302" t="s">
        <v>2778</v>
      </c>
      <c r="DY302"/>
      <c r="DZ302"/>
      <c r="EA302" t="s">
        <v>276</v>
      </c>
      <c r="EB302">
        <v>61</v>
      </c>
      <c r="EC302" t="s">
        <v>3208</v>
      </c>
      <c r="ED302" t="s">
        <v>1114</v>
      </c>
      <c r="EE302" t="s">
        <v>2780</v>
      </c>
      <c r="EF302"/>
      <c r="EG302"/>
      <c r="EH302">
        <v>9</v>
      </c>
      <c r="EI302">
        <v>0</v>
      </c>
      <c r="EJ302" t="s">
        <v>2852</v>
      </c>
      <c r="EK302" s="91"/>
      <c r="EL302" t="s">
        <v>274</v>
      </c>
      <c r="EM302"/>
      <c r="EN302" t="s">
        <v>275</v>
      </c>
      <c r="EO302">
        <v>500</v>
      </c>
      <c r="EP302">
        <v>800</v>
      </c>
      <c r="EQ302" t="s">
        <v>2883</v>
      </c>
      <c r="ER302" t="s">
        <v>2882</v>
      </c>
      <c r="ES302"/>
      <c r="ET302" t="s">
        <v>328</v>
      </c>
      <c r="EU302"/>
      <c r="EV302"/>
      <c r="EW302"/>
      <c r="EX302"/>
      <c r="EY302"/>
      <c r="EZ302" t="s">
        <v>375</v>
      </c>
      <c r="FA302"/>
      <c r="FB302" t="s">
        <v>328</v>
      </c>
      <c r="FC302"/>
      <c r="FD302"/>
      <c r="FE302"/>
      <c r="FF302"/>
      <c r="FG302" t="s">
        <v>392</v>
      </c>
      <c r="FH302"/>
      <c r="FI302">
        <v>6</v>
      </c>
      <c r="FJ302">
        <v>0</v>
      </c>
      <c r="FK302" t="s">
        <v>2852</v>
      </c>
      <c r="FL302" t="s">
        <v>279</v>
      </c>
      <c r="FM302"/>
      <c r="FN302" t="s">
        <v>271</v>
      </c>
      <c r="FO302" t="s">
        <v>3296</v>
      </c>
      <c r="FP302">
        <v>0</v>
      </c>
      <c r="FQ302">
        <v>0</v>
      </c>
      <c r="FR302">
        <v>0</v>
      </c>
      <c r="FS302">
        <v>0</v>
      </c>
      <c r="FT302">
        <v>0</v>
      </c>
      <c r="FU302">
        <v>0</v>
      </c>
      <c r="FV302">
        <v>0</v>
      </c>
      <c r="FW302">
        <v>1</v>
      </c>
      <c r="FX302">
        <v>1</v>
      </c>
      <c r="FY302">
        <v>1</v>
      </c>
      <c r="FZ302">
        <v>0</v>
      </c>
      <c r="GA302">
        <v>0</v>
      </c>
      <c r="GB302">
        <v>0</v>
      </c>
      <c r="GC302"/>
      <c r="GD302"/>
      <c r="GE302" t="s">
        <v>300</v>
      </c>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t="s">
        <v>361</v>
      </c>
      <c r="HV302">
        <v>1</v>
      </c>
      <c r="HW302">
        <v>0</v>
      </c>
      <c r="HX302">
        <v>0</v>
      </c>
      <c r="HY302">
        <v>0</v>
      </c>
      <c r="HZ302" t="s">
        <v>2881</v>
      </c>
      <c r="IA302"/>
      <c r="IB302" t="s">
        <v>274</v>
      </c>
      <c r="IC302"/>
      <c r="ID302" t="s">
        <v>348</v>
      </c>
      <c r="IE302"/>
      <c r="IF302">
        <v>3500</v>
      </c>
      <c r="IG302" t="s">
        <v>3030</v>
      </c>
      <c r="IH302" t="s">
        <v>3030</v>
      </c>
      <c r="II302"/>
      <c r="IJ302" t="s">
        <v>275</v>
      </c>
      <c r="IK302" t="s">
        <v>3259</v>
      </c>
      <c r="IL302" t="s">
        <v>276</v>
      </c>
      <c r="IM302">
        <v>61</v>
      </c>
      <c r="IN302" t="s">
        <v>3195</v>
      </c>
      <c r="IO302" t="s">
        <v>3220</v>
      </c>
      <c r="IP302" t="s">
        <v>3284</v>
      </c>
      <c r="IQ302" t="s">
        <v>2778</v>
      </c>
      <c r="IR302"/>
      <c r="IS302"/>
      <c r="IT302" t="s">
        <v>276</v>
      </c>
      <c r="IU302" t="s">
        <v>2895</v>
      </c>
      <c r="IV302" t="s">
        <v>3195</v>
      </c>
      <c r="IW302" t="s">
        <v>3284</v>
      </c>
      <c r="IX302" t="s">
        <v>2778</v>
      </c>
      <c r="IY302"/>
      <c r="IZ302"/>
      <c r="JA302">
        <v>14</v>
      </c>
      <c r="JB302">
        <v>0</v>
      </c>
      <c r="JC302" t="s">
        <v>2852</v>
      </c>
      <c r="JD302" s="91"/>
      <c r="JE302"/>
      <c r="JF302"/>
      <c r="JG302"/>
      <c r="JH302"/>
      <c r="JI302"/>
      <c r="JJ302"/>
      <c r="JK302"/>
      <c r="JL302"/>
      <c r="JM302"/>
      <c r="JN302"/>
      <c r="JO302"/>
      <c r="JP302"/>
      <c r="JQ302"/>
      <c r="JR302"/>
      <c r="JS302"/>
      <c r="JT302"/>
      <c r="JU302"/>
      <c r="JV302"/>
      <c r="JW302"/>
      <c r="JX302"/>
      <c r="JY302"/>
      <c r="JZ302"/>
      <c r="KA302"/>
      <c r="KB302"/>
      <c r="KC302"/>
      <c r="KD302" s="91"/>
      <c r="KE302"/>
      <c r="KF302"/>
      <c r="KG302"/>
      <c r="KH302"/>
      <c r="KI302"/>
      <c r="KJ302"/>
      <c r="KK302"/>
      <c r="KL302"/>
      <c r="KM302"/>
      <c r="KN302"/>
      <c r="KO302"/>
      <c r="KP302"/>
      <c r="KQ302"/>
      <c r="KR302"/>
      <c r="KS302"/>
      <c r="KT302"/>
      <c r="KU302"/>
      <c r="KV302"/>
      <c r="KW302"/>
      <c r="KX302"/>
      <c r="KY302"/>
      <c r="KZ302"/>
      <c r="LA302"/>
      <c r="LB302"/>
      <c r="LC302"/>
      <c r="LD302"/>
      <c r="LE302"/>
      <c r="LF302"/>
      <c r="LG302" s="91"/>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t="s">
        <v>279</v>
      </c>
      <c r="MO302"/>
      <c r="MP302" t="s">
        <v>271</v>
      </c>
      <c r="MQ302" t="s">
        <v>3292</v>
      </c>
      <c r="MR302">
        <v>0</v>
      </c>
      <c r="MS302">
        <v>0</v>
      </c>
      <c r="MT302">
        <v>0</v>
      </c>
      <c r="MU302">
        <v>0</v>
      </c>
      <c r="MV302">
        <v>0</v>
      </c>
      <c r="MW302">
        <v>0</v>
      </c>
      <c r="MX302">
        <v>0</v>
      </c>
      <c r="MY302">
        <v>1</v>
      </c>
      <c r="MZ302">
        <v>1</v>
      </c>
      <c r="NA302">
        <v>1</v>
      </c>
      <c r="NB302">
        <v>0</v>
      </c>
      <c r="NC302">
        <v>0</v>
      </c>
      <c r="ND302">
        <v>0</v>
      </c>
      <c r="NE302"/>
      <c r="NF302"/>
      <c r="NG302" t="s">
        <v>300</v>
      </c>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t="s">
        <v>2852</v>
      </c>
      <c r="PB302" t="s">
        <v>2886</v>
      </c>
      <c r="PC302" s="91"/>
      <c r="PD302"/>
      <c r="PE302"/>
      <c r="PF302"/>
      <c r="PG302"/>
      <c r="PH302"/>
      <c r="PI302"/>
      <c r="PJ302"/>
      <c r="PK302"/>
      <c r="PL302"/>
      <c r="PM302"/>
      <c r="PN302"/>
      <c r="PO302"/>
      <c r="PP302"/>
      <c r="PQ302"/>
      <c r="PR302"/>
      <c r="PS302"/>
      <c r="PT302"/>
      <c r="PU302"/>
      <c r="PV302"/>
      <c r="PW302"/>
      <c r="PX302"/>
      <c r="PY302"/>
      <c r="PZ302"/>
      <c r="QA302"/>
      <c r="QB302"/>
      <c r="QC302"/>
      <c r="QD302"/>
      <c r="QE302" s="91"/>
      <c r="QF302"/>
      <c r="QG302"/>
      <c r="QH302"/>
      <c r="QI302"/>
      <c r="QJ302"/>
      <c r="QK302"/>
      <c r="QL302"/>
      <c r="QM302"/>
      <c r="QN302"/>
      <c r="QO302"/>
      <c r="QP302"/>
      <c r="QQ302"/>
      <c r="QR302"/>
      <c r="QS302"/>
      <c r="QT302"/>
      <c r="QU302"/>
      <c r="QV302"/>
      <c r="QW302"/>
      <c r="QX302"/>
      <c r="QY302"/>
      <c r="QZ302"/>
      <c r="RA302"/>
      <c r="RB302"/>
      <c r="RC302"/>
      <c r="RD302"/>
      <c r="RE302"/>
      <c r="RF302"/>
      <c r="RG302" s="91"/>
      <c r="RH302"/>
      <c r="RI302"/>
      <c r="RJ302"/>
      <c r="RK302"/>
      <c r="RL302"/>
      <c r="RM302"/>
      <c r="RN302"/>
      <c r="RO302"/>
      <c r="RP302"/>
      <c r="RQ302"/>
      <c r="RR302"/>
      <c r="RS302"/>
      <c r="RT302"/>
      <c r="RU302"/>
      <c r="RV302"/>
      <c r="RW302"/>
      <c r="RX302"/>
      <c r="RY302"/>
      <c r="RZ302"/>
      <c r="SA302"/>
      <c r="SB302"/>
      <c r="SC302"/>
      <c r="SD302"/>
      <c r="SE302"/>
      <c r="SF302"/>
      <c r="SG302" s="91"/>
      <c r="SH302"/>
      <c r="SI302"/>
      <c r="SJ302"/>
      <c r="SK302"/>
      <c r="SL302"/>
      <c r="SM302"/>
      <c r="SN302"/>
      <c r="SO302"/>
      <c r="SP302"/>
      <c r="SQ302"/>
      <c r="SR302"/>
      <c r="SS302"/>
      <c r="ST302"/>
      <c r="SU302"/>
      <c r="SV302"/>
      <c r="SW302"/>
      <c r="SX302"/>
      <c r="SY302"/>
      <c r="SZ302"/>
      <c r="TA302"/>
      <c r="TB302"/>
      <c r="TC302"/>
      <c r="TD302"/>
      <c r="TE302"/>
      <c r="TF302"/>
      <c r="TG302"/>
      <c r="TH302" s="91"/>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t="s">
        <v>293</v>
      </c>
      <c r="WR302"/>
      <c r="WS302" t="s">
        <v>271</v>
      </c>
      <c r="WT302">
        <v>2900</v>
      </c>
      <c r="WU302"/>
      <c r="WV302"/>
      <c r="WX302" t="s">
        <v>2156</v>
      </c>
      <c r="WY302">
        <v>0</v>
      </c>
      <c r="WZ302">
        <v>0</v>
      </c>
      <c r="XA302">
        <v>0</v>
      </c>
      <c r="XB302">
        <v>0</v>
      </c>
      <c r="XC302">
        <v>0</v>
      </c>
      <c r="XD302">
        <v>0</v>
      </c>
      <c r="XE302">
        <v>0</v>
      </c>
      <c r="XF302">
        <v>0</v>
      </c>
      <c r="XG302">
        <v>1</v>
      </c>
      <c r="XH302">
        <v>0</v>
      </c>
      <c r="XI302">
        <v>0</v>
      </c>
      <c r="XJ302">
        <v>0</v>
      </c>
      <c r="XK302">
        <v>0</v>
      </c>
      <c r="XL302">
        <v>0</v>
      </c>
      <c r="XM302">
        <v>0</v>
      </c>
      <c r="XN302"/>
      <c r="XO302" t="s">
        <v>338</v>
      </c>
      <c r="XP302"/>
      <c r="XQ302" t="s">
        <v>294</v>
      </c>
      <c r="XR302">
        <v>1</v>
      </c>
      <c r="XS302">
        <v>0</v>
      </c>
      <c r="XT302">
        <v>0</v>
      </c>
      <c r="XU302">
        <v>0</v>
      </c>
      <c r="XV302">
        <v>0</v>
      </c>
      <c r="XW302">
        <v>0</v>
      </c>
      <c r="XX302">
        <v>0</v>
      </c>
      <c r="XY302">
        <v>0</v>
      </c>
      <c r="XZ302"/>
      <c r="YA302" t="s">
        <v>3295</v>
      </c>
      <c r="YB302">
        <v>1</v>
      </c>
      <c r="YC302">
        <v>1</v>
      </c>
      <c r="YD302">
        <v>0</v>
      </c>
      <c r="YE302">
        <v>0</v>
      </c>
      <c r="YF302">
        <v>1</v>
      </c>
      <c r="YG302">
        <v>0</v>
      </c>
      <c r="YH302">
        <v>0</v>
      </c>
      <c r="YI302">
        <v>0</v>
      </c>
      <c r="YJ302">
        <v>0</v>
      </c>
      <c r="YK302"/>
      <c r="YL302" t="s">
        <v>383</v>
      </c>
      <c r="YM302" t="s">
        <v>406</v>
      </c>
      <c r="YN302">
        <v>1</v>
      </c>
      <c r="YO302">
        <v>0</v>
      </c>
      <c r="YP302">
        <v>0</v>
      </c>
      <c r="YQ302">
        <v>0</v>
      </c>
      <c r="YR302">
        <v>0</v>
      </c>
      <c r="YS302">
        <v>0</v>
      </c>
      <c r="YT302"/>
      <c r="YU302"/>
      <c r="YV302"/>
      <c r="YW302"/>
      <c r="YX302"/>
      <c r="YY302"/>
      <c r="YZ302"/>
      <c r="ZA302"/>
      <c r="ZB302"/>
      <c r="ZC302"/>
      <c r="ZD302"/>
      <c r="ZE302" t="s">
        <v>291</v>
      </c>
      <c r="ZF302">
        <v>1</v>
      </c>
      <c r="ZG302">
        <v>0</v>
      </c>
      <c r="ZH302">
        <v>0</v>
      </c>
      <c r="ZI302">
        <v>0</v>
      </c>
      <c r="ZJ302">
        <v>0</v>
      </c>
      <c r="ZK302">
        <v>0</v>
      </c>
      <c r="ZL302">
        <v>0</v>
      </c>
      <c r="ZM302">
        <v>0</v>
      </c>
      <c r="ZN302">
        <v>0</v>
      </c>
      <c r="ZO302">
        <v>0</v>
      </c>
      <c r="ZP302">
        <v>0</v>
      </c>
      <c r="ZQ302">
        <v>0</v>
      </c>
      <c r="ZR302">
        <v>0</v>
      </c>
      <c r="ZS302"/>
      <c r="ZT302" t="s">
        <v>279</v>
      </c>
      <c r="ZU302"/>
      <c r="ZV302" t="s">
        <v>376</v>
      </c>
      <c r="ZW302">
        <v>0</v>
      </c>
      <c r="ZX302">
        <v>0</v>
      </c>
      <c r="ZY302">
        <v>0</v>
      </c>
      <c r="ZZ302">
        <v>0</v>
      </c>
      <c r="AAA302">
        <v>0</v>
      </c>
      <c r="AAB302">
        <v>1</v>
      </c>
      <c r="AAC302">
        <v>0</v>
      </c>
      <c r="AAD302">
        <v>0</v>
      </c>
      <c r="AAE302">
        <v>0</v>
      </c>
      <c r="AAF302">
        <v>0</v>
      </c>
      <c r="AAG302"/>
      <c r="AAH302">
        <v>615925039</v>
      </c>
      <c r="AAI302" t="s">
        <v>3294</v>
      </c>
      <c r="AAJ302" s="100">
        <v>45595.567175925898</v>
      </c>
      <c r="AAK302"/>
      <c r="AAL302"/>
      <c r="AAM302" t="s">
        <v>2846</v>
      </c>
      <c r="AAN302" t="s">
        <v>2845</v>
      </c>
      <c r="AAO302" t="s">
        <v>2844</v>
      </c>
      <c r="AAP302"/>
      <c r="AAQ302">
        <v>8274</v>
      </c>
    </row>
    <row r="303" spans="1:719" x14ac:dyDescent="0.35">
      <c r="A303" s="100">
        <v>45595.496854270801</v>
      </c>
      <c r="B303" s="100">
        <v>45595.531970520802</v>
      </c>
      <c r="C303" s="101">
        <v>45595</v>
      </c>
      <c r="D303"/>
      <c r="E303"/>
      <c r="F303" t="s">
        <v>3268</v>
      </c>
      <c r="G303" t="s">
        <v>340</v>
      </c>
      <c r="H303" s="101">
        <v>45595</v>
      </c>
      <c r="I303">
        <v>61</v>
      </c>
      <c r="J303">
        <v>6101</v>
      </c>
      <c r="K303">
        <v>610102</v>
      </c>
      <c r="L303" t="s">
        <v>415</v>
      </c>
      <c r="M303"/>
      <c r="N303" t="s">
        <v>437</v>
      </c>
      <c r="O303"/>
      <c r="P303" t="s">
        <v>270</v>
      </c>
      <c r="Q303"/>
      <c r="R303"/>
      <c r="S303" t="s">
        <v>271</v>
      </c>
      <c r="T303">
        <v>22</v>
      </c>
      <c r="U303" t="s">
        <v>302</v>
      </c>
      <c r="V303" t="s">
        <v>315</v>
      </c>
      <c r="W303"/>
      <c r="X303"/>
      <c r="Y303"/>
      <c r="Z303"/>
      <c r="AA303"/>
      <c r="AB303"/>
      <c r="AC303"/>
      <c r="AD303" t="s">
        <v>2852</v>
      </c>
      <c r="AE303"/>
      <c r="AF303"/>
      <c r="AG303"/>
      <c r="AH303"/>
      <c r="AI303"/>
      <c r="AJ303"/>
      <c r="AK303"/>
      <c r="AL303"/>
      <c r="AM303"/>
      <c r="AN303"/>
      <c r="AO303"/>
      <c r="AP303"/>
      <c r="AQ303"/>
      <c r="AR303"/>
      <c r="AS303"/>
      <c r="AT303"/>
      <c r="AU303"/>
      <c r="AV303"/>
      <c r="AW303"/>
      <c r="AX303"/>
      <c r="AY303"/>
      <c r="AZ303"/>
      <c r="BA303"/>
      <c r="BB303"/>
      <c r="BC303"/>
      <c r="BD303"/>
      <c r="BE303"/>
      <c r="BF303" s="91"/>
      <c r="BG303"/>
      <c r="BH303"/>
      <c r="BI303"/>
      <c r="BJ303"/>
      <c r="BK303"/>
      <c r="BL303"/>
      <c r="BM303"/>
      <c r="BN303"/>
      <c r="BO303"/>
      <c r="BP303"/>
      <c r="BQ303"/>
      <c r="BR303"/>
      <c r="BS303"/>
      <c r="BT303"/>
      <c r="BU303"/>
      <c r="BV303"/>
      <c r="BW303"/>
      <c r="BX303"/>
      <c r="BY303"/>
      <c r="BZ303"/>
      <c r="CA303"/>
      <c r="CB303"/>
      <c r="CC303"/>
      <c r="CD303"/>
      <c r="CE303"/>
      <c r="CF303"/>
      <c r="CG303" s="91"/>
      <c r="CH303"/>
      <c r="CI303"/>
      <c r="CJ303"/>
      <c r="CK303"/>
      <c r="CL303"/>
      <c r="CM303"/>
      <c r="CN303"/>
      <c r="CO303"/>
      <c r="CP303"/>
      <c r="CQ303"/>
      <c r="CR303"/>
      <c r="CS303"/>
      <c r="CT303"/>
      <c r="CU303"/>
      <c r="CV303"/>
      <c r="CW303"/>
      <c r="CX303"/>
      <c r="CY303"/>
      <c r="CZ303"/>
      <c r="DA303"/>
      <c r="DB303"/>
      <c r="DC303"/>
      <c r="DD303"/>
      <c r="DE303"/>
      <c r="DF303"/>
      <c r="DG303"/>
      <c r="DH303"/>
      <c r="DI303"/>
      <c r="DJ303" s="91"/>
      <c r="DK303"/>
      <c r="DL303"/>
      <c r="DM303"/>
      <c r="DN303"/>
      <c r="DO303"/>
      <c r="DP303"/>
      <c r="DQ303"/>
      <c r="DR303"/>
      <c r="DS303"/>
      <c r="DT303"/>
      <c r="DU303"/>
      <c r="DV303"/>
      <c r="DW303"/>
      <c r="DX303"/>
      <c r="DY303"/>
      <c r="DZ303"/>
      <c r="EA303"/>
      <c r="EB303"/>
      <c r="EC303"/>
      <c r="ED303"/>
      <c r="EE303"/>
      <c r="EF303"/>
      <c r="EG303"/>
      <c r="EH303"/>
      <c r="EI303"/>
      <c r="EJ303"/>
      <c r="EK303" s="91"/>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t="s">
        <v>3293</v>
      </c>
      <c r="HV303">
        <v>0</v>
      </c>
      <c r="HW303">
        <v>1</v>
      </c>
      <c r="HX303">
        <v>1</v>
      </c>
      <c r="HY303">
        <v>0</v>
      </c>
      <c r="HZ303" t="s">
        <v>2880</v>
      </c>
      <c r="IA303"/>
      <c r="IB303"/>
      <c r="IC303"/>
      <c r="ID303"/>
      <c r="IE303"/>
      <c r="IF303"/>
      <c r="IG303"/>
      <c r="IH303"/>
      <c r="II303"/>
      <c r="IJ303"/>
      <c r="IK303"/>
      <c r="IL303"/>
      <c r="IM303"/>
      <c r="IN303"/>
      <c r="IO303"/>
      <c r="IP303"/>
      <c r="IQ303"/>
      <c r="IR303"/>
      <c r="IS303"/>
      <c r="IT303"/>
      <c r="IU303"/>
      <c r="IV303"/>
      <c r="IW303"/>
      <c r="IX303"/>
      <c r="IY303"/>
      <c r="IZ303"/>
      <c r="JA303"/>
      <c r="JB303"/>
      <c r="JC303"/>
      <c r="JD303" s="91"/>
      <c r="JE303" t="s">
        <v>274</v>
      </c>
      <c r="JF303"/>
      <c r="JG303" t="s">
        <v>349</v>
      </c>
      <c r="JH303"/>
      <c r="JI303">
        <v>23200</v>
      </c>
      <c r="JJ303" t="s">
        <v>3091</v>
      </c>
      <c r="JK303" t="s">
        <v>3090</v>
      </c>
      <c r="JL303"/>
      <c r="JM303" t="s">
        <v>276</v>
      </c>
      <c r="JN303">
        <v>61</v>
      </c>
      <c r="JO303" t="s">
        <v>3195</v>
      </c>
      <c r="JP303" t="s">
        <v>3220</v>
      </c>
      <c r="JQ303" t="s">
        <v>3281</v>
      </c>
      <c r="JR303"/>
      <c r="JS303"/>
      <c r="JT303" t="s">
        <v>328</v>
      </c>
      <c r="JU303"/>
      <c r="JV303"/>
      <c r="JW303"/>
      <c r="JX303"/>
      <c r="JY303" t="s">
        <v>392</v>
      </c>
      <c r="JZ303"/>
      <c r="KA303">
        <v>14</v>
      </c>
      <c r="KB303">
        <v>0</v>
      </c>
      <c r="KC303" t="s">
        <v>2852</v>
      </c>
      <c r="KD303" s="91"/>
      <c r="KE303" t="s">
        <v>274</v>
      </c>
      <c r="KF303"/>
      <c r="KG303" t="s">
        <v>283</v>
      </c>
      <c r="KH303"/>
      <c r="KI303">
        <v>2900</v>
      </c>
      <c r="KJ303" t="s">
        <v>2809</v>
      </c>
      <c r="KK303" t="s">
        <v>2809</v>
      </c>
      <c r="KL303"/>
      <c r="KM303" t="s">
        <v>350</v>
      </c>
      <c r="KN303"/>
      <c r="KO303" t="s">
        <v>276</v>
      </c>
      <c r="KP303">
        <v>61</v>
      </c>
      <c r="KQ303">
        <v>6101</v>
      </c>
      <c r="KR303">
        <v>610102</v>
      </c>
      <c r="KS303" t="s">
        <v>3281</v>
      </c>
      <c r="KT303" t="s">
        <v>2778</v>
      </c>
      <c r="KU303"/>
      <c r="KV303"/>
      <c r="KW303" t="s">
        <v>328</v>
      </c>
      <c r="KX303"/>
      <c r="KY303"/>
      <c r="KZ303"/>
      <c r="LA303"/>
      <c r="LB303" t="s">
        <v>392</v>
      </c>
      <c r="LC303"/>
      <c r="LD303">
        <v>12</v>
      </c>
      <c r="LE303">
        <v>0</v>
      </c>
      <c r="LF303" t="s">
        <v>2852</v>
      </c>
      <c r="LG303" s="91"/>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t="s">
        <v>279</v>
      </c>
      <c r="MO303"/>
      <c r="MP303" t="s">
        <v>271</v>
      </c>
      <c r="MQ303" t="s">
        <v>3292</v>
      </c>
      <c r="MR303">
        <v>0</v>
      </c>
      <c r="MS303">
        <v>0</v>
      </c>
      <c r="MT303">
        <v>0</v>
      </c>
      <c r="MU303">
        <v>0</v>
      </c>
      <c r="MV303">
        <v>0</v>
      </c>
      <c r="MW303">
        <v>0</v>
      </c>
      <c r="MX303">
        <v>0</v>
      </c>
      <c r="MY303">
        <v>1</v>
      </c>
      <c r="MZ303">
        <v>1</v>
      </c>
      <c r="NA303">
        <v>1</v>
      </c>
      <c r="NB303">
        <v>0</v>
      </c>
      <c r="NC303">
        <v>0</v>
      </c>
      <c r="ND303">
        <v>0</v>
      </c>
      <c r="NE303"/>
      <c r="NF303"/>
      <c r="NG303" t="s">
        <v>300</v>
      </c>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t="s">
        <v>1386</v>
      </c>
      <c r="OV303">
        <v>1</v>
      </c>
      <c r="OW303">
        <v>0</v>
      </c>
      <c r="OX303">
        <v>0</v>
      </c>
      <c r="OY303">
        <v>0</v>
      </c>
      <c r="OZ303">
        <v>0</v>
      </c>
      <c r="PA303" t="s">
        <v>2881</v>
      </c>
      <c r="PB303" t="s">
        <v>2886</v>
      </c>
      <c r="PC303" s="91"/>
      <c r="PD303" t="s">
        <v>321</v>
      </c>
      <c r="PE303" t="s">
        <v>1614</v>
      </c>
      <c r="PF303"/>
      <c r="PG303" t="s">
        <v>313</v>
      </c>
      <c r="PH303">
        <v>5000</v>
      </c>
      <c r="PI303" t="s">
        <v>2873</v>
      </c>
      <c r="PJ303" t="s">
        <v>2873</v>
      </c>
      <c r="PK303"/>
      <c r="PL303" t="s">
        <v>328</v>
      </c>
      <c r="PM303"/>
      <c r="PN303"/>
      <c r="PO303"/>
      <c r="PP303"/>
      <c r="PQ303"/>
      <c r="PR303" t="s">
        <v>395</v>
      </c>
      <c r="PS303"/>
      <c r="PT303" t="s">
        <v>328</v>
      </c>
      <c r="PU303"/>
      <c r="PV303"/>
      <c r="PW303"/>
      <c r="PX303"/>
      <c r="PY303" t="s">
        <v>395</v>
      </c>
      <c r="PZ303"/>
      <c r="QA303" t="s">
        <v>3291</v>
      </c>
      <c r="QB303">
        <v>12</v>
      </c>
      <c r="QC303">
        <v>0</v>
      </c>
      <c r="QD303" t="s">
        <v>2852</v>
      </c>
      <c r="QE303" s="91"/>
      <c r="QF303"/>
      <c r="QG303"/>
      <c r="QH303"/>
      <c r="QI303"/>
      <c r="QJ303"/>
      <c r="QK303"/>
      <c r="QL303"/>
      <c r="QM303"/>
      <c r="QN303"/>
      <c r="QO303"/>
      <c r="QP303"/>
      <c r="QQ303"/>
      <c r="QR303"/>
      <c r="QS303"/>
      <c r="QT303"/>
      <c r="QU303"/>
      <c r="QV303"/>
      <c r="QW303"/>
      <c r="QX303"/>
      <c r="QY303"/>
      <c r="QZ303"/>
      <c r="RA303"/>
      <c r="RB303"/>
      <c r="RC303"/>
      <c r="RD303"/>
      <c r="RE303"/>
      <c r="RF303"/>
      <c r="RG303" s="91"/>
      <c r="RH303"/>
      <c r="RI303"/>
      <c r="RJ303"/>
      <c r="RK303"/>
      <c r="RL303"/>
      <c r="RM303"/>
      <c r="RN303"/>
      <c r="RO303"/>
      <c r="RP303"/>
      <c r="RQ303"/>
      <c r="RR303"/>
      <c r="RS303"/>
      <c r="RT303"/>
      <c r="RU303"/>
      <c r="RV303"/>
      <c r="RW303"/>
      <c r="RX303"/>
      <c r="RY303"/>
      <c r="RZ303"/>
      <c r="SA303"/>
      <c r="SB303"/>
      <c r="SC303"/>
      <c r="SD303"/>
      <c r="SE303"/>
      <c r="SF303"/>
      <c r="SG303" s="91"/>
      <c r="SH303"/>
      <c r="SI303"/>
      <c r="SJ303"/>
      <c r="SK303"/>
      <c r="SL303"/>
      <c r="SM303"/>
      <c r="SN303"/>
      <c r="SO303"/>
      <c r="SP303"/>
      <c r="SQ303"/>
      <c r="SR303"/>
      <c r="SS303"/>
      <c r="ST303"/>
      <c r="SU303"/>
      <c r="SV303"/>
      <c r="SW303"/>
      <c r="SX303"/>
      <c r="SY303"/>
      <c r="SZ303"/>
      <c r="TA303"/>
      <c r="TB303"/>
      <c r="TC303"/>
      <c r="TD303"/>
      <c r="TE303"/>
      <c r="TF303"/>
      <c r="TG303"/>
      <c r="TH303" s="91"/>
      <c r="TI303"/>
      <c r="TJ303"/>
      <c r="TK303"/>
      <c r="TL303"/>
      <c r="TM303"/>
      <c r="TN303"/>
      <c r="TO303"/>
      <c r="TP303"/>
      <c r="TQ303"/>
      <c r="TR303"/>
      <c r="TS303"/>
      <c r="TT303"/>
      <c r="TU303"/>
      <c r="TV303"/>
      <c r="TW303"/>
      <c r="TX303"/>
      <c r="TY303"/>
      <c r="TZ303"/>
      <c r="UA303"/>
      <c r="UB303"/>
      <c r="UC303"/>
      <c r="UD303"/>
      <c r="UE303"/>
      <c r="UF303"/>
      <c r="UG303"/>
      <c r="UH303" t="s">
        <v>279</v>
      </c>
      <c r="UI303"/>
      <c r="UJ303" t="s">
        <v>271</v>
      </c>
      <c r="UK303" t="s">
        <v>3271</v>
      </c>
      <c r="UL303">
        <v>0</v>
      </c>
      <c r="UM303">
        <v>0</v>
      </c>
      <c r="UN303">
        <v>0</v>
      </c>
      <c r="UO303">
        <v>0</v>
      </c>
      <c r="UP303">
        <v>0</v>
      </c>
      <c r="UQ303">
        <v>0</v>
      </c>
      <c r="UR303">
        <v>0</v>
      </c>
      <c r="US303">
        <v>1</v>
      </c>
      <c r="UT303">
        <v>0</v>
      </c>
      <c r="UU303">
        <v>1</v>
      </c>
      <c r="UV303">
        <v>0</v>
      </c>
      <c r="UW303">
        <v>0</v>
      </c>
      <c r="UX303">
        <v>0</v>
      </c>
      <c r="UY303"/>
      <c r="UZ303"/>
      <c r="VA303" t="s">
        <v>358</v>
      </c>
      <c r="VB303"/>
      <c r="VC303"/>
      <c r="VD303"/>
      <c r="VE303"/>
      <c r="VF303"/>
      <c r="VG303"/>
      <c r="VH303"/>
      <c r="VI303"/>
      <c r="VJ303"/>
      <c r="VK303"/>
      <c r="VL303"/>
      <c r="VM303"/>
      <c r="VN303"/>
      <c r="VO303"/>
      <c r="VP303"/>
      <c r="VQ303"/>
      <c r="VR303"/>
      <c r="VS303"/>
      <c r="VT303"/>
      <c r="VU303"/>
      <c r="VV303" t="s">
        <v>1386</v>
      </c>
      <c r="VW303">
        <v>1</v>
      </c>
      <c r="VX303">
        <v>0</v>
      </c>
      <c r="VY303">
        <v>0</v>
      </c>
      <c r="VZ303">
        <v>0</v>
      </c>
      <c r="WA303">
        <v>0</v>
      </c>
      <c r="WB303" t="s">
        <v>367</v>
      </c>
      <c r="WC303">
        <v>0</v>
      </c>
      <c r="WD303">
        <v>0</v>
      </c>
      <c r="WE303">
        <v>0</v>
      </c>
      <c r="WF303">
        <v>0</v>
      </c>
      <c r="WG303">
        <v>0</v>
      </c>
      <c r="WH303">
        <v>1</v>
      </c>
      <c r="WI303">
        <v>0</v>
      </c>
      <c r="WJ303">
        <v>0</v>
      </c>
      <c r="WK303">
        <v>0</v>
      </c>
      <c r="WL303">
        <v>0</v>
      </c>
      <c r="WM303">
        <v>0</v>
      </c>
      <c r="WN303">
        <v>0</v>
      </c>
      <c r="WO303"/>
      <c r="WP303"/>
      <c r="WQ303" t="s">
        <v>279</v>
      </c>
      <c r="WR303"/>
      <c r="WS303" t="s">
        <v>271</v>
      </c>
      <c r="WT303">
        <v>2900</v>
      </c>
      <c r="WU303"/>
      <c r="WV303"/>
      <c r="WX303" t="s">
        <v>3265</v>
      </c>
      <c r="WY303">
        <v>0</v>
      </c>
      <c r="WZ303">
        <v>0</v>
      </c>
      <c r="XA303">
        <v>0</v>
      </c>
      <c r="XB303">
        <v>0</v>
      </c>
      <c r="XC303">
        <v>0</v>
      </c>
      <c r="XD303">
        <v>0</v>
      </c>
      <c r="XE303">
        <v>0</v>
      </c>
      <c r="XF303">
        <v>0</v>
      </c>
      <c r="XG303">
        <v>1</v>
      </c>
      <c r="XH303">
        <v>0</v>
      </c>
      <c r="XI303">
        <v>1</v>
      </c>
      <c r="XJ303">
        <v>0</v>
      </c>
      <c r="XK303">
        <v>0</v>
      </c>
      <c r="XL303">
        <v>0</v>
      </c>
      <c r="XM303">
        <v>0</v>
      </c>
      <c r="XN303"/>
      <c r="XO303" t="s">
        <v>288</v>
      </c>
      <c r="XP303"/>
      <c r="XQ303" t="s">
        <v>294</v>
      </c>
      <c r="XR303">
        <v>1</v>
      </c>
      <c r="XS303">
        <v>0</v>
      </c>
      <c r="XT303">
        <v>0</v>
      </c>
      <c r="XU303">
        <v>0</v>
      </c>
      <c r="XV303">
        <v>0</v>
      </c>
      <c r="XW303">
        <v>0</v>
      </c>
      <c r="XX303">
        <v>0</v>
      </c>
      <c r="XY303">
        <v>0</v>
      </c>
      <c r="XZ303"/>
      <c r="YA303" t="s">
        <v>3290</v>
      </c>
      <c r="YB303">
        <v>1</v>
      </c>
      <c r="YC303">
        <v>1</v>
      </c>
      <c r="YD303">
        <v>0</v>
      </c>
      <c r="YE303">
        <v>1</v>
      </c>
      <c r="YF303">
        <v>1</v>
      </c>
      <c r="YG303">
        <v>0</v>
      </c>
      <c r="YH303">
        <v>0</v>
      </c>
      <c r="YI303">
        <v>0</v>
      </c>
      <c r="YJ303">
        <v>0</v>
      </c>
      <c r="YK303"/>
      <c r="YL303" t="s">
        <v>290</v>
      </c>
      <c r="YM303"/>
      <c r="YN303"/>
      <c r="YO303"/>
      <c r="YP303"/>
      <c r="YQ303"/>
      <c r="YR303"/>
      <c r="YS303"/>
      <c r="YT303"/>
      <c r="YU303"/>
      <c r="YV303"/>
      <c r="YW303"/>
      <c r="YX303"/>
      <c r="YY303"/>
      <c r="YZ303"/>
      <c r="ZA303"/>
      <c r="ZB303"/>
      <c r="ZC303"/>
      <c r="ZD303"/>
      <c r="ZE303" t="s">
        <v>291</v>
      </c>
      <c r="ZF303">
        <v>1</v>
      </c>
      <c r="ZG303">
        <v>0</v>
      </c>
      <c r="ZH303">
        <v>0</v>
      </c>
      <c r="ZI303">
        <v>0</v>
      </c>
      <c r="ZJ303">
        <v>0</v>
      </c>
      <c r="ZK303">
        <v>0</v>
      </c>
      <c r="ZL303">
        <v>0</v>
      </c>
      <c r="ZM303">
        <v>0</v>
      </c>
      <c r="ZN303">
        <v>0</v>
      </c>
      <c r="ZO303">
        <v>0</v>
      </c>
      <c r="ZP303">
        <v>0</v>
      </c>
      <c r="ZQ303">
        <v>0</v>
      </c>
      <c r="ZR303">
        <v>0</v>
      </c>
      <c r="ZS303"/>
      <c r="ZT303" t="s">
        <v>279</v>
      </c>
      <c r="ZU303"/>
      <c r="ZV303" t="s">
        <v>376</v>
      </c>
      <c r="ZW303">
        <v>0</v>
      </c>
      <c r="ZX303">
        <v>0</v>
      </c>
      <c r="ZY303">
        <v>0</v>
      </c>
      <c r="ZZ303">
        <v>0</v>
      </c>
      <c r="AAA303">
        <v>0</v>
      </c>
      <c r="AAB303">
        <v>1</v>
      </c>
      <c r="AAC303">
        <v>0</v>
      </c>
      <c r="AAD303">
        <v>0</v>
      </c>
      <c r="AAE303">
        <v>0</v>
      </c>
      <c r="AAF303">
        <v>0</v>
      </c>
      <c r="AAG303"/>
      <c r="AAH303">
        <v>615925071</v>
      </c>
      <c r="AAI303" t="s">
        <v>3289</v>
      </c>
      <c r="AAJ303" s="100">
        <v>45595.567222222198</v>
      </c>
      <c r="AAK303"/>
      <c r="AAL303"/>
      <c r="AAM303" t="s">
        <v>2846</v>
      </c>
      <c r="AAN303" t="s">
        <v>2845</v>
      </c>
      <c r="AAO303" t="s">
        <v>2844</v>
      </c>
      <c r="AAP303"/>
      <c r="AAQ303">
        <v>8275</v>
      </c>
    </row>
    <row r="304" spans="1:719" x14ac:dyDescent="0.35">
      <c r="A304" s="100">
        <v>45595.5323052315</v>
      </c>
      <c r="B304" s="100">
        <v>45595.556165729198</v>
      </c>
      <c r="C304" s="101">
        <v>45595</v>
      </c>
      <c r="D304"/>
      <c r="E304"/>
      <c r="F304" t="s">
        <v>3268</v>
      </c>
      <c r="G304" t="s">
        <v>340</v>
      </c>
      <c r="H304" s="101">
        <v>45595</v>
      </c>
      <c r="I304">
        <v>61</v>
      </c>
      <c r="J304">
        <v>6101</v>
      </c>
      <c r="K304">
        <v>610102</v>
      </c>
      <c r="L304" t="s">
        <v>415</v>
      </c>
      <c r="M304"/>
      <c r="N304" t="s">
        <v>437</v>
      </c>
      <c r="O304"/>
      <c r="P304" t="s">
        <v>270</v>
      </c>
      <c r="Q304"/>
      <c r="R304"/>
      <c r="S304" t="s">
        <v>271</v>
      </c>
      <c r="T304">
        <v>30</v>
      </c>
      <c r="U304" t="s">
        <v>302</v>
      </c>
      <c r="V304" t="s">
        <v>315</v>
      </c>
      <c r="W304"/>
      <c r="X304"/>
      <c r="Y304"/>
      <c r="Z304"/>
      <c r="AA304"/>
      <c r="AB304"/>
      <c r="AC304"/>
      <c r="AD304" t="s">
        <v>2852</v>
      </c>
      <c r="AE304"/>
      <c r="AF304"/>
      <c r="AG304"/>
      <c r="AH304"/>
      <c r="AI304"/>
      <c r="AJ304"/>
      <c r="AK304"/>
      <c r="AL304"/>
      <c r="AM304"/>
      <c r="AN304"/>
      <c r="AO304"/>
      <c r="AP304"/>
      <c r="AQ304"/>
      <c r="AR304"/>
      <c r="AS304"/>
      <c r="AT304"/>
      <c r="AU304"/>
      <c r="AV304"/>
      <c r="AW304"/>
      <c r="AX304"/>
      <c r="AY304"/>
      <c r="AZ304"/>
      <c r="BA304"/>
      <c r="BB304"/>
      <c r="BC304"/>
      <c r="BD304"/>
      <c r="BE304"/>
      <c r="BF304" s="91"/>
      <c r="BG304"/>
      <c r="BH304"/>
      <c r="BI304"/>
      <c r="BJ304"/>
      <c r="BK304"/>
      <c r="BL304"/>
      <c r="BM304"/>
      <c r="BN304"/>
      <c r="BO304"/>
      <c r="BP304"/>
      <c r="BQ304"/>
      <c r="BR304"/>
      <c r="BS304"/>
      <c r="BT304"/>
      <c r="BU304"/>
      <c r="BV304"/>
      <c r="BW304"/>
      <c r="BX304"/>
      <c r="BY304"/>
      <c r="BZ304"/>
      <c r="CA304"/>
      <c r="CB304"/>
      <c r="CC304"/>
      <c r="CD304"/>
      <c r="CE304"/>
      <c r="CF304"/>
      <c r="CG304" s="91"/>
      <c r="CH304"/>
      <c r="CI304"/>
      <c r="CJ304"/>
      <c r="CK304"/>
      <c r="CL304"/>
      <c r="CM304"/>
      <c r="CN304"/>
      <c r="CO304"/>
      <c r="CP304"/>
      <c r="CQ304"/>
      <c r="CR304"/>
      <c r="CS304"/>
      <c r="CT304"/>
      <c r="CU304"/>
      <c r="CV304"/>
      <c r="CW304"/>
      <c r="CX304"/>
      <c r="CY304"/>
      <c r="CZ304"/>
      <c r="DA304"/>
      <c r="DB304"/>
      <c r="DC304"/>
      <c r="DD304"/>
      <c r="DE304"/>
      <c r="DF304"/>
      <c r="DG304"/>
      <c r="DH304"/>
      <c r="DI304"/>
      <c r="DJ304" s="91"/>
      <c r="DK304"/>
      <c r="DL304"/>
      <c r="DM304"/>
      <c r="DN304"/>
      <c r="DO304"/>
      <c r="DP304"/>
      <c r="DQ304"/>
      <c r="DR304"/>
      <c r="DS304"/>
      <c r="DT304"/>
      <c r="DU304"/>
      <c r="DV304"/>
      <c r="DW304"/>
      <c r="DX304"/>
      <c r="DY304"/>
      <c r="DZ304"/>
      <c r="EA304"/>
      <c r="EB304"/>
      <c r="EC304"/>
      <c r="ED304"/>
      <c r="EE304"/>
      <c r="EF304"/>
      <c r="EG304"/>
      <c r="EH304"/>
      <c r="EI304"/>
      <c r="EJ304"/>
      <c r="EK304" s="91"/>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t="s">
        <v>301</v>
      </c>
      <c r="HV304">
        <v>0</v>
      </c>
      <c r="HW304">
        <v>0</v>
      </c>
      <c r="HX304">
        <v>0</v>
      </c>
      <c r="HY304">
        <v>1</v>
      </c>
      <c r="HZ304" t="s">
        <v>2881</v>
      </c>
      <c r="IA304"/>
      <c r="IB304"/>
      <c r="IC304"/>
      <c r="ID304"/>
      <c r="IE304"/>
      <c r="IF304"/>
      <c r="IG304"/>
      <c r="IH304"/>
      <c r="II304"/>
      <c r="IJ304"/>
      <c r="IK304"/>
      <c r="IL304"/>
      <c r="IM304"/>
      <c r="IN304"/>
      <c r="IO304"/>
      <c r="IP304"/>
      <c r="IQ304"/>
      <c r="IR304"/>
      <c r="IS304"/>
      <c r="IT304"/>
      <c r="IU304"/>
      <c r="IV304"/>
      <c r="IW304"/>
      <c r="IX304"/>
      <c r="IY304"/>
      <c r="IZ304"/>
      <c r="JA304"/>
      <c r="JB304"/>
      <c r="JC304"/>
      <c r="JD304" s="91"/>
      <c r="JE304"/>
      <c r="JF304"/>
      <c r="JG304"/>
      <c r="JH304"/>
      <c r="JI304"/>
      <c r="JJ304"/>
      <c r="JK304"/>
      <c r="JL304"/>
      <c r="JM304"/>
      <c r="JN304"/>
      <c r="JO304"/>
      <c r="JP304"/>
      <c r="JQ304"/>
      <c r="JR304"/>
      <c r="JS304"/>
      <c r="JT304"/>
      <c r="JU304"/>
      <c r="JV304"/>
      <c r="JW304"/>
      <c r="JX304"/>
      <c r="JY304"/>
      <c r="JZ304"/>
      <c r="KA304"/>
      <c r="KB304"/>
      <c r="KC304"/>
      <c r="KD304" s="91"/>
      <c r="KE304"/>
      <c r="KF304"/>
      <c r="KG304"/>
      <c r="KH304"/>
      <c r="KI304"/>
      <c r="KJ304"/>
      <c r="KK304"/>
      <c r="KL304"/>
      <c r="KM304"/>
      <c r="KN304"/>
      <c r="KO304"/>
      <c r="KP304"/>
      <c r="KQ304"/>
      <c r="KR304"/>
      <c r="KS304"/>
      <c r="KT304"/>
      <c r="KU304"/>
      <c r="KV304"/>
      <c r="KW304"/>
      <c r="KX304"/>
      <c r="KY304"/>
      <c r="KZ304"/>
      <c r="LA304"/>
      <c r="LB304"/>
      <c r="LC304"/>
      <c r="LD304"/>
      <c r="LE304"/>
      <c r="LF304"/>
      <c r="LG304" s="91"/>
      <c r="LH304" t="s">
        <v>274</v>
      </c>
      <c r="LI304" t="s">
        <v>322</v>
      </c>
      <c r="LJ304"/>
      <c r="LK304" t="s">
        <v>3288</v>
      </c>
      <c r="LL304"/>
      <c r="LM304" t="s">
        <v>286</v>
      </c>
      <c r="LN304"/>
      <c r="LO304">
        <v>70</v>
      </c>
      <c r="LP304">
        <v>80000</v>
      </c>
      <c r="LQ304" t="s">
        <v>3287</v>
      </c>
      <c r="LR304" t="s">
        <v>3286</v>
      </c>
      <c r="LS304"/>
      <c r="LT304"/>
      <c r="LU304"/>
      <c r="LV304" t="s">
        <v>276</v>
      </c>
      <c r="LW304">
        <v>62</v>
      </c>
      <c r="LX304">
        <v>6206</v>
      </c>
      <c r="LY304" t="s">
        <v>3285</v>
      </c>
      <c r="LZ304" t="s">
        <v>3284</v>
      </c>
      <c r="MA304" t="s">
        <v>2778</v>
      </c>
      <c r="MB304"/>
      <c r="MC304"/>
      <c r="MD304" t="s">
        <v>276</v>
      </c>
      <c r="ME304" t="s">
        <v>2895</v>
      </c>
      <c r="MF304" t="s">
        <v>3195</v>
      </c>
      <c r="MG304" t="s">
        <v>3283</v>
      </c>
      <c r="MH304" t="s">
        <v>2780</v>
      </c>
      <c r="MI304"/>
      <c r="MJ304"/>
      <c r="MK304">
        <v>8</v>
      </c>
      <c r="ML304">
        <v>0</v>
      </c>
      <c r="MM304" t="s">
        <v>2852</v>
      </c>
      <c r="MN304" t="s">
        <v>279</v>
      </c>
      <c r="MO304"/>
      <c r="MP304" t="s">
        <v>279</v>
      </c>
      <c r="MQ304"/>
      <c r="MR304"/>
      <c r="MS304"/>
      <c r="MT304"/>
      <c r="MU304"/>
      <c r="MV304"/>
      <c r="MW304"/>
      <c r="MX304"/>
      <c r="MY304"/>
      <c r="MZ304"/>
      <c r="NA304"/>
      <c r="NB304"/>
      <c r="NC304"/>
      <c r="ND304"/>
      <c r="NE304"/>
      <c r="NF304"/>
      <c r="NG304" t="s">
        <v>300</v>
      </c>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t="s">
        <v>2852</v>
      </c>
      <c r="PB304" t="s">
        <v>2881</v>
      </c>
      <c r="PC304" s="91"/>
      <c r="PD304"/>
      <c r="PE304"/>
      <c r="PF304"/>
      <c r="PG304"/>
      <c r="PH304"/>
      <c r="PI304"/>
      <c r="PJ304"/>
      <c r="PK304"/>
      <c r="PL304"/>
      <c r="PM304"/>
      <c r="PN304"/>
      <c r="PO304"/>
      <c r="PP304"/>
      <c r="PQ304"/>
      <c r="PR304"/>
      <c r="PS304"/>
      <c r="PT304"/>
      <c r="PU304"/>
      <c r="PV304"/>
      <c r="PW304"/>
      <c r="PX304"/>
      <c r="PY304"/>
      <c r="PZ304"/>
      <c r="QA304"/>
      <c r="QB304"/>
      <c r="QC304"/>
      <c r="QD304"/>
      <c r="QE304" s="91"/>
      <c r="QF304"/>
      <c r="QG304"/>
      <c r="QH304"/>
      <c r="QI304"/>
      <c r="QJ304"/>
      <c r="QK304"/>
      <c r="QL304"/>
      <c r="QM304"/>
      <c r="QN304"/>
      <c r="QO304"/>
      <c r="QP304"/>
      <c r="QQ304"/>
      <c r="QR304"/>
      <c r="QS304"/>
      <c r="QT304"/>
      <c r="QU304"/>
      <c r="QV304"/>
      <c r="QW304"/>
      <c r="QX304"/>
      <c r="QY304"/>
      <c r="QZ304"/>
      <c r="RA304"/>
      <c r="RB304"/>
      <c r="RC304"/>
      <c r="RD304"/>
      <c r="RE304"/>
      <c r="RF304"/>
      <c r="RG304" s="91"/>
      <c r="RH304"/>
      <c r="RI304"/>
      <c r="RJ304"/>
      <c r="RK304"/>
      <c r="RL304"/>
      <c r="RM304"/>
      <c r="RN304"/>
      <c r="RO304"/>
      <c r="RP304"/>
      <c r="RQ304"/>
      <c r="RR304"/>
      <c r="RS304"/>
      <c r="RT304"/>
      <c r="RU304"/>
      <c r="RV304"/>
      <c r="RW304"/>
      <c r="RX304"/>
      <c r="RY304"/>
      <c r="RZ304"/>
      <c r="SA304"/>
      <c r="SB304"/>
      <c r="SC304"/>
      <c r="SD304"/>
      <c r="SE304"/>
      <c r="SF304"/>
      <c r="SG304" s="91"/>
      <c r="SH304"/>
      <c r="SI304"/>
      <c r="SJ304"/>
      <c r="SK304"/>
      <c r="SL304"/>
      <c r="SM304"/>
      <c r="SN304"/>
      <c r="SO304"/>
      <c r="SP304"/>
      <c r="SQ304"/>
      <c r="SR304"/>
      <c r="SS304"/>
      <c r="ST304"/>
      <c r="SU304"/>
      <c r="SV304"/>
      <c r="SW304"/>
      <c r="SX304"/>
      <c r="SY304"/>
      <c r="SZ304"/>
      <c r="TA304"/>
      <c r="TB304"/>
      <c r="TC304"/>
      <c r="TD304"/>
      <c r="TE304"/>
      <c r="TF304"/>
      <c r="TG304"/>
      <c r="TH304" s="91"/>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t="s">
        <v>293</v>
      </c>
      <c r="WR304"/>
      <c r="WS304" t="s">
        <v>271</v>
      </c>
      <c r="WT304">
        <v>2900</v>
      </c>
      <c r="WU304"/>
      <c r="WV304"/>
      <c r="WX304" t="s">
        <v>3270</v>
      </c>
      <c r="WY304">
        <v>0</v>
      </c>
      <c r="WZ304">
        <v>0</v>
      </c>
      <c r="XA304">
        <v>0</v>
      </c>
      <c r="XB304">
        <v>0</v>
      </c>
      <c r="XC304">
        <v>0</v>
      </c>
      <c r="XD304">
        <v>0</v>
      </c>
      <c r="XE304">
        <v>0</v>
      </c>
      <c r="XF304">
        <v>0</v>
      </c>
      <c r="XG304">
        <v>1</v>
      </c>
      <c r="XH304">
        <v>0</v>
      </c>
      <c r="XI304">
        <v>1</v>
      </c>
      <c r="XJ304">
        <v>0</v>
      </c>
      <c r="XK304">
        <v>0</v>
      </c>
      <c r="XL304">
        <v>0</v>
      </c>
      <c r="XM304">
        <v>0</v>
      </c>
      <c r="XN304"/>
      <c r="XO304" t="s">
        <v>338</v>
      </c>
      <c r="XP304"/>
      <c r="XQ304" t="s">
        <v>294</v>
      </c>
      <c r="XR304">
        <v>1</v>
      </c>
      <c r="XS304">
        <v>0</v>
      </c>
      <c r="XT304">
        <v>0</v>
      </c>
      <c r="XU304">
        <v>0</v>
      </c>
      <c r="XV304">
        <v>0</v>
      </c>
      <c r="XW304">
        <v>0</v>
      </c>
      <c r="XX304">
        <v>0</v>
      </c>
      <c r="XY304">
        <v>0</v>
      </c>
      <c r="XZ304"/>
      <c r="YA304" t="s">
        <v>2848</v>
      </c>
      <c r="YB304">
        <v>1</v>
      </c>
      <c r="YC304">
        <v>1</v>
      </c>
      <c r="YD304">
        <v>0</v>
      </c>
      <c r="YE304">
        <v>0</v>
      </c>
      <c r="YF304">
        <v>0</v>
      </c>
      <c r="YG304">
        <v>0</v>
      </c>
      <c r="YH304">
        <v>0</v>
      </c>
      <c r="YI304">
        <v>0</v>
      </c>
      <c r="YJ304">
        <v>0</v>
      </c>
      <c r="YK304"/>
      <c r="YL304" t="s">
        <v>290</v>
      </c>
      <c r="YM304"/>
      <c r="YN304"/>
      <c r="YO304"/>
      <c r="YP304"/>
      <c r="YQ304"/>
      <c r="YR304"/>
      <c r="YS304"/>
      <c r="YT304"/>
      <c r="YU304"/>
      <c r="YV304"/>
      <c r="YW304"/>
      <c r="YX304"/>
      <c r="YY304"/>
      <c r="YZ304"/>
      <c r="ZA304"/>
      <c r="ZB304"/>
      <c r="ZC304"/>
      <c r="ZD304"/>
      <c r="ZE304" t="s">
        <v>291</v>
      </c>
      <c r="ZF304">
        <v>1</v>
      </c>
      <c r="ZG304">
        <v>0</v>
      </c>
      <c r="ZH304">
        <v>0</v>
      </c>
      <c r="ZI304">
        <v>0</v>
      </c>
      <c r="ZJ304">
        <v>0</v>
      </c>
      <c r="ZK304">
        <v>0</v>
      </c>
      <c r="ZL304">
        <v>0</v>
      </c>
      <c r="ZM304">
        <v>0</v>
      </c>
      <c r="ZN304">
        <v>0</v>
      </c>
      <c r="ZO304">
        <v>0</v>
      </c>
      <c r="ZP304">
        <v>0</v>
      </c>
      <c r="ZQ304">
        <v>0</v>
      </c>
      <c r="ZR304">
        <v>0</v>
      </c>
      <c r="ZS304"/>
      <c r="ZT304" t="s">
        <v>279</v>
      </c>
      <c r="ZU304"/>
      <c r="ZV304" t="s">
        <v>292</v>
      </c>
      <c r="ZW304">
        <v>1</v>
      </c>
      <c r="ZX304">
        <v>0</v>
      </c>
      <c r="ZY304">
        <v>0</v>
      </c>
      <c r="ZZ304">
        <v>0</v>
      </c>
      <c r="AAA304">
        <v>0</v>
      </c>
      <c r="AAB304">
        <v>0</v>
      </c>
      <c r="AAC304">
        <v>0</v>
      </c>
      <c r="AAD304">
        <v>0</v>
      </c>
      <c r="AAE304">
        <v>0</v>
      </c>
      <c r="AAF304">
        <v>0</v>
      </c>
      <c r="AAG304"/>
      <c r="AAH304">
        <v>615925112</v>
      </c>
      <c r="AAI304" t="s">
        <v>3282</v>
      </c>
      <c r="AAJ304" s="100">
        <v>45595.567268518498</v>
      </c>
      <c r="AAK304"/>
      <c r="AAL304"/>
      <c r="AAM304" t="s">
        <v>2846</v>
      </c>
      <c r="AAN304" t="s">
        <v>2845</v>
      </c>
      <c r="AAO304" t="s">
        <v>2844</v>
      </c>
      <c r="AAP304"/>
      <c r="AAQ304">
        <v>8276</v>
      </c>
    </row>
    <row r="305" spans="1:719" x14ac:dyDescent="0.35">
      <c r="A305" s="100">
        <v>45595.556303842597</v>
      </c>
      <c r="B305" s="100">
        <v>45595.573554143499</v>
      </c>
      <c r="C305" s="101">
        <v>45595</v>
      </c>
      <c r="D305"/>
      <c r="E305"/>
      <c r="F305" t="s">
        <v>3268</v>
      </c>
      <c r="G305" t="s">
        <v>340</v>
      </c>
      <c r="H305" s="101">
        <v>45595</v>
      </c>
      <c r="I305">
        <v>61</v>
      </c>
      <c r="J305">
        <v>6101</v>
      </c>
      <c r="K305">
        <v>610102</v>
      </c>
      <c r="L305" t="s">
        <v>415</v>
      </c>
      <c r="M305"/>
      <c r="N305" t="s">
        <v>437</v>
      </c>
      <c r="O305"/>
      <c r="P305" t="s">
        <v>270</v>
      </c>
      <c r="Q305"/>
      <c r="R305"/>
      <c r="S305" t="s">
        <v>271</v>
      </c>
      <c r="T305">
        <v>42</v>
      </c>
      <c r="U305" t="s">
        <v>302</v>
      </c>
      <c r="V305" t="s">
        <v>315</v>
      </c>
      <c r="W305"/>
      <c r="X305"/>
      <c r="Y305"/>
      <c r="Z305"/>
      <c r="AA305"/>
      <c r="AB305"/>
      <c r="AC305"/>
      <c r="AD305" t="s">
        <v>2852</v>
      </c>
      <c r="AE305"/>
      <c r="AF305"/>
      <c r="AG305"/>
      <c r="AH305"/>
      <c r="AI305"/>
      <c r="AJ305"/>
      <c r="AK305"/>
      <c r="AL305"/>
      <c r="AM305"/>
      <c r="AN305"/>
      <c r="AO305"/>
      <c r="AP305"/>
      <c r="AQ305"/>
      <c r="AR305"/>
      <c r="AS305"/>
      <c r="AT305"/>
      <c r="AU305"/>
      <c r="AV305"/>
      <c r="AW305"/>
      <c r="AX305"/>
      <c r="AY305"/>
      <c r="AZ305"/>
      <c r="BA305"/>
      <c r="BB305"/>
      <c r="BC305"/>
      <c r="BD305"/>
      <c r="BE305"/>
      <c r="BF305" s="91"/>
      <c r="BG305"/>
      <c r="BH305"/>
      <c r="BI305"/>
      <c r="BJ305"/>
      <c r="BK305"/>
      <c r="BL305"/>
      <c r="BM305"/>
      <c r="BN305"/>
      <c r="BO305"/>
      <c r="BP305"/>
      <c r="BQ305"/>
      <c r="BR305"/>
      <c r="BS305"/>
      <c r="BT305"/>
      <c r="BU305"/>
      <c r="BV305"/>
      <c r="BW305"/>
      <c r="BX305"/>
      <c r="BY305"/>
      <c r="BZ305"/>
      <c r="CA305"/>
      <c r="CB305"/>
      <c r="CC305"/>
      <c r="CD305"/>
      <c r="CE305"/>
      <c r="CF305"/>
      <c r="CG305" s="91"/>
      <c r="CH305"/>
      <c r="CI305"/>
      <c r="CJ305"/>
      <c r="CK305"/>
      <c r="CL305"/>
      <c r="CM305"/>
      <c r="CN305"/>
      <c r="CO305"/>
      <c r="CP305"/>
      <c r="CQ305"/>
      <c r="CR305"/>
      <c r="CS305"/>
      <c r="CT305"/>
      <c r="CU305"/>
      <c r="CV305"/>
      <c r="CW305"/>
      <c r="CX305"/>
      <c r="CY305"/>
      <c r="CZ305"/>
      <c r="DA305"/>
      <c r="DB305"/>
      <c r="DC305"/>
      <c r="DD305"/>
      <c r="DE305"/>
      <c r="DF305"/>
      <c r="DG305"/>
      <c r="DH305"/>
      <c r="DI305"/>
      <c r="DJ305" s="91"/>
      <c r="DK305"/>
      <c r="DL305"/>
      <c r="DM305"/>
      <c r="DN305"/>
      <c r="DO305"/>
      <c r="DP305"/>
      <c r="DQ305"/>
      <c r="DR305"/>
      <c r="DS305"/>
      <c r="DT305"/>
      <c r="DU305"/>
      <c r="DV305"/>
      <c r="DW305"/>
      <c r="DX305"/>
      <c r="DY305"/>
      <c r="DZ305"/>
      <c r="EA305"/>
      <c r="EB305"/>
      <c r="EC305"/>
      <c r="ED305"/>
      <c r="EE305"/>
      <c r="EF305"/>
      <c r="EG305"/>
      <c r="EH305"/>
      <c r="EI305"/>
      <c r="EJ305"/>
      <c r="EK305" s="91"/>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t="s">
        <v>2852</v>
      </c>
      <c r="IA305"/>
      <c r="IB305"/>
      <c r="IC305"/>
      <c r="ID305"/>
      <c r="IE305"/>
      <c r="IF305"/>
      <c r="IG305"/>
      <c r="IH305"/>
      <c r="II305"/>
      <c r="IJ305"/>
      <c r="IK305"/>
      <c r="IL305"/>
      <c r="IM305"/>
      <c r="IN305"/>
      <c r="IO305"/>
      <c r="IP305"/>
      <c r="IQ305"/>
      <c r="IR305"/>
      <c r="IS305"/>
      <c r="IT305"/>
      <c r="IU305"/>
      <c r="IV305"/>
      <c r="IW305"/>
      <c r="IX305"/>
      <c r="IY305"/>
      <c r="IZ305"/>
      <c r="JA305"/>
      <c r="JB305"/>
      <c r="JC305"/>
      <c r="JD305" s="91"/>
      <c r="JE305"/>
      <c r="JF305"/>
      <c r="JG305"/>
      <c r="JH305"/>
      <c r="JI305"/>
      <c r="JJ305"/>
      <c r="JK305"/>
      <c r="JL305"/>
      <c r="JM305"/>
      <c r="JN305"/>
      <c r="JO305"/>
      <c r="JP305"/>
      <c r="JQ305"/>
      <c r="JR305"/>
      <c r="JS305"/>
      <c r="JT305"/>
      <c r="JU305"/>
      <c r="JV305"/>
      <c r="JW305"/>
      <c r="JX305"/>
      <c r="JY305"/>
      <c r="JZ305"/>
      <c r="KA305"/>
      <c r="KB305"/>
      <c r="KC305"/>
      <c r="KD305" s="91"/>
      <c r="KE305"/>
      <c r="KF305"/>
      <c r="KG305"/>
      <c r="KH305"/>
      <c r="KI305"/>
      <c r="KJ305"/>
      <c r="KK305"/>
      <c r="KL305"/>
      <c r="KM305"/>
      <c r="KN305"/>
      <c r="KO305"/>
      <c r="KP305"/>
      <c r="KQ305"/>
      <c r="KR305"/>
      <c r="KS305"/>
      <c r="KT305"/>
      <c r="KU305"/>
      <c r="KV305"/>
      <c r="KW305"/>
      <c r="KX305"/>
      <c r="KY305"/>
      <c r="KZ305"/>
      <c r="LA305"/>
      <c r="LB305"/>
      <c r="LC305"/>
      <c r="LD305"/>
      <c r="LE305"/>
      <c r="LF305"/>
      <c r="LG305" s="91"/>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t="s">
        <v>1388</v>
      </c>
      <c r="OV305">
        <v>0</v>
      </c>
      <c r="OW305">
        <v>1</v>
      </c>
      <c r="OX305">
        <v>0</v>
      </c>
      <c r="OY305">
        <v>0</v>
      </c>
      <c r="OZ305">
        <v>0</v>
      </c>
      <c r="PA305" t="s">
        <v>2881</v>
      </c>
      <c r="PB305" t="s">
        <v>2881</v>
      </c>
      <c r="PC305" s="91"/>
      <c r="PD305"/>
      <c r="PE305"/>
      <c r="PF305"/>
      <c r="PG305"/>
      <c r="PH305"/>
      <c r="PI305"/>
      <c r="PJ305"/>
      <c r="PK305"/>
      <c r="PL305"/>
      <c r="PM305"/>
      <c r="PN305"/>
      <c r="PO305"/>
      <c r="PP305"/>
      <c r="PQ305"/>
      <c r="PR305"/>
      <c r="PS305"/>
      <c r="PT305"/>
      <c r="PU305"/>
      <c r="PV305"/>
      <c r="PW305"/>
      <c r="PX305"/>
      <c r="PY305"/>
      <c r="PZ305"/>
      <c r="QA305"/>
      <c r="QB305"/>
      <c r="QC305"/>
      <c r="QD305"/>
      <c r="QE305" s="91"/>
      <c r="QF305" t="s">
        <v>274</v>
      </c>
      <c r="QG305" t="s">
        <v>271</v>
      </c>
      <c r="QH305"/>
      <c r="QI305" t="s">
        <v>313</v>
      </c>
      <c r="QJ305">
        <v>29000</v>
      </c>
      <c r="QK305" t="s">
        <v>3171</v>
      </c>
      <c r="QL305" t="s">
        <v>3171</v>
      </c>
      <c r="QM305"/>
      <c r="QN305" t="s">
        <v>276</v>
      </c>
      <c r="QO305">
        <v>61</v>
      </c>
      <c r="QP305" t="s">
        <v>3195</v>
      </c>
      <c r="QQ305" t="s">
        <v>3220</v>
      </c>
      <c r="QR305" t="s">
        <v>3281</v>
      </c>
      <c r="QS305" t="s">
        <v>2778</v>
      </c>
      <c r="QT305"/>
      <c r="QU305"/>
      <c r="QV305" t="s">
        <v>328</v>
      </c>
      <c r="QW305"/>
      <c r="QX305"/>
      <c r="QY305"/>
      <c r="QZ305"/>
      <c r="RA305" t="s">
        <v>392</v>
      </c>
      <c r="RB305"/>
      <c r="RC305" t="s">
        <v>3280</v>
      </c>
      <c r="RD305">
        <v>14</v>
      </c>
      <c r="RE305">
        <v>0</v>
      </c>
      <c r="RF305" t="s">
        <v>2852</v>
      </c>
      <c r="RG305" s="91"/>
      <c r="RH305"/>
      <c r="RI305"/>
      <c r="RJ305"/>
      <c r="RK305"/>
      <c r="RL305"/>
      <c r="RM305"/>
      <c r="RN305"/>
      <c r="RO305"/>
      <c r="RP305"/>
      <c r="RQ305"/>
      <c r="RR305"/>
      <c r="RS305"/>
      <c r="RT305"/>
      <c r="RU305"/>
      <c r="RV305"/>
      <c r="RW305"/>
      <c r="RX305"/>
      <c r="RY305"/>
      <c r="RZ305"/>
      <c r="SA305"/>
      <c r="SB305"/>
      <c r="SC305"/>
      <c r="SD305"/>
      <c r="SE305"/>
      <c r="SF305"/>
      <c r="SG305" s="91"/>
      <c r="SH305"/>
      <c r="SI305"/>
      <c r="SJ305"/>
      <c r="SK305"/>
      <c r="SL305"/>
      <c r="SM305"/>
      <c r="SN305"/>
      <c r="SO305"/>
      <c r="SP305"/>
      <c r="SQ305"/>
      <c r="SR305"/>
      <c r="SS305"/>
      <c r="ST305"/>
      <c r="SU305"/>
      <c r="SV305"/>
      <c r="SW305"/>
      <c r="SX305"/>
      <c r="SY305"/>
      <c r="SZ305"/>
      <c r="TA305"/>
      <c r="TB305"/>
      <c r="TC305"/>
      <c r="TD305"/>
      <c r="TE305"/>
      <c r="TF305"/>
      <c r="TG305"/>
      <c r="TH305" s="91"/>
      <c r="TI305"/>
      <c r="TJ305"/>
      <c r="TK305"/>
      <c r="TL305"/>
      <c r="TM305"/>
      <c r="TN305"/>
      <c r="TO305"/>
      <c r="TP305"/>
      <c r="TQ305"/>
      <c r="TR305"/>
      <c r="TS305"/>
      <c r="TT305"/>
      <c r="TU305"/>
      <c r="TV305"/>
      <c r="TW305"/>
      <c r="TX305"/>
      <c r="TY305"/>
      <c r="TZ305"/>
      <c r="UA305"/>
      <c r="UB305"/>
      <c r="UC305"/>
      <c r="UD305"/>
      <c r="UE305"/>
      <c r="UF305"/>
      <c r="UG305"/>
      <c r="UH305" t="s">
        <v>279</v>
      </c>
      <c r="UI305"/>
      <c r="UJ305" t="s">
        <v>271</v>
      </c>
      <c r="UK305" t="s">
        <v>3271</v>
      </c>
      <c r="UL305">
        <v>0</v>
      </c>
      <c r="UM305">
        <v>0</v>
      </c>
      <c r="UN305">
        <v>0</v>
      </c>
      <c r="UO305">
        <v>0</v>
      </c>
      <c r="UP305">
        <v>0</v>
      </c>
      <c r="UQ305">
        <v>0</v>
      </c>
      <c r="UR305">
        <v>0</v>
      </c>
      <c r="US305">
        <v>1</v>
      </c>
      <c r="UT305">
        <v>0</v>
      </c>
      <c r="UU305">
        <v>1</v>
      </c>
      <c r="UV305">
        <v>0</v>
      </c>
      <c r="UW305">
        <v>0</v>
      </c>
      <c r="UX305">
        <v>0</v>
      </c>
      <c r="UY305"/>
      <c r="UZ305"/>
      <c r="VA305" t="s">
        <v>300</v>
      </c>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t="s">
        <v>279</v>
      </c>
      <c r="WR305"/>
      <c r="WS305" t="s">
        <v>271</v>
      </c>
      <c r="WT305">
        <v>2900</v>
      </c>
      <c r="WU305"/>
      <c r="WV305"/>
      <c r="WX305" t="s">
        <v>3265</v>
      </c>
      <c r="WY305">
        <v>0</v>
      </c>
      <c r="WZ305">
        <v>0</v>
      </c>
      <c r="XA305">
        <v>0</v>
      </c>
      <c r="XB305">
        <v>0</v>
      </c>
      <c r="XC305">
        <v>0</v>
      </c>
      <c r="XD305">
        <v>0</v>
      </c>
      <c r="XE305">
        <v>0</v>
      </c>
      <c r="XF305">
        <v>0</v>
      </c>
      <c r="XG305">
        <v>1</v>
      </c>
      <c r="XH305">
        <v>0</v>
      </c>
      <c r="XI305">
        <v>1</v>
      </c>
      <c r="XJ305">
        <v>0</v>
      </c>
      <c r="XK305">
        <v>0</v>
      </c>
      <c r="XL305">
        <v>0</v>
      </c>
      <c r="XM305">
        <v>0</v>
      </c>
      <c r="XN305"/>
      <c r="XO305" t="s">
        <v>338</v>
      </c>
      <c r="XP305"/>
      <c r="XQ305" t="s">
        <v>294</v>
      </c>
      <c r="XR305">
        <v>1</v>
      </c>
      <c r="XS305">
        <v>0</v>
      </c>
      <c r="XT305">
        <v>0</v>
      </c>
      <c r="XU305">
        <v>0</v>
      </c>
      <c r="XV305">
        <v>0</v>
      </c>
      <c r="XW305">
        <v>0</v>
      </c>
      <c r="XX305">
        <v>0</v>
      </c>
      <c r="XY305">
        <v>0</v>
      </c>
      <c r="XZ305"/>
      <c r="YA305" t="s">
        <v>3233</v>
      </c>
      <c r="YB305">
        <v>1</v>
      </c>
      <c r="YC305">
        <v>1</v>
      </c>
      <c r="YD305">
        <v>0</v>
      </c>
      <c r="YE305">
        <v>0</v>
      </c>
      <c r="YF305">
        <v>1</v>
      </c>
      <c r="YG305">
        <v>0</v>
      </c>
      <c r="YH305">
        <v>0</v>
      </c>
      <c r="YI305">
        <v>0</v>
      </c>
      <c r="YJ305">
        <v>0</v>
      </c>
      <c r="YK305"/>
      <c r="YL305" t="s">
        <v>290</v>
      </c>
      <c r="YM305"/>
      <c r="YN305"/>
      <c r="YO305"/>
      <c r="YP305"/>
      <c r="YQ305"/>
      <c r="YR305"/>
      <c r="YS305"/>
      <c r="YT305"/>
      <c r="YU305"/>
      <c r="YV305"/>
      <c r="YW305"/>
      <c r="YX305"/>
      <c r="YY305"/>
      <c r="YZ305"/>
      <c r="ZA305"/>
      <c r="ZB305"/>
      <c r="ZC305"/>
      <c r="ZD305"/>
      <c r="ZE305" t="s">
        <v>291</v>
      </c>
      <c r="ZF305">
        <v>1</v>
      </c>
      <c r="ZG305">
        <v>0</v>
      </c>
      <c r="ZH305">
        <v>0</v>
      </c>
      <c r="ZI305">
        <v>0</v>
      </c>
      <c r="ZJ305">
        <v>0</v>
      </c>
      <c r="ZK305">
        <v>0</v>
      </c>
      <c r="ZL305">
        <v>0</v>
      </c>
      <c r="ZM305">
        <v>0</v>
      </c>
      <c r="ZN305">
        <v>0</v>
      </c>
      <c r="ZO305">
        <v>0</v>
      </c>
      <c r="ZP305">
        <v>0</v>
      </c>
      <c r="ZQ305">
        <v>0</v>
      </c>
      <c r="ZR305">
        <v>0</v>
      </c>
      <c r="ZS305"/>
      <c r="ZT305" t="s">
        <v>279</v>
      </c>
      <c r="ZU305"/>
      <c r="ZV305" t="s">
        <v>376</v>
      </c>
      <c r="ZW305">
        <v>0</v>
      </c>
      <c r="ZX305">
        <v>0</v>
      </c>
      <c r="ZY305">
        <v>0</v>
      </c>
      <c r="ZZ305">
        <v>0</v>
      </c>
      <c r="AAA305">
        <v>0</v>
      </c>
      <c r="AAB305">
        <v>1</v>
      </c>
      <c r="AAC305">
        <v>0</v>
      </c>
      <c r="AAD305">
        <v>0</v>
      </c>
      <c r="AAE305">
        <v>0</v>
      </c>
      <c r="AAF305">
        <v>0</v>
      </c>
      <c r="AAG305"/>
      <c r="AAH305">
        <v>615925145</v>
      </c>
      <c r="AAI305" t="s">
        <v>3279</v>
      </c>
      <c r="AAJ305" s="100">
        <v>45595.567326388897</v>
      </c>
      <c r="AAK305"/>
      <c r="AAL305"/>
      <c r="AAM305" t="s">
        <v>2846</v>
      </c>
      <c r="AAN305" t="s">
        <v>2845</v>
      </c>
      <c r="AAO305" t="s">
        <v>2844</v>
      </c>
      <c r="AAP305"/>
      <c r="AAQ305">
        <v>8277</v>
      </c>
    </row>
    <row r="306" spans="1:719" x14ac:dyDescent="0.35">
      <c r="A306" s="100">
        <v>45595.573891898202</v>
      </c>
      <c r="B306" s="100">
        <v>45595.580652997698</v>
      </c>
      <c r="C306" s="101">
        <v>45595</v>
      </c>
      <c r="D306"/>
      <c r="E306"/>
      <c r="F306" t="s">
        <v>3268</v>
      </c>
      <c r="G306" t="s">
        <v>340</v>
      </c>
      <c r="H306" s="101">
        <v>45595</v>
      </c>
      <c r="I306">
        <v>61</v>
      </c>
      <c r="J306">
        <v>6101</v>
      </c>
      <c r="K306">
        <v>610102</v>
      </c>
      <c r="L306" t="s">
        <v>415</v>
      </c>
      <c r="M306"/>
      <c r="N306" t="s">
        <v>437</v>
      </c>
      <c r="O306"/>
      <c r="P306" t="s">
        <v>270</v>
      </c>
      <c r="Q306"/>
      <c r="R306"/>
      <c r="S306" t="s">
        <v>271</v>
      </c>
      <c r="T306">
        <v>47</v>
      </c>
      <c r="U306" t="s">
        <v>272</v>
      </c>
      <c r="V306" t="s">
        <v>315</v>
      </c>
      <c r="W306"/>
      <c r="X306"/>
      <c r="Y306"/>
      <c r="Z306"/>
      <c r="AA306"/>
      <c r="AB306"/>
      <c r="AC306"/>
      <c r="AD306" t="s">
        <v>2852</v>
      </c>
      <c r="AE306"/>
      <c r="AF306"/>
      <c r="AG306"/>
      <c r="AH306"/>
      <c r="AI306"/>
      <c r="AJ306"/>
      <c r="AK306"/>
      <c r="AL306"/>
      <c r="AM306"/>
      <c r="AN306"/>
      <c r="AO306"/>
      <c r="AP306"/>
      <c r="AQ306"/>
      <c r="AR306"/>
      <c r="AS306"/>
      <c r="AT306"/>
      <c r="AU306"/>
      <c r="AV306"/>
      <c r="AW306"/>
      <c r="AX306"/>
      <c r="AY306"/>
      <c r="AZ306"/>
      <c r="BA306"/>
      <c r="BB306"/>
      <c r="BC306"/>
      <c r="BD306"/>
      <c r="BE306"/>
      <c r="BF306" s="91"/>
      <c r="BG306"/>
      <c r="BH306"/>
      <c r="BI306"/>
      <c r="BJ306"/>
      <c r="BK306"/>
      <c r="BL306"/>
      <c r="BM306"/>
      <c r="BN306"/>
      <c r="BO306"/>
      <c r="BP306"/>
      <c r="BQ306"/>
      <c r="BR306"/>
      <c r="BS306"/>
      <c r="BT306"/>
      <c r="BU306"/>
      <c r="BV306"/>
      <c r="BW306"/>
      <c r="BX306"/>
      <c r="BY306"/>
      <c r="BZ306"/>
      <c r="CA306"/>
      <c r="CB306"/>
      <c r="CC306"/>
      <c r="CD306"/>
      <c r="CE306"/>
      <c r="CF306"/>
      <c r="CG306" s="91"/>
      <c r="CH306"/>
      <c r="CI306"/>
      <c r="CJ306"/>
      <c r="CK306"/>
      <c r="CL306"/>
      <c r="CM306"/>
      <c r="CN306"/>
      <c r="CO306"/>
      <c r="CP306"/>
      <c r="CQ306"/>
      <c r="CR306"/>
      <c r="CS306"/>
      <c r="CT306"/>
      <c r="CU306"/>
      <c r="CV306"/>
      <c r="CW306"/>
      <c r="CX306"/>
      <c r="CY306"/>
      <c r="CZ306"/>
      <c r="DA306"/>
      <c r="DB306"/>
      <c r="DC306"/>
      <c r="DD306"/>
      <c r="DE306"/>
      <c r="DF306"/>
      <c r="DG306"/>
      <c r="DH306"/>
      <c r="DI306"/>
      <c r="DJ306" s="91"/>
      <c r="DK306"/>
      <c r="DL306"/>
      <c r="DM306"/>
      <c r="DN306"/>
      <c r="DO306"/>
      <c r="DP306"/>
      <c r="DQ306"/>
      <c r="DR306"/>
      <c r="DS306"/>
      <c r="DT306"/>
      <c r="DU306"/>
      <c r="DV306"/>
      <c r="DW306"/>
      <c r="DX306"/>
      <c r="DY306"/>
      <c r="DZ306"/>
      <c r="EA306"/>
      <c r="EB306"/>
      <c r="EC306"/>
      <c r="ED306"/>
      <c r="EE306"/>
      <c r="EF306"/>
      <c r="EG306"/>
      <c r="EH306"/>
      <c r="EI306"/>
      <c r="EJ306"/>
      <c r="EK306" s="91"/>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t="s">
        <v>2852</v>
      </c>
      <c r="IA306"/>
      <c r="IB306"/>
      <c r="IC306"/>
      <c r="ID306"/>
      <c r="IE306"/>
      <c r="IF306"/>
      <c r="IG306"/>
      <c r="IH306"/>
      <c r="II306"/>
      <c r="IJ306"/>
      <c r="IK306"/>
      <c r="IL306"/>
      <c r="IM306"/>
      <c r="IN306"/>
      <c r="IO306"/>
      <c r="IP306"/>
      <c r="IQ306"/>
      <c r="IR306"/>
      <c r="IS306"/>
      <c r="IT306"/>
      <c r="IU306"/>
      <c r="IV306"/>
      <c r="IW306"/>
      <c r="IX306"/>
      <c r="IY306"/>
      <c r="IZ306"/>
      <c r="JA306"/>
      <c r="JB306"/>
      <c r="JC306"/>
      <c r="JD306" s="91"/>
      <c r="JE306"/>
      <c r="JF306"/>
      <c r="JG306"/>
      <c r="JH306"/>
      <c r="JI306"/>
      <c r="JJ306"/>
      <c r="JK306"/>
      <c r="JL306"/>
      <c r="JM306"/>
      <c r="JN306"/>
      <c r="JO306"/>
      <c r="JP306"/>
      <c r="JQ306"/>
      <c r="JR306"/>
      <c r="JS306"/>
      <c r="JT306"/>
      <c r="JU306"/>
      <c r="JV306"/>
      <c r="JW306"/>
      <c r="JX306"/>
      <c r="JY306"/>
      <c r="JZ306"/>
      <c r="KA306"/>
      <c r="KB306"/>
      <c r="KC306"/>
      <c r="KD306" s="91"/>
      <c r="KE306"/>
      <c r="KF306"/>
      <c r="KG306"/>
      <c r="KH306"/>
      <c r="KI306"/>
      <c r="KJ306"/>
      <c r="KK306"/>
      <c r="KL306"/>
      <c r="KM306"/>
      <c r="KN306"/>
      <c r="KO306"/>
      <c r="KP306"/>
      <c r="KQ306"/>
      <c r="KR306"/>
      <c r="KS306"/>
      <c r="KT306"/>
      <c r="KU306"/>
      <c r="KV306"/>
      <c r="KW306"/>
      <c r="KX306"/>
      <c r="KY306"/>
      <c r="KZ306"/>
      <c r="LA306"/>
      <c r="LB306"/>
      <c r="LC306"/>
      <c r="LD306"/>
      <c r="LE306"/>
      <c r="LF306"/>
      <c r="LG306" s="91"/>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t="s">
        <v>1394</v>
      </c>
      <c r="OV306">
        <v>0</v>
      </c>
      <c r="OW306">
        <v>0</v>
      </c>
      <c r="OX306">
        <v>0</v>
      </c>
      <c r="OY306">
        <v>0</v>
      </c>
      <c r="OZ306">
        <v>1</v>
      </c>
      <c r="PA306" t="s">
        <v>2881</v>
      </c>
      <c r="PB306" t="s">
        <v>2881</v>
      </c>
      <c r="PC306" s="91"/>
      <c r="PD306"/>
      <c r="PE306"/>
      <c r="PF306"/>
      <c r="PG306"/>
      <c r="PH306"/>
      <c r="PI306"/>
      <c r="PJ306"/>
      <c r="PK306"/>
      <c r="PL306"/>
      <c r="PM306"/>
      <c r="PN306"/>
      <c r="PO306"/>
      <c r="PP306"/>
      <c r="PQ306"/>
      <c r="PR306"/>
      <c r="PS306"/>
      <c r="PT306"/>
      <c r="PU306"/>
      <c r="PV306"/>
      <c r="PW306"/>
      <c r="PX306"/>
      <c r="PY306"/>
      <c r="PZ306"/>
      <c r="QA306"/>
      <c r="QB306"/>
      <c r="QC306"/>
      <c r="QD306"/>
      <c r="QE306" s="91"/>
      <c r="QF306"/>
      <c r="QG306"/>
      <c r="QH306"/>
      <c r="QI306"/>
      <c r="QJ306"/>
      <c r="QK306"/>
      <c r="QL306"/>
      <c r="QM306"/>
      <c r="QN306"/>
      <c r="QO306"/>
      <c r="QP306"/>
      <c r="QQ306"/>
      <c r="QR306"/>
      <c r="QS306"/>
      <c r="QT306"/>
      <c r="QU306"/>
      <c r="QV306"/>
      <c r="QW306"/>
      <c r="QX306"/>
      <c r="QY306"/>
      <c r="QZ306"/>
      <c r="RA306"/>
      <c r="RB306"/>
      <c r="RC306"/>
      <c r="RD306"/>
      <c r="RE306"/>
      <c r="RF306"/>
      <c r="RG306" s="91"/>
      <c r="RH306"/>
      <c r="RI306"/>
      <c r="RJ306"/>
      <c r="RK306"/>
      <c r="RL306"/>
      <c r="RM306"/>
      <c r="RN306"/>
      <c r="RO306"/>
      <c r="RP306"/>
      <c r="RQ306"/>
      <c r="RR306"/>
      <c r="RS306"/>
      <c r="RT306"/>
      <c r="RU306"/>
      <c r="RV306"/>
      <c r="RW306"/>
      <c r="RX306"/>
      <c r="RY306"/>
      <c r="RZ306"/>
      <c r="SA306"/>
      <c r="SB306"/>
      <c r="SC306"/>
      <c r="SD306"/>
      <c r="SE306"/>
      <c r="SF306"/>
      <c r="SG306" s="91"/>
      <c r="SH306" t="s">
        <v>274</v>
      </c>
      <c r="SI306" t="s">
        <v>1623</v>
      </c>
      <c r="SJ306"/>
      <c r="SK306" t="s">
        <v>313</v>
      </c>
      <c r="SL306">
        <v>14250</v>
      </c>
      <c r="SM306" t="s">
        <v>3221</v>
      </c>
      <c r="SN306"/>
      <c r="SO306" t="s">
        <v>276</v>
      </c>
      <c r="SP306">
        <v>61</v>
      </c>
      <c r="SQ306">
        <v>6101</v>
      </c>
      <c r="SR306" t="s">
        <v>3194</v>
      </c>
      <c r="SS306" t="s">
        <v>3278</v>
      </c>
      <c r="ST306" t="s">
        <v>2778</v>
      </c>
      <c r="SU306"/>
      <c r="SV306"/>
      <c r="SW306" t="s">
        <v>328</v>
      </c>
      <c r="SX306"/>
      <c r="SY306"/>
      <c r="SZ306"/>
      <c r="TA306"/>
      <c r="TB306" t="s">
        <v>275</v>
      </c>
      <c r="TC306" t="s">
        <v>3277</v>
      </c>
      <c r="TD306" t="s">
        <v>3276</v>
      </c>
      <c r="TE306">
        <v>8</v>
      </c>
      <c r="TF306">
        <v>0</v>
      </c>
      <c r="TG306" t="s">
        <v>2852</v>
      </c>
      <c r="TH306" s="91"/>
      <c r="TI306"/>
      <c r="TJ306"/>
      <c r="TK306"/>
      <c r="TL306"/>
      <c r="TM306"/>
      <c r="TN306"/>
      <c r="TO306"/>
      <c r="TP306"/>
      <c r="TQ306"/>
      <c r="TR306"/>
      <c r="TS306"/>
      <c r="TT306"/>
      <c r="TU306"/>
      <c r="TV306"/>
      <c r="TW306"/>
      <c r="TX306"/>
      <c r="TY306"/>
      <c r="TZ306"/>
      <c r="UA306"/>
      <c r="UB306"/>
      <c r="UC306"/>
      <c r="UD306"/>
      <c r="UE306"/>
      <c r="UF306"/>
      <c r="UG306"/>
      <c r="UH306" t="s">
        <v>279</v>
      </c>
      <c r="UI306"/>
      <c r="UJ306" t="s">
        <v>271</v>
      </c>
      <c r="UK306" t="s">
        <v>3271</v>
      </c>
      <c r="UL306">
        <v>0</v>
      </c>
      <c r="UM306">
        <v>0</v>
      </c>
      <c r="UN306">
        <v>0</v>
      </c>
      <c r="UO306">
        <v>0</v>
      </c>
      <c r="UP306">
        <v>0</v>
      </c>
      <c r="UQ306">
        <v>0</v>
      </c>
      <c r="UR306">
        <v>0</v>
      </c>
      <c r="US306">
        <v>1</v>
      </c>
      <c r="UT306">
        <v>0</v>
      </c>
      <c r="UU306">
        <v>1</v>
      </c>
      <c r="UV306">
        <v>0</v>
      </c>
      <c r="UW306">
        <v>0</v>
      </c>
      <c r="UX306">
        <v>0</v>
      </c>
      <c r="UY306"/>
      <c r="UZ306"/>
      <c r="VA306" t="s">
        <v>300</v>
      </c>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t="s">
        <v>279</v>
      </c>
      <c r="WR306"/>
      <c r="WS306" t="s">
        <v>271</v>
      </c>
      <c r="WT306">
        <v>2900</v>
      </c>
      <c r="WU306"/>
      <c r="WV306"/>
      <c r="WX306" t="s">
        <v>3265</v>
      </c>
      <c r="WY306">
        <v>0</v>
      </c>
      <c r="WZ306">
        <v>0</v>
      </c>
      <c r="XA306">
        <v>0</v>
      </c>
      <c r="XB306">
        <v>0</v>
      </c>
      <c r="XC306">
        <v>0</v>
      </c>
      <c r="XD306">
        <v>0</v>
      </c>
      <c r="XE306">
        <v>0</v>
      </c>
      <c r="XF306">
        <v>0</v>
      </c>
      <c r="XG306">
        <v>1</v>
      </c>
      <c r="XH306">
        <v>0</v>
      </c>
      <c r="XI306">
        <v>1</v>
      </c>
      <c r="XJ306">
        <v>0</v>
      </c>
      <c r="XK306">
        <v>0</v>
      </c>
      <c r="XL306">
        <v>0</v>
      </c>
      <c r="XM306">
        <v>0</v>
      </c>
      <c r="XN306"/>
      <c r="XO306" t="s">
        <v>338</v>
      </c>
      <c r="XP306"/>
      <c r="XQ306" t="s">
        <v>294</v>
      </c>
      <c r="XR306">
        <v>1</v>
      </c>
      <c r="XS306">
        <v>0</v>
      </c>
      <c r="XT306">
        <v>0</v>
      </c>
      <c r="XU306">
        <v>0</v>
      </c>
      <c r="XV306">
        <v>0</v>
      </c>
      <c r="XW306">
        <v>0</v>
      </c>
      <c r="XX306">
        <v>0</v>
      </c>
      <c r="XY306">
        <v>0</v>
      </c>
      <c r="XZ306"/>
      <c r="YA306" t="s">
        <v>3275</v>
      </c>
      <c r="YB306">
        <v>0</v>
      </c>
      <c r="YC306">
        <v>1</v>
      </c>
      <c r="YD306">
        <v>0</v>
      </c>
      <c r="YE306">
        <v>0</v>
      </c>
      <c r="YF306">
        <v>1</v>
      </c>
      <c r="YG306">
        <v>0</v>
      </c>
      <c r="YH306">
        <v>0</v>
      </c>
      <c r="YI306">
        <v>0</v>
      </c>
      <c r="YJ306">
        <v>0</v>
      </c>
      <c r="YK306"/>
      <c r="YL306" t="s">
        <v>290</v>
      </c>
      <c r="YM306"/>
      <c r="YN306"/>
      <c r="YO306"/>
      <c r="YP306"/>
      <c r="YQ306"/>
      <c r="YR306"/>
      <c r="YS306"/>
      <c r="YT306"/>
      <c r="YU306"/>
      <c r="YV306"/>
      <c r="YW306"/>
      <c r="YX306"/>
      <c r="YY306"/>
      <c r="YZ306"/>
      <c r="ZA306"/>
      <c r="ZB306"/>
      <c r="ZC306"/>
      <c r="ZD306"/>
      <c r="ZE306" t="s">
        <v>291</v>
      </c>
      <c r="ZF306">
        <v>1</v>
      </c>
      <c r="ZG306">
        <v>0</v>
      </c>
      <c r="ZH306">
        <v>0</v>
      </c>
      <c r="ZI306">
        <v>0</v>
      </c>
      <c r="ZJ306">
        <v>0</v>
      </c>
      <c r="ZK306">
        <v>0</v>
      </c>
      <c r="ZL306">
        <v>0</v>
      </c>
      <c r="ZM306">
        <v>0</v>
      </c>
      <c r="ZN306">
        <v>0</v>
      </c>
      <c r="ZO306">
        <v>0</v>
      </c>
      <c r="ZP306">
        <v>0</v>
      </c>
      <c r="ZQ306">
        <v>0</v>
      </c>
      <c r="ZR306">
        <v>0</v>
      </c>
      <c r="ZS306"/>
      <c r="ZT306" t="s">
        <v>279</v>
      </c>
      <c r="ZU306"/>
      <c r="ZV306" t="s">
        <v>3274</v>
      </c>
      <c r="ZW306">
        <v>0</v>
      </c>
      <c r="ZX306">
        <v>0</v>
      </c>
      <c r="ZY306">
        <v>0</v>
      </c>
      <c r="ZZ306">
        <v>0</v>
      </c>
      <c r="AAA306">
        <v>1</v>
      </c>
      <c r="AAB306">
        <v>1</v>
      </c>
      <c r="AAC306">
        <v>0</v>
      </c>
      <c r="AAD306">
        <v>0</v>
      </c>
      <c r="AAE306">
        <v>0</v>
      </c>
      <c r="AAF306">
        <v>0</v>
      </c>
      <c r="AAG306"/>
      <c r="AAH306">
        <v>615925169</v>
      </c>
      <c r="AAI306" t="s">
        <v>3273</v>
      </c>
      <c r="AAJ306" s="100">
        <v>45595.567361111098</v>
      </c>
      <c r="AAK306"/>
      <c r="AAL306"/>
      <c r="AAM306" t="s">
        <v>2846</v>
      </c>
      <c r="AAN306" t="s">
        <v>2845</v>
      </c>
      <c r="AAO306" t="s">
        <v>2844</v>
      </c>
      <c r="AAP306"/>
      <c r="AAQ306">
        <v>8278</v>
      </c>
    </row>
    <row r="307" spans="1:719" x14ac:dyDescent="0.35">
      <c r="A307" s="100">
        <v>45595.5807748843</v>
      </c>
      <c r="B307" s="100">
        <v>45595.584901875001</v>
      </c>
      <c r="C307" s="101">
        <v>45595</v>
      </c>
      <c r="D307"/>
      <c r="E307"/>
      <c r="F307" t="s">
        <v>3268</v>
      </c>
      <c r="G307" t="s">
        <v>340</v>
      </c>
      <c r="H307" s="101">
        <v>45595</v>
      </c>
      <c r="I307">
        <v>61</v>
      </c>
      <c r="J307">
        <v>6101</v>
      </c>
      <c r="K307">
        <v>610102</v>
      </c>
      <c r="L307" t="s">
        <v>415</v>
      </c>
      <c r="M307"/>
      <c r="N307" t="s">
        <v>437</v>
      </c>
      <c r="O307"/>
      <c r="P307" t="s">
        <v>270</v>
      </c>
      <c r="Q307"/>
      <c r="R307"/>
      <c r="S307" t="s">
        <v>271</v>
      </c>
      <c r="T307">
        <v>33</v>
      </c>
      <c r="U307" t="s">
        <v>302</v>
      </c>
      <c r="V307" t="s">
        <v>315</v>
      </c>
      <c r="W307"/>
      <c r="X307"/>
      <c r="Y307"/>
      <c r="Z307"/>
      <c r="AA307"/>
      <c r="AB307"/>
      <c r="AC307"/>
      <c r="AD307" t="s">
        <v>2852</v>
      </c>
      <c r="AE307"/>
      <c r="AF307"/>
      <c r="AG307"/>
      <c r="AH307"/>
      <c r="AI307"/>
      <c r="AJ307"/>
      <c r="AK307"/>
      <c r="AL307"/>
      <c r="AM307"/>
      <c r="AN307"/>
      <c r="AO307"/>
      <c r="AP307"/>
      <c r="AQ307"/>
      <c r="AR307"/>
      <c r="AS307"/>
      <c r="AT307"/>
      <c r="AU307"/>
      <c r="AV307"/>
      <c r="AW307"/>
      <c r="AX307"/>
      <c r="AY307"/>
      <c r="AZ307"/>
      <c r="BA307"/>
      <c r="BB307"/>
      <c r="BC307"/>
      <c r="BD307"/>
      <c r="BE307"/>
      <c r="BF307" s="91"/>
      <c r="BG307"/>
      <c r="BH307"/>
      <c r="BI307"/>
      <c r="BJ307"/>
      <c r="BK307"/>
      <c r="BL307"/>
      <c r="BM307"/>
      <c r="BN307"/>
      <c r="BO307"/>
      <c r="BP307"/>
      <c r="BQ307"/>
      <c r="BR307"/>
      <c r="BS307"/>
      <c r="BT307"/>
      <c r="BU307"/>
      <c r="BV307"/>
      <c r="BW307"/>
      <c r="BX307"/>
      <c r="BY307"/>
      <c r="BZ307"/>
      <c r="CA307"/>
      <c r="CB307"/>
      <c r="CC307"/>
      <c r="CD307"/>
      <c r="CE307"/>
      <c r="CF307"/>
      <c r="CG307" s="91"/>
      <c r="CH307"/>
      <c r="CI307"/>
      <c r="CJ307"/>
      <c r="CK307"/>
      <c r="CL307"/>
      <c r="CM307"/>
      <c r="CN307"/>
      <c r="CO307"/>
      <c r="CP307"/>
      <c r="CQ307"/>
      <c r="CR307"/>
      <c r="CS307"/>
      <c r="CT307"/>
      <c r="CU307"/>
      <c r="CV307"/>
      <c r="CW307"/>
      <c r="CX307"/>
      <c r="CY307"/>
      <c r="CZ307"/>
      <c r="DA307"/>
      <c r="DB307"/>
      <c r="DC307"/>
      <c r="DD307"/>
      <c r="DE307"/>
      <c r="DF307"/>
      <c r="DG307"/>
      <c r="DH307"/>
      <c r="DI307"/>
      <c r="DJ307" s="91"/>
      <c r="DK307"/>
      <c r="DL307"/>
      <c r="DM307"/>
      <c r="DN307"/>
      <c r="DO307"/>
      <c r="DP307"/>
      <c r="DQ307"/>
      <c r="DR307"/>
      <c r="DS307"/>
      <c r="DT307"/>
      <c r="DU307"/>
      <c r="DV307"/>
      <c r="DW307"/>
      <c r="DX307"/>
      <c r="DY307"/>
      <c r="DZ307"/>
      <c r="EA307"/>
      <c r="EB307"/>
      <c r="EC307"/>
      <c r="ED307"/>
      <c r="EE307"/>
      <c r="EF307"/>
      <c r="EG307"/>
      <c r="EH307"/>
      <c r="EI307"/>
      <c r="EJ307"/>
      <c r="EK307" s="91"/>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t="s">
        <v>2852</v>
      </c>
      <c r="IA307"/>
      <c r="IB307"/>
      <c r="IC307"/>
      <c r="ID307"/>
      <c r="IE307"/>
      <c r="IF307"/>
      <c r="IG307"/>
      <c r="IH307"/>
      <c r="II307"/>
      <c r="IJ307"/>
      <c r="IK307"/>
      <c r="IL307"/>
      <c r="IM307"/>
      <c r="IN307"/>
      <c r="IO307"/>
      <c r="IP307"/>
      <c r="IQ307"/>
      <c r="IR307"/>
      <c r="IS307"/>
      <c r="IT307"/>
      <c r="IU307"/>
      <c r="IV307"/>
      <c r="IW307"/>
      <c r="IX307"/>
      <c r="IY307"/>
      <c r="IZ307"/>
      <c r="JA307"/>
      <c r="JB307"/>
      <c r="JC307"/>
      <c r="JD307" s="91"/>
      <c r="JE307"/>
      <c r="JF307"/>
      <c r="JG307"/>
      <c r="JH307"/>
      <c r="JI307"/>
      <c r="JJ307"/>
      <c r="JK307"/>
      <c r="JL307"/>
      <c r="JM307"/>
      <c r="JN307"/>
      <c r="JO307"/>
      <c r="JP307"/>
      <c r="JQ307"/>
      <c r="JR307"/>
      <c r="JS307"/>
      <c r="JT307"/>
      <c r="JU307"/>
      <c r="JV307"/>
      <c r="JW307"/>
      <c r="JX307"/>
      <c r="JY307"/>
      <c r="JZ307"/>
      <c r="KA307"/>
      <c r="KB307"/>
      <c r="KC307"/>
      <c r="KD307" s="91"/>
      <c r="KE307"/>
      <c r="KF307"/>
      <c r="KG307"/>
      <c r="KH307"/>
      <c r="KI307"/>
      <c r="KJ307"/>
      <c r="KK307"/>
      <c r="KL307"/>
      <c r="KM307"/>
      <c r="KN307"/>
      <c r="KO307"/>
      <c r="KP307"/>
      <c r="KQ307"/>
      <c r="KR307"/>
      <c r="KS307"/>
      <c r="KT307"/>
      <c r="KU307"/>
      <c r="KV307"/>
      <c r="KW307"/>
      <c r="KX307"/>
      <c r="KY307"/>
      <c r="KZ307"/>
      <c r="LA307"/>
      <c r="LB307"/>
      <c r="LC307"/>
      <c r="LD307"/>
      <c r="LE307"/>
      <c r="LF307"/>
      <c r="LG307" s="91"/>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t="s">
        <v>1392</v>
      </c>
      <c r="OV307">
        <v>0</v>
      </c>
      <c r="OW307">
        <v>0</v>
      </c>
      <c r="OX307">
        <v>0</v>
      </c>
      <c r="OY307">
        <v>1</v>
      </c>
      <c r="OZ307">
        <v>0</v>
      </c>
      <c r="PA307" t="s">
        <v>2881</v>
      </c>
      <c r="PB307" t="s">
        <v>2881</v>
      </c>
      <c r="PC307" s="91"/>
      <c r="PD307"/>
      <c r="PE307"/>
      <c r="PF307"/>
      <c r="PG307"/>
      <c r="PH307"/>
      <c r="PI307"/>
      <c r="PJ307"/>
      <c r="PK307"/>
      <c r="PL307"/>
      <c r="PM307"/>
      <c r="PN307"/>
      <c r="PO307"/>
      <c r="PP307"/>
      <c r="PQ307"/>
      <c r="PR307"/>
      <c r="PS307"/>
      <c r="PT307"/>
      <c r="PU307"/>
      <c r="PV307"/>
      <c r="PW307"/>
      <c r="PX307"/>
      <c r="PY307"/>
      <c r="PZ307"/>
      <c r="QA307"/>
      <c r="QB307"/>
      <c r="QC307"/>
      <c r="QD307"/>
      <c r="QE307" s="91"/>
      <c r="QF307"/>
      <c r="QG307"/>
      <c r="QH307"/>
      <c r="QI307"/>
      <c r="QJ307"/>
      <c r="QK307"/>
      <c r="QL307"/>
      <c r="QM307"/>
      <c r="QN307"/>
      <c r="QO307"/>
      <c r="QP307"/>
      <c r="QQ307"/>
      <c r="QR307"/>
      <c r="QS307"/>
      <c r="QT307"/>
      <c r="QU307"/>
      <c r="QV307"/>
      <c r="QW307"/>
      <c r="QX307"/>
      <c r="QY307"/>
      <c r="QZ307"/>
      <c r="RA307"/>
      <c r="RB307"/>
      <c r="RC307"/>
      <c r="RD307"/>
      <c r="RE307"/>
      <c r="RF307"/>
      <c r="RG307" s="91"/>
      <c r="RH307"/>
      <c r="RI307"/>
      <c r="RJ307"/>
      <c r="RK307"/>
      <c r="RL307"/>
      <c r="RM307"/>
      <c r="RN307"/>
      <c r="RO307"/>
      <c r="RP307"/>
      <c r="RQ307"/>
      <c r="RR307"/>
      <c r="RS307"/>
      <c r="RT307"/>
      <c r="RU307"/>
      <c r="RV307"/>
      <c r="RW307"/>
      <c r="RX307"/>
      <c r="RY307"/>
      <c r="RZ307"/>
      <c r="SA307"/>
      <c r="SB307"/>
      <c r="SC307"/>
      <c r="SD307"/>
      <c r="SE307"/>
      <c r="SF307"/>
      <c r="SG307" s="91"/>
      <c r="SH307"/>
      <c r="SI307"/>
      <c r="SJ307"/>
      <c r="SK307"/>
      <c r="SL307"/>
      <c r="SM307"/>
      <c r="SN307"/>
      <c r="SO307"/>
      <c r="SP307"/>
      <c r="SQ307"/>
      <c r="SR307"/>
      <c r="SS307"/>
      <c r="ST307"/>
      <c r="SU307"/>
      <c r="SV307"/>
      <c r="SW307"/>
      <c r="SX307"/>
      <c r="SY307"/>
      <c r="SZ307"/>
      <c r="TA307"/>
      <c r="TB307"/>
      <c r="TC307"/>
      <c r="TD307"/>
      <c r="TE307"/>
      <c r="TF307"/>
      <c r="TG307"/>
      <c r="TH307" s="91"/>
      <c r="TI307" t="s">
        <v>321</v>
      </c>
      <c r="TJ307" t="s">
        <v>1648</v>
      </c>
      <c r="TK307"/>
      <c r="TL307" t="s">
        <v>313</v>
      </c>
      <c r="TM307">
        <v>3000</v>
      </c>
      <c r="TN307" t="s">
        <v>2897</v>
      </c>
      <c r="TO307"/>
      <c r="TP307" t="s">
        <v>276</v>
      </c>
      <c r="TQ307">
        <v>61</v>
      </c>
      <c r="TR307" t="s">
        <v>3195</v>
      </c>
      <c r="TS307" t="s">
        <v>3194</v>
      </c>
      <c r="TT307" t="s">
        <v>3272</v>
      </c>
      <c r="TU307" t="s">
        <v>2778</v>
      </c>
      <c r="TV307"/>
      <c r="TW307"/>
      <c r="TX307" t="s">
        <v>328</v>
      </c>
      <c r="TY307"/>
      <c r="TZ307"/>
      <c r="UA307"/>
      <c r="UB307"/>
      <c r="UC307" t="s">
        <v>375</v>
      </c>
      <c r="UD307"/>
      <c r="UE307">
        <v>5</v>
      </c>
      <c r="UF307">
        <v>0</v>
      </c>
      <c r="UG307" t="s">
        <v>2852</v>
      </c>
      <c r="UH307" t="s">
        <v>279</v>
      </c>
      <c r="UI307"/>
      <c r="UJ307" t="s">
        <v>271</v>
      </c>
      <c r="UK307" t="s">
        <v>3271</v>
      </c>
      <c r="UL307">
        <v>0</v>
      </c>
      <c r="UM307">
        <v>0</v>
      </c>
      <c r="UN307">
        <v>0</v>
      </c>
      <c r="UO307">
        <v>0</v>
      </c>
      <c r="UP307">
        <v>0</v>
      </c>
      <c r="UQ307">
        <v>0</v>
      </c>
      <c r="UR307">
        <v>0</v>
      </c>
      <c r="US307">
        <v>1</v>
      </c>
      <c r="UT307">
        <v>0</v>
      </c>
      <c r="UU307">
        <v>1</v>
      </c>
      <c r="UV307">
        <v>0</v>
      </c>
      <c r="UW307">
        <v>0</v>
      </c>
      <c r="UX307">
        <v>0</v>
      </c>
      <c r="UY307"/>
      <c r="UZ307"/>
      <c r="VA307" t="s">
        <v>300</v>
      </c>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t="s">
        <v>271</v>
      </c>
      <c r="WR307"/>
      <c r="WS307" t="s">
        <v>271</v>
      </c>
      <c r="WT307">
        <v>2900</v>
      </c>
      <c r="WU307"/>
      <c r="WV307"/>
      <c r="WX307" t="s">
        <v>3270</v>
      </c>
      <c r="WY307">
        <v>0</v>
      </c>
      <c r="WZ307">
        <v>0</v>
      </c>
      <c r="XA307">
        <v>0</v>
      </c>
      <c r="XB307">
        <v>0</v>
      </c>
      <c r="XC307">
        <v>0</v>
      </c>
      <c r="XD307">
        <v>0</v>
      </c>
      <c r="XE307">
        <v>0</v>
      </c>
      <c r="XF307">
        <v>0</v>
      </c>
      <c r="XG307">
        <v>1</v>
      </c>
      <c r="XH307">
        <v>0</v>
      </c>
      <c r="XI307">
        <v>1</v>
      </c>
      <c r="XJ307">
        <v>0</v>
      </c>
      <c r="XK307">
        <v>0</v>
      </c>
      <c r="XL307">
        <v>0</v>
      </c>
      <c r="XM307">
        <v>0</v>
      </c>
      <c r="XN307"/>
      <c r="XO307" t="s">
        <v>288</v>
      </c>
      <c r="XP307"/>
      <c r="XQ307" t="s">
        <v>294</v>
      </c>
      <c r="XR307">
        <v>1</v>
      </c>
      <c r="XS307">
        <v>0</v>
      </c>
      <c r="XT307">
        <v>0</v>
      </c>
      <c r="XU307">
        <v>0</v>
      </c>
      <c r="XV307">
        <v>0</v>
      </c>
      <c r="XW307">
        <v>0</v>
      </c>
      <c r="XX307">
        <v>0</v>
      </c>
      <c r="XY307">
        <v>0</v>
      </c>
      <c r="XZ307"/>
      <c r="YA307" t="s">
        <v>313</v>
      </c>
      <c r="YB307">
        <v>1</v>
      </c>
      <c r="YC307">
        <v>0</v>
      </c>
      <c r="YD307">
        <v>0</v>
      </c>
      <c r="YE307">
        <v>0</v>
      </c>
      <c r="YF307">
        <v>0</v>
      </c>
      <c r="YG307">
        <v>0</v>
      </c>
      <c r="YH307">
        <v>0</v>
      </c>
      <c r="YI307">
        <v>0</v>
      </c>
      <c r="YJ307">
        <v>0</v>
      </c>
      <c r="YK307"/>
      <c r="YL307" t="s">
        <v>290</v>
      </c>
      <c r="YM307"/>
      <c r="YN307"/>
      <c r="YO307"/>
      <c r="YP307"/>
      <c r="YQ307"/>
      <c r="YR307"/>
      <c r="YS307"/>
      <c r="YT307"/>
      <c r="YU307"/>
      <c r="YV307"/>
      <c r="YW307"/>
      <c r="YX307"/>
      <c r="YY307"/>
      <c r="YZ307"/>
      <c r="ZA307"/>
      <c r="ZB307"/>
      <c r="ZC307"/>
      <c r="ZD307"/>
      <c r="ZE307" t="s">
        <v>291</v>
      </c>
      <c r="ZF307">
        <v>1</v>
      </c>
      <c r="ZG307">
        <v>0</v>
      </c>
      <c r="ZH307">
        <v>0</v>
      </c>
      <c r="ZI307">
        <v>0</v>
      </c>
      <c r="ZJ307">
        <v>0</v>
      </c>
      <c r="ZK307">
        <v>0</v>
      </c>
      <c r="ZL307">
        <v>0</v>
      </c>
      <c r="ZM307">
        <v>0</v>
      </c>
      <c r="ZN307">
        <v>0</v>
      </c>
      <c r="ZO307">
        <v>0</v>
      </c>
      <c r="ZP307">
        <v>0</v>
      </c>
      <c r="ZQ307">
        <v>0</v>
      </c>
      <c r="ZR307">
        <v>0</v>
      </c>
      <c r="ZS307"/>
      <c r="ZT307" t="s">
        <v>279</v>
      </c>
      <c r="ZU307"/>
      <c r="ZV307" t="s">
        <v>376</v>
      </c>
      <c r="ZW307">
        <v>0</v>
      </c>
      <c r="ZX307">
        <v>0</v>
      </c>
      <c r="ZY307">
        <v>0</v>
      </c>
      <c r="ZZ307">
        <v>0</v>
      </c>
      <c r="AAA307">
        <v>0</v>
      </c>
      <c r="AAB307">
        <v>1</v>
      </c>
      <c r="AAC307">
        <v>0</v>
      </c>
      <c r="AAD307">
        <v>0</v>
      </c>
      <c r="AAE307">
        <v>0</v>
      </c>
      <c r="AAF307">
        <v>0</v>
      </c>
      <c r="AAG307"/>
      <c r="AAH307">
        <v>615925222</v>
      </c>
      <c r="AAI307" t="s">
        <v>3269</v>
      </c>
      <c r="AAJ307" s="100">
        <v>45595.567418981504</v>
      </c>
      <c r="AAK307"/>
      <c r="AAL307"/>
      <c r="AAM307" t="s">
        <v>2846</v>
      </c>
      <c r="AAN307" t="s">
        <v>2845</v>
      </c>
      <c r="AAO307" t="s">
        <v>2844</v>
      </c>
      <c r="AAP307"/>
      <c r="AAQ307">
        <v>8279</v>
      </c>
    </row>
    <row r="308" spans="1:719" x14ac:dyDescent="0.35">
      <c r="A308" s="100">
        <v>45595.584997476799</v>
      </c>
      <c r="B308" s="100">
        <v>45595.586916886597</v>
      </c>
      <c r="C308" s="101">
        <v>45595</v>
      </c>
      <c r="D308"/>
      <c r="E308"/>
      <c r="F308" t="s">
        <v>3268</v>
      </c>
      <c r="G308" t="s">
        <v>340</v>
      </c>
      <c r="H308" s="101">
        <v>45595</v>
      </c>
      <c r="I308">
        <v>61</v>
      </c>
      <c r="J308">
        <v>6101</v>
      </c>
      <c r="K308">
        <v>610102</v>
      </c>
      <c r="L308" t="s">
        <v>415</v>
      </c>
      <c r="M308"/>
      <c r="N308" t="s">
        <v>437</v>
      </c>
      <c r="O308"/>
      <c r="P308" t="s">
        <v>270</v>
      </c>
      <c r="Q308"/>
      <c r="R308"/>
      <c r="S308" t="s">
        <v>271</v>
      </c>
      <c r="T308">
        <v>62</v>
      </c>
      <c r="U308" t="s">
        <v>272</v>
      </c>
      <c r="V308" t="s">
        <v>315</v>
      </c>
      <c r="W308"/>
      <c r="X308"/>
      <c r="Y308"/>
      <c r="Z308"/>
      <c r="AA308"/>
      <c r="AB308"/>
      <c r="AC308"/>
      <c r="AD308" t="s">
        <v>2852</v>
      </c>
      <c r="AE308"/>
      <c r="AF308"/>
      <c r="AG308"/>
      <c r="AH308"/>
      <c r="AI308"/>
      <c r="AJ308"/>
      <c r="AK308"/>
      <c r="AL308"/>
      <c r="AM308"/>
      <c r="AN308"/>
      <c r="AO308"/>
      <c r="AP308"/>
      <c r="AQ308"/>
      <c r="AR308"/>
      <c r="AS308"/>
      <c r="AT308"/>
      <c r="AU308"/>
      <c r="AV308"/>
      <c r="AW308"/>
      <c r="AX308"/>
      <c r="AY308"/>
      <c r="AZ308"/>
      <c r="BA308"/>
      <c r="BB308"/>
      <c r="BC308"/>
      <c r="BD308"/>
      <c r="BE308"/>
      <c r="BF308" s="91"/>
      <c r="BG308"/>
      <c r="BH308"/>
      <c r="BI308"/>
      <c r="BJ308"/>
      <c r="BK308"/>
      <c r="BL308"/>
      <c r="BM308"/>
      <c r="BN308"/>
      <c r="BO308"/>
      <c r="BP308"/>
      <c r="BQ308"/>
      <c r="BR308"/>
      <c r="BS308"/>
      <c r="BT308"/>
      <c r="BU308"/>
      <c r="BV308"/>
      <c r="BW308"/>
      <c r="BX308"/>
      <c r="BY308"/>
      <c r="BZ308"/>
      <c r="CA308"/>
      <c r="CB308"/>
      <c r="CC308"/>
      <c r="CD308"/>
      <c r="CE308"/>
      <c r="CF308"/>
      <c r="CG308" s="91"/>
      <c r="CH308"/>
      <c r="CI308"/>
      <c r="CJ308"/>
      <c r="CK308"/>
      <c r="CL308"/>
      <c r="CM308"/>
      <c r="CN308"/>
      <c r="CO308"/>
      <c r="CP308"/>
      <c r="CQ308"/>
      <c r="CR308"/>
      <c r="CS308"/>
      <c r="CT308"/>
      <c r="CU308"/>
      <c r="CV308"/>
      <c r="CW308"/>
      <c r="CX308"/>
      <c r="CY308"/>
      <c r="CZ308"/>
      <c r="DA308"/>
      <c r="DB308"/>
      <c r="DC308"/>
      <c r="DD308"/>
      <c r="DE308"/>
      <c r="DF308"/>
      <c r="DG308"/>
      <c r="DH308"/>
      <c r="DI308"/>
      <c r="DJ308" s="91"/>
      <c r="DK308"/>
      <c r="DL308"/>
      <c r="DM308"/>
      <c r="DN308"/>
      <c r="DO308"/>
      <c r="DP308"/>
      <c r="DQ308"/>
      <c r="DR308"/>
      <c r="DS308"/>
      <c r="DT308"/>
      <c r="DU308"/>
      <c r="DV308"/>
      <c r="DW308"/>
      <c r="DX308"/>
      <c r="DY308"/>
      <c r="DZ308"/>
      <c r="EA308"/>
      <c r="EB308"/>
      <c r="EC308"/>
      <c r="ED308"/>
      <c r="EE308"/>
      <c r="EF308"/>
      <c r="EG308"/>
      <c r="EH308"/>
      <c r="EI308"/>
      <c r="EJ308"/>
      <c r="EK308" s="91"/>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t="s">
        <v>2852</v>
      </c>
      <c r="IA308"/>
      <c r="IB308"/>
      <c r="IC308"/>
      <c r="ID308"/>
      <c r="IE308"/>
      <c r="IF308"/>
      <c r="IG308"/>
      <c r="IH308"/>
      <c r="II308"/>
      <c r="IJ308"/>
      <c r="IK308"/>
      <c r="IL308"/>
      <c r="IM308"/>
      <c r="IN308"/>
      <c r="IO308"/>
      <c r="IP308"/>
      <c r="IQ308"/>
      <c r="IR308"/>
      <c r="IS308"/>
      <c r="IT308"/>
      <c r="IU308"/>
      <c r="IV308"/>
      <c r="IW308"/>
      <c r="IX308"/>
      <c r="IY308"/>
      <c r="IZ308"/>
      <c r="JA308"/>
      <c r="JB308"/>
      <c r="JC308"/>
      <c r="JD308" s="91"/>
      <c r="JE308"/>
      <c r="JF308"/>
      <c r="JG308"/>
      <c r="JH308"/>
      <c r="JI308"/>
      <c r="JJ308"/>
      <c r="JK308"/>
      <c r="JL308"/>
      <c r="JM308"/>
      <c r="JN308"/>
      <c r="JO308"/>
      <c r="JP308"/>
      <c r="JQ308"/>
      <c r="JR308"/>
      <c r="JS308"/>
      <c r="JT308"/>
      <c r="JU308"/>
      <c r="JV308"/>
      <c r="JW308"/>
      <c r="JX308"/>
      <c r="JY308"/>
      <c r="JZ308"/>
      <c r="KA308"/>
      <c r="KB308"/>
      <c r="KC308"/>
      <c r="KD308" s="91"/>
      <c r="KE308"/>
      <c r="KF308"/>
      <c r="KG308"/>
      <c r="KH308"/>
      <c r="KI308"/>
      <c r="KJ308"/>
      <c r="KK308"/>
      <c r="KL308"/>
      <c r="KM308"/>
      <c r="KN308"/>
      <c r="KO308"/>
      <c r="KP308"/>
      <c r="KQ308"/>
      <c r="KR308"/>
      <c r="KS308"/>
      <c r="KT308"/>
      <c r="KU308"/>
      <c r="KV308"/>
      <c r="KW308"/>
      <c r="KX308"/>
      <c r="KY308"/>
      <c r="KZ308"/>
      <c r="LA308"/>
      <c r="LB308"/>
      <c r="LC308"/>
      <c r="LD308"/>
      <c r="LE308"/>
      <c r="LF308"/>
      <c r="LG308" s="91"/>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t="s">
        <v>1390</v>
      </c>
      <c r="OV308">
        <v>0</v>
      </c>
      <c r="OW308">
        <v>0</v>
      </c>
      <c r="OX308">
        <v>1</v>
      </c>
      <c r="OY308">
        <v>0</v>
      </c>
      <c r="OZ308">
        <v>0</v>
      </c>
      <c r="PA308" t="s">
        <v>2881</v>
      </c>
      <c r="PB308" t="s">
        <v>2881</v>
      </c>
      <c r="PC308" s="91"/>
      <c r="PD308"/>
      <c r="PE308"/>
      <c r="PF308"/>
      <c r="PG308"/>
      <c r="PH308"/>
      <c r="PI308"/>
      <c r="PJ308"/>
      <c r="PK308"/>
      <c r="PL308"/>
      <c r="PM308"/>
      <c r="PN308"/>
      <c r="PO308"/>
      <c r="PP308"/>
      <c r="PQ308"/>
      <c r="PR308"/>
      <c r="PS308"/>
      <c r="PT308"/>
      <c r="PU308"/>
      <c r="PV308"/>
      <c r="PW308"/>
      <c r="PX308"/>
      <c r="PY308"/>
      <c r="PZ308"/>
      <c r="QA308"/>
      <c r="QB308"/>
      <c r="QC308"/>
      <c r="QD308"/>
      <c r="QE308" s="91"/>
      <c r="QF308"/>
      <c r="QG308"/>
      <c r="QH308"/>
      <c r="QI308"/>
      <c r="QJ308"/>
      <c r="QK308"/>
      <c r="QL308"/>
      <c r="QM308"/>
      <c r="QN308"/>
      <c r="QO308"/>
      <c r="QP308"/>
      <c r="QQ308"/>
      <c r="QR308"/>
      <c r="QS308"/>
      <c r="QT308"/>
      <c r="QU308"/>
      <c r="QV308"/>
      <c r="QW308"/>
      <c r="QX308"/>
      <c r="QY308"/>
      <c r="QZ308"/>
      <c r="RA308"/>
      <c r="RB308"/>
      <c r="RC308"/>
      <c r="RD308"/>
      <c r="RE308"/>
      <c r="RF308"/>
      <c r="RG308" s="91"/>
      <c r="RH308" t="s">
        <v>321</v>
      </c>
      <c r="RI308" t="s">
        <v>1614</v>
      </c>
      <c r="RJ308" t="s">
        <v>313</v>
      </c>
      <c r="RK308">
        <v>10000</v>
      </c>
      <c r="RL308" t="s">
        <v>3005</v>
      </c>
      <c r="RM308" t="s">
        <v>3005</v>
      </c>
      <c r="RN308"/>
      <c r="RO308" t="s">
        <v>276</v>
      </c>
      <c r="RP308">
        <v>61</v>
      </c>
      <c r="RQ308">
        <v>6101</v>
      </c>
      <c r="RR308">
        <v>610102</v>
      </c>
      <c r="RS308" t="s">
        <v>3267</v>
      </c>
      <c r="RT308" t="s">
        <v>2778</v>
      </c>
      <c r="RU308"/>
      <c r="RV308"/>
      <c r="RW308" t="s">
        <v>328</v>
      </c>
      <c r="RX308"/>
      <c r="RY308"/>
      <c r="RZ308"/>
      <c r="SA308"/>
      <c r="SB308" t="s">
        <v>375</v>
      </c>
      <c r="SC308"/>
      <c r="SD308">
        <v>8</v>
      </c>
      <c r="SE308">
        <v>0</v>
      </c>
      <c r="SF308" t="s">
        <v>2852</v>
      </c>
      <c r="SG308" s="91"/>
      <c r="SH308"/>
      <c r="SI308"/>
      <c r="SJ308"/>
      <c r="SK308"/>
      <c r="SL308"/>
      <c r="SM308"/>
      <c r="SN308"/>
      <c r="SO308"/>
      <c r="SP308"/>
      <c r="SQ308"/>
      <c r="SR308"/>
      <c r="SS308"/>
      <c r="ST308"/>
      <c r="SU308"/>
      <c r="SV308"/>
      <c r="SW308"/>
      <c r="SX308"/>
      <c r="SY308"/>
      <c r="SZ308"/>
      <c r="TA308"/>
      <c r="TB308"/>
      <c r="TC308"/>
      <c r="TD308"/>
      <c r="TE308"/>
      <c r="TF308"/>
      <c r="TG308"/>
      <c r="TH308" s="91"/>
      <c r="TI308"/>
      <c r="TJ308"/>
      <c r="TK308"/>
      <c r="TL308"/>
      <c r="TM308"/>
      <c r="TN308"/>
      <c r="TO308"/>
      <c r="TP308"/>
      <c r="TQ308"/>
      <c r="TR308"/>
      <c r="TS308"/>
      <c r="TT308"/>
      <c r="TU308"/>
      <c r="TV308"/>
      <c r="TW308"/>
      <c r="TX308"/>
      <c r="TY308"/>
      <c r="TZ308"/>
      <c r="UA308"/>
      <c r="UB308"/>
      <c r="UC308"/>
      <c r="UD308"/>
      <c r="UE308"/>
      <c r="UF308"/>
      <c r="UG308"/>
      <c r="UH308" t="s">
        <v>279</v>
      </c>
      <c r="UI308"/>
      <c r="UJ308" t="s">
        <v>271</v>
      </c>
      <c r="UK308" t="s">
        <v>3266</v>
      </c>
      <c r="UL308">
        <v>0</v>
      </c>
      <c r="UM308">
        <v>0</v>
      </c>
      <c r="UN308">
        <v>0</v>
      </c>
      <c r="UO308">
        <v>0</v>
      </c>
      <c r="UP308">
        <v>0</v>
      </c>
      <c r="UQ308">
        <v>0</v>
      </c>
      <c r="UR308">
        <v>0</v>
      </c>
      <c r="US308">
        <v>1</v>
      </c>
      <c r="UT308">
        <v>0</v>
      </c>
      <c r="UU308">
        <v>0</v>
      </c>
      <c r="UV308">
        <v>1</v>
      </c>
      <c r="UW308">
        <v>0</v>
      </c>
      <c r="UX308">
        <v>0</v>
      </c>
      <c r="UY308"/>
      <c r="UZ308"/>
      <c r="VA308" t="s">
        <v>300</v>
      </c>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t="s">
        <v>293</v>
      </c>
      <c r="WR308"/>
      <c r="WS308" t="s">
        <v>271</v>
      </c>
      <c r="WT308">
        <v>2900</v>
      </c>
      <c r="WU308"/>
      <c r="WV308"/>
      <c r="WX308" t="s">
        <v>3265</v>
      </c>
      <c r="WY308">
        <v>0</v>
      </c>
      <c r="WZ308">
        <v>0</v>
      </c>
      <c r="XA308">
        <v>0</v>
      </c>
      <c r="XB308">
        <v>0</v>
      </c>
      <c r="XC308">
        <v>0</v>
      </c>
      <c r="XD308">
        <v>0</v>
      </c>
      <c r="XE308">
        <v>0</v>
      </c>
      <c r="XF308">
        <v>0</v>
      </c>
      <c r="XG308">
        <v>1</v>
      </c>
      <c r="XH308">
        <v>0</v>
      </c>
      <c r="XI308">
        <v>1</v>
      </c>
      <c r="XJ308">
        <v>0</v>
      </c>
      <c r="XK308">
        <v>0</v>
      </c>
      <c r="XL308">
        <v>0</v>
      </c>
      <c r="XM308">
        <v>0</v>
      </c>
      <c r="XN308"/>
      <c r="XO308" t="s">
        <v>288</v>
      </c>
      <c r="XP308"/>
      <c r="XQ308" t="s">
        <v>294</v>
      </c>
      <c r="XR308">
        <v>1</v>
      </c>
      <c r="XS308">
        <v>0</v>
      </c>
      <c r="XT308">
        <v>0</v>
      </c>
      <c r="XU308">
        <v>0</v>
      </c>
      <c r="XV308">
        <v>0</v>
      </c>
      <c r="XW308">
        <v>0</v>
      </c>
      <c r="XX308">
        <v>0</v>
      </c>
      <c r="XY308">
        <v>0</v>
      </c>
      <c r="XZ308"/>
      <c r="YA308" t="s">
        <v>3264</v>
      </c>
      <c r="YB308">
        <v>1</v>
      </c>
      <c r="YC308">
        <v>0</v>
      </c>
      <c r="YD308">
        <v>0</v>
      </c>
      <c r="YE308">
        <v>1</v>
      </c>
      <c r="YF308">
        <v>1</v>
      </c>
      <c r="YG308">
        <v>0</v>
      </c>
      <c r="YH308">
        <v>0</v>
      </c>
      <c r="YI308">
        <v>0</v>
      </c>
      <c r="YJ308">
        <v>0</v>
      </c>
      <c r="YK308"/>
      <c r="YL308" t="s">
        <v>290</v>
      </c>
      <c r="YM308"/>
      <c r="YN308"/>
      <c r="YO308"/>
      <c r="YP308"/>
      <c r="YQ308"/>
      <c r="YR308"/>
      <c r="YS308"/>
      <c r="YT308"/>
      <c r="YU308"/>
      <c r="YV308"/>
      <c r="YW308"/>
      <c r="YX308"/>
      <c r="YY308"/>
      <c r="YZ308"/>
      <c r="ZA308"/>
      <c r="ZB308"/>
      <c r="ZC308"/>
      <c r="ZD308"/>
      <c r="ZE308" t="s">
        <v>291</v>
      </c>
      <c r="ZF308">
        <v>1</v>
      </c>
      <c r="ZG308">
        <v>0</v>
      </c>
      <c r="ZH308">
        <v>0</v>
      </c>
      <c r="ZI308">
        <v>0</v>
      </c>
      <c r="ZJ308">
        <v>0</v>
      </c>
      <c r="ZK308">
        <v>0</v>
      </c>
      <c r="ZL308">
        <v>0</v>
      </c>
      <c r="ZM308">
        <v>0</v>
      </c>
      <c r="ZN308">
        <v>0</v>
      </c>
      <c r="ZO308">
        <v>0</v>
      </c>
      <c r="ZP308">
        <v>0</v>
      </c>
      <c r="ZQ308">
        <v>0</v>
      </c>
      <c r="ZR308">
        <v>0</v>
      </c>
      <c r="ZS308"/>
      <c r="ZT308" t="s">
        <v>279</v>
      </c>
      <c r="ZU308"/>
      <c r="ZV308" t="s">
        <v>376</v>
      </c>
      <c r="ZW308">
        <v>0</v>
      </c>
      <c r="ZX308">
        <v>0</v>
      </c>
      <c r="ZY308">
        <v>0</v>
      </c>
      <c r="ZZ308">
        <v>0</v>
      </c>
      <c r="AAA308">
        <v>0</v>
      </c>
      <c r="AAB308">
        <v>1</v>
      </c>
      <c r="AAC308">
        <v>0</v>
      </c>
      <c r="AAD308">
        <v>0</v>
      </c>
      <c r="AAE308">
        <v>0</v>
      </c>
      <c r="AAF308">
        <v>0</v>
      </c>
      <c r="AAG308"/>
      <c r="AAH308">
        <v>615925261</v>
      </c>
      <c r="AAI308" t="s">
        <v>3263</v>
      </c>
      <c r="AAJ308" s="100">
        <v>45595.567465277803</v>
      </c>
      <c r="AAK308"/>
      <c r="AAL308"/>
      <c r="AAM308" t="s">
        <v>2846</v>
      </c>
      <c r="AAN308" t="s">
        <v>2845</v>
      </c>
      <c r="AAO308" t="s">
        <v>2844</v>
      </c>
      <c r="AAP308"/>
      <c r="AAQ308">
        <v>8280</v>
      </c>
    </row>
    <row r="309" spans="1:719" x14ac:dyDescent="0.35">
      <c r="A309" s="100">
        <v>45595.449975358802</v>
      </c>
      <c r="B309" s="100">
        <v>45595.457275833302</v>
      </c>
      <c r="C309" s="101">
        <v>45595</v>
      </c>
      <c r="D309"/>
      <c r="E309"/>
      <c r="F309" t="s">
        <v>3239</v>
      </c>
      <c r="G309" t="s">
        <v>340</v>
      </c>
      <c r="H309" s="101">
        <v>45595</v>
      </c>
      <c r="I309">
        <v>61</v>
      </c>
      <c r="J309">
        <v>6101</v>
      </c>
      <c r="K309">
        <v>610102</v>
      </c>
      <c r="L309" t="s">
        <v>415</v>
      </c>
      <c r="M309"/>
      <c r="N309" t="s">
        <v>437</v>
      </c>
      <c r="O309"/>
      <c r="P309" t="s">
        <v>270</v>
      </c>
      <c r="Q309"/>
      <c r="R309"/>
      <c r="S309" t="s">
        <v>271</v>
      </c>
      <c r="T309">
        <v>21</v>
      </c>
      <c r="U309" t="s">
        <v>302</v>
      </c>
      <c r="V309" t="s">
        <v>315</v>
      </c>
      <c r="W309"/>
      <c r="X309"/>
      <c r="Y309"/>
      <c r="Z309"/>
      <c r="AA309"/>
      <c r="AB309"/>
      <c r="AC309"/>
      <c r="AD309" t="s">
        <v>2852</v>
      </c>
      <c r="AE309"/>
      <c r="AF309"/>
      <c r="AG309"/>
      <c r="AH309"/>
      <c r="AI309"/>
      <c r="AJ309"/>
      <c r="AK309"/>
      <c r="AL309"/>
      <c r="AM309"/>
      <c r="AN309"/>
      <c r="AO309"/>
      <c r="AP309"/>
      <c r="AQ309"/>
      <c r="AR309"/>
      <c r="AS309"/>
      <c r="AT309"/>
      <c r="AU309"/>
      <c r="AV309"/>
      <c r="AW309"/>
      <c r="AX309"/>
      <c r="AY309"/>
      <c r="AZ309"/>
      <c r="BA309"/>
      <c r="BB309"/>
      <c r="BC309"/>
      <c r="BD309"/>
      <c r="BE309"/>
      <c r="BF309" s="91"/>
      <c r="BG309"/>
      <c r="BH309"/>
      <c r="BI309"/>
      <c r="BJ309"/>
      <c r="BK309"/>
      <c r="BL309"/>
      <c r="BM309"/>
      <c r="BN309"/>
      <c r="BO309"/>
      <c r="BP309"/>
      <c r="BQ309"/>
      <c r="BR309"/>
      <c r="BS309"/>
      <c r="BT309"/>
      <c r="BU309"/>
      <c r="BV309"/>
      <c r="BW309"/>
      <c r="BX309"/>
      <c r="BY309"/>
      <c r="BZ309"/>
      <c r="CA309"/>
      <c r="CB309"/>
      <c r="CC309"/>
      <c r="CD309"/>
      <c r="CE309"/>
      <c r="CF309"/>
      <c r="CG309" s="91"/>
      <c r="CH309"/>
      <c r="CI309"/>
      <c r="CJ309"/>
      <c r="CK309"/>
      <c r="CL309"/>
      <c r="CM309"/>
      <c r="CN309"/>
      <c r="CO309"/>
      <c r="CP309"/>
      <c r="CQ309"/>
      <c r="CR309"/>
      <c r="CS309"/>
      <c r="CT309"/>
      <c r="CU309"/>
      <c r="CV309"/>
      <c r="CW309"/>
      <c r="CX309"/>
      <c r="CY309"/>
      <c r="CZ309"/>
      <c r="DA309"/>
      <c r="DB309"/>
      <c r="DC309"/>
      <c r="DD309"/>
      <c r="DE309"/>
      <c r="DF309"/>
      <c r="DG309"/>
      <c r="DH309"/>
      <c r="DI309"/>
      <c r="DJ309" s="91"/>
      <c r="DK309"/>
      <c r="DL309"/>
      <c r="DM309"/>
      <c r="DN309"/>
      <c r="DO309"/>
      <c r="DP309"/>
      <c r="DQ309"/>
      <c r="DR309"/>
      <c r="DS309"/>
      <c r="DT309"/>
      <c r="DU309"/>
      <c r="DV309"/>
      <c r="DW309"/>
      <c r="DX309"/>
      <c r="DY309"/>
      <c r="DZ309"/>
      <c r="EA309"/>
      <c r="EB309"/>
      <c r="EC309"/>
      <c r="ED309"/>
      <c r="EE309"/>
      <c r="EF309"/>
      <c r="EG309"/>
      <c r="EH309"/>
      <c r="EI309"/>
      <c r="EJ309"/>
      <c r="EK309" s="91"/>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t="s">
        <v>2852</v>
      </c>
      <c r="IA309"/>
      <c r="IB309"/>
      <c r="IC309"/>
      <c r="ID309"/>
      <c r="IE309"/>
      <c r="IF309"/>
      <c r="IG309"/>
      <c r="IH309"/>
      <c r="II309"/>
      <c r="IJ309"/>
      <c r="IK309"/>
      <c r="IL309"/>
      <c r="IM309"/>
      <c r="IN309"/>
      <c r="IO309"/>
      <c r="IP309"/>
      <c r="IQ309"/>
      <c r="IR309"/>
      <c r="IS309"/>
      <c r="IT309"/>
      <c r="IU309"/>
      <c r="IV309"/>
      <c r="IW309"/>
      <c r="IX309"/>
      <c r="IY309"/>
      <c r="IZ309"/>
      <c r="JA309"/>
      <c r="JB309"/>
      <c r="JC309"/>
      <c r="JD309" s="91"/>
      <c r="JE309"/>
      <c r="JF309"/>
      <c r="JG309"/>
      <c r="JH309"/>
      <c r="JI309"/>
      <c r="JJ309"/>
      <c r="JK309"/>
      <c r="JL309"/>
      <c r="JM309"/>
      <c r="JN309"/>
      <c r="JO309"/>
      <c r="JP309"/>
      <c r="JQ309"/>
      <c r="JR309"/>
      <c r="JS309"/>
      <c r="JT309"/>
      <c r="JU309"/>
      <c r="JV309"/>
      <c r="JW309"/>
      <c r="JX309"/>
      <c r="JY309"/>
      <c r="JZ309"/>
      <c r="KA309"/>
      <c r="KB309"/>
      <c r="KC309"/>
      <c r="KD309" s="91"/>
      <c r="KE309"/>
      <c r="KF309"/>
      <c r="KG309"/>
      <c r="KH309"/>
      <c r="KI309"/>
      <c r="KJ309"/>
      <c r="KK309"/>
      <c r="KL309"/>
      <c r="KM309"/>
      <c r="KN309"/>
      <c r="KO309"/>
      <c r="KP309"/>
      <c r="KQ309"/>
      <c r="KR309"/>
      <c r="KS309"/>
      <c r="KT309"/>
      <c r="KU309"/>
      <c r="KV309"/>
      <c r="KW309"/>
      <c r="KX309"/>
      <c r="KY309"/>
      <c r="KZ309"/>
      <c r="LA309"/>
      <c r="LB309"/>
      <c r="LC309"/>
      <c r="LD309"/>
      <c r="LE309"/>
      <c r="LF309"/>
      <c r="LG309" s="91"/>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t="s">
        <v>1386</v>
      </c>
      <c r="OV309">
        <v>1</v>
      </c>
      <c r="OW309">
        <v>0</v>
      </c>
      <c r="OX309">
        <v>0</v>
      </c>
      <c r="OY309">
        <v>0</v>
      </c>
      <c r="OZ309">
        <v>0</v>
      </c>
      <c r="PA309" t="s">
        <v>2881</v>
      </c>
      <c r="PB309" t="s">
        <v>2881</v>
      </c>
      <c r="PC309" s="91"/>
      <c r="PD309" t="s">
        <v>321</v>
      </c>
      <c r="PE309" t="s">
        <v>1614</v>
      </c>
      <c r="PF309"/>
      <c r="PG309" t="s">
        <v>313</v>
      </c>
      <c r="PH309">
        <v>5000</v>
      </c>
      <c r="PI309" t="s">
        <v>2873</v>
      </c>
      <c r="PJ309" t="s">
        <v>2873</v>
      </c>
      <c r="PK309"/>
      <c r="PL309" t="s">
        <v>276</v>
      </c>
      <c r="PM309">
        <v>61</v>
      </c>
      <c r="PN309">
        <v>6101</v>
      </c>
      <c r="PO309" t="s">
        <v>3220</v>
      </c>
      <c r="PP309" t="s">
        <v>3219</v>
      </c>
      <c r="PQ309" t="s">
        <v>2778</v>
      </c>
      <c r="PR309"/>
      <c r="PS309"/>
      <c r="PT309" t="s">
        <v>328</v>
      </c>
      <c r="PU309"/>
      <c r="PV309"/>
      <c r="PW309"/>
      <c r="PX309"/>
      <c r="PY309" t="s">
        <v>375</v>
      </c>
      <c r="PZ309"/>
      <c r="QA309" t="s">
        <v>3244</v>
      </c>
      <c r="QB309">
        <v>5</v>
      </c>
      <c r="QC309">
        <v>0</v>
      </c>
      <c r="QD309" t="s">
        <v>2852</v>
      </c>
      <c r="QE309" s="91"/>
      <c r="QF309"/>
      <c r="QG309"/>
      <c r="QH309"/>
      <c r="QI309"/>
      <c r="QJ309"/>
      <c r="QK309"/>
      <c r="QL309"/>
      <c r="QM309"/>
      <c r="QN309"/>
      <c r="QO309"/>
      <c r="QP309"/>
      <c r="QQ309"/>
      <c r="QR309"/>
      <c r="QS309"/>
      <c r="QT309"/>
      <c r="QU309"/>
      <c r="QV309"/>
      <c r="QW309"/>
      <c r="QX309"/>
      <c r="QY309"/>
      <c r="QZ309"/>
      <c r="RA309"/>
      <c r="RB309"/>
      <c r="RC309"/>
      <c r="RD309"/>
      <c r="RE309"/>
      <c r="RF309"/>
      <c r="RG309" s="91"/>
      <c r="RH309"/>
      <c r="RI309"/>
      <c r="RJ309"/>
      <c r="RK309"/>
      <c r="RL309"/>
      <c r="RM309"/>
      <c r="RN309"/>
      <c r="RO309"/>
      <c r="RP309"/>
      <c r="RQ309"/>
      <c r="RR309"/>
      <c r="RS309"/>
      <c r="RT309"/>
      <c r="RU309"/>
      <c r="RV309"/>
      <c r="RW309"/>
      <c r="RX309"/>
      <c r="RY309"/>
      <c r="RZ309"/>
      <c r="SA309"/>
      <c r="SB309"/>
      <c r="SC309"/>
      <c r="SD309"/>
      <c r="SE309"/>
      <c r="SF309"/>
      <c r="SG309" s="91"/>
      <c r="SH309"/>
      <c r="SI309"/>
      <c r="SJ309"/>
      <c r="SK309"/>
      <c r="SL309"/>
      <c r="SM309"/>
      <c r="SN309"/>
      <c r="SO309"/>
      <c r="SP309"/>
      <c r="SQ309"/>
      <c r="SR309"/>
      <c r="SS309"/>
      <c r="ST309"/>
      <c r="SU309"/>
      <c r="SV309"/>
      <c r="SW309"/>
      <c r="SX309"/>
      <c r="SY309"/>
      <c r="SZ309"/>
      <c r="TA309"/>
      <c r="TB309"/>
      <c r="TC309"/>
      <c r="TD309"/>
      <c r="TE309"/>
      <c r="TF309"/>
      <c r="TG309"/>
      <c r="TH309" s="91"/>
      <c r="TI309"/>
      <c r="TJ309"/>
      <c r="TK309"/>
      <c r="TL309"/>
      <c r="TM309"/>
      <c r="TN309"/>
      <c r="TO309"/>
      <c r="TP309"/>
      <c r="TQ309"/>
      <c r="TR309"/>
      <c r="TS309"/>
      <c r="TT309"/>
      <c r="TU309"/>
      <c r="TV309"/>
      <c r="TW309"/>
      <c r="TX309"/>
      <c r="TY309"/>
      <c r="TZ309"/>
      <c r="UA309"/>
      <c r="UB309"/>
      <c r="UC309"/>
      <c r="UD309"/>
      <c r="UE309"/>
      <c r="UF309"/>
      <c r="UG309"/>
      <c r="UH309" t="s">
        <v>279</v>
      </c>
      <c r="UI309"/>
      <c r="UJ309" t="s">
        <v>271</v>
      </c>
      <c r="UK309" t="s">
        <v>446</v>
      </c>
      <c r="UL309">
        <v>1</v>
      </c>
      <c r="UM309">
        <v>0</v>
      </c>
      <c r="UN309">
        <v>0</v>
      </c>
      <c r="UO309">
        <v>0</v>
      </c>
      <c r="UP309">
        <v>0</v>
      </c>
      <c r="UQ309">
        <v>0</v>
      </c>
      <c r="UR309">
        <v>0</v>
      </c>
      <c r="US309">
        <v>0</v>
      </c>
      <c r="UT309">
        <v>0</v>
      </c>
      <c r="UU309">
        <v>0</v>
      </c>
      <c r="UV309">
        <v>0</v>
      </c>
      <c r="UW309">
        <v>0</v>
      </c>
      <c r="UX309">
        <v>0</v>
      </c>
      <c r="UY309"/>
      <c r="UZ309"/>
      <c r="VA309" t="s">
        <v>300</v>
      </c>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t="s">
        <v>279</v>
      </c>
      <c r="WR309"/>
      <c r="WS309" t="s">
        <v>279</v>
      </c>
      <c r="WT309"/>
      <c r="WU309"/>
      <c r="WV309"/>
      <c r="WX309" t="s">
        <v>2161</v>
      </c>
      <c r="WY309">
        <v>0</v>
      </c>
      <c r="WZ309">
        <v>0</v>
      </c>
      <c r="XA309">
        <v>0</v>
      </c>
      <c r="XB309">
        <v>0</v>
      </c>
      <c r="XC309">
        <v>0</v>
      </c>
      <c r="XD309">
        <v>0</v>
      </c>
      <c r="XE309">
        <v>0</v>
      </c>
      <c r="XF309">
        <v>0</v>
      </c>
      <c r="XG309">
        <v>0</v>
      </c>
      <c r="XH309">
        <v>0</v>
      </c>
      <c r="XI309">
        <v>0</v>
      </c>
      <c r="XJ309">
        <v>1</v>
      </c>
      <c r="XK309">
        <v>0</v>
      </c>
      <c r="XL309">
        <v>0</v>
      </c>
      <c r="XM309">
        <v>0</v>
      </c>
      <c r="XN309"/>
      <c r="XO309" t="s">
        <v>338</v>
      </c>
      <c r="XP309"/>
      <c r="XQ309" t="s">
        <v>309</v>
      </c>
      <c r="XR309">
        <v>0</v>
      </c>
      <c r="XS309">
        <v>1</v>
      </c>
      <c r="XT309">
        <v>0</v>
      </c>
      <c r="XU309">
        <v>0</v>
      </c>
      <c r="XV309">
        <v>0</v>
      </c>
      <c r="XW309">
        <v>0</v>
      </c>
      <c r="XX309">
        <v>0</v>
      </c>
      <c r="XY309">
        <v>0</v>
      </c>
      <c r="XZ309"/>
      <c r="YA309" t="s">
        <v>313</v>
      </c>
      <c r="YB309">
        <v>1</v>
      </c>
      <c r="YC309">
        <v>0</v>
      </c>
      <c r="YD309">
        <v>0</v>
      </c>
      <c r="YE309">
        <v>0</v>
      </c>
      <c r="YF309">
        <v>0</v>
      </c>
      <c r="YG309">
        <v>0</v>
      </c>
      <c r="YH309">
        <v>0</v>
      </c>
      <c r="YI309">
        <v>0</v>
      </c>
      <c r="YJ309">
        <v>0</v>
      </c>
      <c r="YK309"/>
      <c r="YL309" t="s">
        <v>314</v>
      </c>
      <c r="YM309"/>
      <c r="YN309"/>
      <c r="YO309"/>
      <c r="YP309"/>
      <c r="YQ309"/>
      <c r="YR309"/>
      <c r="YS309"/>
      <c r="YT309"/>
      <c r="YU309" t="s">
        <v>275</v>
      </c>
      <c r="YV309">
        <v>0</v>
      </c>
      <c r="YW309">
        <v>0</v>
      </c>
      <c r="YX309">
        <v>0</v>
      </c>
      <c r="YY309">
        <v>0</v>
      </c>
      <c r="YZ309">
        <v>0</v>
      </c>
      <c r="ZA309">
        <v>0</v>
      </c>
      <c r="ZB309">
        <v>1</v>
      </c>
      <c r="ZC309">
        <v>0</v>
      </c>
      <c r="ZD309" t="s">
        <v>2924</v>
      </c>
      <c r="ZE309" t="s">
        <v>1827</v>
      </c>
      <c r="ZF309">
        <v>0</v>
      </c>
      <c r="ZG309">
        <v>0</v>
      </c>
      <c r="ZH309">
        <v>0</v>
      </c>
      <c r="ZI309">
        <v>0</v>
      </c>
      <c r="ZJ309">
        <v>0</v>
      </c>
      <c r="ZK309">
        <v>0</v>
      </c>
      <c r="ZL309">
        <v>0</v>
      </c>
      <c r="ZM309">
        <v>0</v>
      </c>
      <c r="ZN309">
        <v>0</v>
      </c>
      <c r="ZO309">
        <v>1</v>
      </c>
      <c r="ZP309">
        <v>0</v>
      </c>
      <c r="ZQ309">
        <v>0</v>
      </c>
      <c r="ZR309">
        <v>0</v>
      </c>
      <c r="ZS309"/>
      <c r="ZT309" t="s">
        <v>279</v>
      </c>
      <c r="ZU309"/>
      <c r="ZV309" t="s">
        <v>376</v>
      </c>
      <c r="ZW309">
        <v>0</v>
      </c>
      <c r="ZX309">
        <v>0</v>
      </c>
      <c r="ZY309">
        <v>0</v>
      </c>
      <c r="ZZ309">
        <v>0</v>
      </c>
      <c r="AAA309">
        <v>0</v>
      </c>
      <c r="AAB309">
        <v>1</v>
      </c>
      <c r="AAC309">
        <v>0</v>
      </c>
      <c r="AAD309">
        <v>0</v>
      </c>
      <c r="AAE309">
        <v>0</v>
      </c>
      <c r="AAF309">
        <v>0</v>
      </c>
      <c r="AAG309"/>
      <c r="AAH309">
        <v>615926294</v>
      </c>
      <c r="AAI309" t="s">
        <v>3262</v>
      </c>
      <c r="AAJ309" s="100">
        <v>45595.568865740701</v>
      </c>
      <c r="AAK309"/>
      <c r="AAL309"/>
      <c r="AAM309" t="s">
        <v>2846</v>
      </c>
      <c r="AAN309" t="s">
        <v>2845</v>
      </c>
      <c r="AAO309" t="s">
        <v>2844</v>
      </c>
      <c r="AAP309"/>
      <c r="AAQ309">
        <v>8281</v>
      </c>
    </row>
    <row r="310" spans="1:719" x14ac:dyDescent="0.35">
      <c r="A310" s="100">
        <v>45595.458797245403</v>
      </c>
      <c r="B310" s="100">
        <v>45595.465076817098</v>
      </c>
      <c r="C310" s="101">
        <v>45595</v>
      </c>
      <c r="D310"/>
      <c r="E310"/>
      <c r="F310" t="s">
        <v>3239</v>
      </c>
      <c r="G310" t="s">
        <v>340</v>
      </c>
      <c r="H310" s="101">
        <v>45595</v>
      </c>
      <c r="I310">
        <v>61</v>
      </c>
      <c r="J310">
        <v>6101</v>
      </c>
      <c r="K310">
        <v>610102</v>
      </c>
      <c r="L310" t="s">
        <v>415</v>
      </c>
      <c r="M310"/>
      <c r="N310" t="s">
        <v>437</v>
      </c>
      <c r="O310"/>
      <c r="P310" t="s">
        <v>270</v>
      </c>
      <c r="Q310"/>
      <c r="R310"/>
      <c r="S310" t="s">
        <v>271</v>
      </c>
      <c r="T310">
        <v>45</v>
      </c>
      <c r="U310" t="s">
        <v>302</v>
      </c>
      <c r="V310" t="s">
        <v>315</v>
      </c>
      <c r="W310"/>
      <c r="X310" t="s">
        <v>311</v>
      </c>
      <c r="Y310">
        <v>0</v>
      </c>
      <c r="Z310">
        <v>0</v>
      </c>
      <c r="AA310">
        <v>0</v>
      </c>
      <c r="AB310">
        <v>1</v>
      </c>
      <c r="AC310">
        <v>0</v>
      </c>
      <c r="AD310" t="s">
        <v>2881</v>
      </c>
      <c r="AE310"/>
      <c r="AF310"/>
      <c r="AG310"/>
      <c r="AH310"/>
      <c r="AI310"/>
      <c r="AJ310"/>
      <c r="AK310"/>
      <c r="AL310"/>
      <c r="AM310"/>
      <c r="AN310"/>
      <c r="AO310"/>
      <c r="AP310"/>
      <c r="AQ310"/>
      <c r="AR310"/>
      <c r="AS310"/>
      <c r="AT310"/>
      <c r="AU310"/>
      <c r="AV310"/>
      <c r="AW310"/>
      <c r="AX310"/>
      <c r="AY310"/>
      <c r="AZ310"/>
      <c r="BA310"/>
      <c r="BB310"/>
      <c r="BC310"/>
      <c r="BD310"/>
      <c r="BE310"/>
      <c r="BF310" s="91"/>
      <c r="BG310"/>
      <c r="BH310"/>
      <c r="BI310"/>
      <c r="BJ310"/>
      <c r="BK310"/>
      <c r="BL310"/>
      <c r="BM310"/>
      <c r="BN310"/>
      <c r="BO310"/>
      <c r="BP310"/>
      <c r="BQ310"/>
      <c r="BR310"/>
      <c r="BS310"/>
      <c r="BT310"/>
      <c r="BU310"/>
      <c r="BV310"/>
      <c r="BW310"/>
      <c r="BX310"/>
      <c r="BY310"/>
      <c r="BZ310"/>
      <c r="CA310"/>
      <c r="CB310"/>
      <c r="CC310"/>
      <c r="CD310"/>
      <c r="CE310"/>
      <c r="CF310"/>
      <c r="CG310" s="91"/>
      <c r="CH310"/>
      <c r="CI310"/>
      <c r="CJ310"/>
      <c r="CK310"/>
      <c r="CL310"/>
      <c r="CM310"/>
      <c r="CN310"/>
      <c r="CO310"/>
      <c r="CP310"/>
      <c r="CQ310"/>
      <c r="CR310"/>
      <c r="CS310"/>
      <c r="CT310"/>
      <c r="CU310"/>
      <c r="CV310"/>
      <c r="CW310"/>
      <c r="CX310"/>
      <c r="CY310"/>
      <c r="CZ310"/>
      <c r="DA310"/>
      <c r="DB310"/>
      <c r="DC310"/>
      <c r="DD310"/>
      <c r="DE310"/>
      <c r="DF310"/>
      <c r="DG310"/>
      <c r="DH310"/>
      <c r="DI310"/>
      <c r="DJ310" s="91"/>
      <c r="DK310" t="s">
        <v>274</v>
      </c>
      <c r="DL310"/>
      <c r="DM310" t="s">
        <v>345</v>
      </c>
      <c r="DN310"/>
      <c r="DO310">
        <v>4500</v>
      </c>
      <c r="DP310" t="s">
        <v>3049</v>
      </c>
      <c r="DQ310" t="s">
        <v>2897</v>
      </c>
      <c r="DR310"/>
      <c r="DS310" t="s">
        <v>276</v>
      </c>
      <c r="DT310" t="s">
        <v>2895</v>
      </c>
      <c r="DU310" t="s">
        <v>3195</v>
      </c>
      <c r="DV310" t="s">
        <v>3220</v>
      </c>
      <c r="DW310" t="s">
        <v>3219</v>
      </c>
      <c r="DX310" t="s">
        <v>2778</v>
      </c>
      <c r="DY310"/>
      <c r="DZ310"/>
      <c r="EA310" t="s">
        <v>276</v>
      </c>
      <c r="EB310">
        <v>61</v>
      </c>
      <c r="EC310" t="s">
        <v>2892</v>
      </c>
      <c r="ED310" t="s">
        <v>3261</v>
      </c>
      <c r="EE310" t="s">
        <v>293</v>
      </c>
      <c r="EF310"/>
      <c r="EG310"/>
      <c r="EH310">
        <v>4</v>
      </c>
      <c r="EI310">
        <v>0</v>
      </c>
      <c r="EJ310" t="s">
        <v>2852</v>
      </c>
      <c r="EK310" s="91"/>
      <c r="EL310"/>
      <c r="EM310"/>
      <c r="EN310"/>
      <c r="EO310"/>
      <c r="EP310"/>
      <c r="EQ310"/>
      <c r="ER310"/>
      <c r="ES310"/>
      <c r="ET310"/>
      <c r="EU310"/>
      <c r="EV310"/>
      <c r="EW310"/>
      <c r="EX310"/>
      <c r="EY310"/>
      <c r="EZ310"/>
      <c r="FA310"/>
      <c r="FB310"/>
      <c r="FC310"/>
      <c r="FD310"/>
      <c r="FE310"/>
      <c r="FF310"/>
      <c r="FG310"/>
      <c r="FH310"/>
      <c r="FI310"/>
      <c r="FJ310"/>
      <c r="FK310"/>
      <c r="FL310" t="s">
        <v>279</v>
      </c>
      <c r="FM310"/>
      <c r="FN310" t="s">
        <v>271</v>
      </c>
      <c r="FO310" t="s">
        <v>347</v>
      </c>
      <c r="FP310">
        <v>0</v>
      </c>
      <c r="FQ310">
        <v>0</v>
      </c>
      <c r="FR310">
        <v>0</v>
      </c>
      <c r="FS310">
        <v>0</v>
      </c>
      <c r="FT310">
        <v>0</v>
      </c>
      <c r="FU310">
        <v>0</v>
      </c>
      <c r="FV310">
        <v>0</v>
      </c>
      <c r="FW310">
        <v>0</v>
      </c>
      <c r="FX310">
        <v>0</v>
      </c>
      <c r="FY310">
        <v>1</v>
      </c>
      <c r="FZ310">
        <v>0</v>
      </c>
      <c r="GA310">
        <v>0</v>
      </c>
      <c r="GB310">
        <v>0</v>
      </c>
      <c r="GC310"/>
      <c r="GD310"/>
      <c r="GE310" t="s">
        <v>280</v>
      </c>
      <c r="GF310" t="s">
        <v>311</v>
      </c>
      <c r="GG310">
        <v>0</v>
      </c>
      <c r="GH310">
        <v>0</v>
      </c>
      <c r="GI310">
        <v>0</v>
      </c>
      <c r="GJ310">
        <v>1</v>
      </c>
      <c r="GK310">
        <v>0</v>
      </c>
      <c r="GL310" t="s">
        <v>3228</v>
      </c>
      <c r="GM310">
        <v>0</v>
      </c>
      <c r="GN310">
        <v>0</v>
      </c>
      <c r="GO310">
        <v>1</v>
      </c>
      <c r="GP310">
        <v>0</v>
      </c>
      <c r="GQ310">
        <v>0</v>
      </c>
      <c r="GR310">
        <v>1</v>
      </c>
      <c r="GS310">
        <v>0</v>
      </c>
      <c r="GT310">
        <v>0</v>
      </c>
      <c r="GU310">
        <v>0</v>
      </c>
      <c r="GV310">
        <v>0</v>
      </c>
      <c r="GW310">
        <v>0</v>
      </c>
      <c r="GX310">
        <v>0</v>
      </c>
      <c r="GY310"/>
      <c r="GZ310"/>
      <c r="HA310"/>
      <c r="HB310"/>
      <c r="HC310"/>
      <c r="HD310"/>
      <c r="HE310"/>
      <c r="HF310"/>
      <c r="HG310"/>
      <c r="HH310"/>
      <c r="HI310"/>
      <c r="HJ310"/>
      <c r="HK310"/>
      <c r="HL310"/>
      <c r="HM310"/>
      <c r="HN310"/>
      <c r="HO310"/>
      <c r="HP310"/>
      <c r="HQ310"/>
      <c r="HR310"/>
      <c r="HS310"/>
      <c r="HT310"/>
      <c r="HU310"/>
      <c r="HV310"/>
      <c r="HW310"/>
      <c r="HX310"/>
      <c r="HY310"/>
      <c r="HZ310" t="s">
        <v>2852</v>
      </c>
      <c r="IA310"/>
      <c r="IB310"/>
      <c r="IC310"/>
      <c r="ID310"/>
      <c r="IE310"/>
      <c r="IF310"/>
      <c r="IG310"/>
      <c r="IH310"/>
      <c r="II310"/>
      <c r="IJ310"/>
      <c r="IK310"/>
      <c r="IL310"/>
      <c r="IM310"/>
      <c r="IN310"/>
      <c r="IO310"/>
      <c r="IP310"/>
      <c r="IQ310"/>
      <c r="IR310"/>
      <c r="IS310"/>
      <c r="IT310"/>
      <c r="IU310"/>
      <c r="IV310"/>
      <c r="IW310"/>
      <c r="IX310"/>
      <c r="IY310"/>
      <c r="IZ310"/>
      <c r="JA310"/>
      <c r="JB310"/>
      <c r="JC310"/>
      <c r="JD310" s="91"/>
      <c r="JE310"/>
      <c r="JF310"/>
      <c r="JG310"/>
      <c r="JH310"/>
      <c r="JI310"/>
      <c r="JJ310"/>
      <c r="JK310"/>
      <c r="JL310"/>
      <c r="JM310"/>
      <c r="JN310"/>
      <c r="JO310"/>
      <c r="JP310"/>
      <c r="JQ310"/>
      <c r="JR310"/>
      <c r="JS310"/>
      <c r="JT310"/>
      <c r="JU310"/>
      <c r="JV310"/>
      <c r="JW310"/>
      <c r="JX310"/>
      <c r="JY310"/>
      <c r="JZ310"/>
      <c r="KA310"/>
      <c r="KB310"/>
      <c r="KC310"/>
      <c r="KD310" s="91"/>
      <c r="KE310"/>
      <c r="KF310"/>
      <c r="KG310"/>
      <c r="KH310"/>
      <c r="KI310"/>
      <c r="KJ310"/>
      <c r="KK310"/>
      <c r="KL310"/>
      <c r="KM310"/>
      <c r="KN310"/>
      <c r="KO310"/>
      <c r="KP310"/>
      <c r="KQ310"/>
      <c r="KR310"/>
      <c r="KS310"/>
      <c r="KT310"/>
      <c r="KU310"/>
      <c r="KV310"/>
      <c r="KW310"/>
      <c r="KX310"/>
      <c r="KY310"/>
      <c r="KZ310"/>
      <c r="LA310"/>
      <c r="LB310"/>
      <c r="LC310"/>
      <c r="LD310"/>
      <c r="LE310"/>
      <c r="LF310"/>
      <c r="LG310" s="91"/>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t="s">
        <v>2852</v>
      </c>
      <c r="PB310" t="s">
        <v>2881</v>
      </c>
      <c r="PC310" s="91"/>
      <c r="PD310"/>
      <c r="PE310"/>
      <c r="PF310"/>
      <c r="PG310"/>
      <c r="PH310"/>
      <c r="PI310"/>
      <c r="PJ310"/>
      <c r="PK310"/>
      <c r="PL310"/>
      <c r="PM310"/>
      <c r="PN310"/>
      <c r="PO310"/>
      <c r="PP310"/>
      <c r="PQ310"/>
      <c r="PR310"/>
      <c r="PS310"/>
      <c r="PT310"/>
      <c r="PU310"/>
      <c r="PV310"/>
      <c r="PW310"/>
      <c r="PX310"/>
      <c r="PY310"/>
      <c r="PZ310"/>
      <c r="QA310"/>
      <c r="QB310"/>
      <c r="QC310"/>
      <c r="QD310"/>
      <c r="QE310" s="91"/>
      <c r="QF310"/>
      <c r="QG310"/>
      <c r="QH310"/>
      <c r="QI310"/>
      <c r="QJ310"/>
      <c r="QK310"/>
      <c r="QL310"/>
      <c r="QM310"/>
      <c r="QN310"/>
      <c r="QO310"/>
      <c r="QP310"/>
      <c r="QQ310"/>
      <c r="QR310"/>
      <c r="QS310"/>
      <c r="QT310"/>
      <c r="QU310"/>
      <c r="QV310"/>
      <c r="QW310"/>
      <c r="QX310"/>
      <c r="QY310"/>
      <c r="QZ310"/>
      <c r="RA310"/>
      <c r="RB310"/>
      <c r="RC310"/>
      <c r="RD310"/>
      <c r="RE310"/>
      <c r="RF310"/>
      <c r="RG310" s="91"/>
      <c r="RH310"/>
      <c r="RI310"/>
      <c r="RJ310"/>
      <c r="RK310"/>
      <c r="RL310"/>
      <c r="RM310"/>
      <c r="RN310"/>
      <c r="RO310"/>
      <c r="RP310"/>
      <c r="RQ310"/>
      <c r="RR310"/>
      <c r="RS310"/>
      <c r="RT310"/>
      <c r="RU310"/>
      <c r="RV310"/>
      <c r="RW310"/>
      <c r="RX310"/>
      <c r="RY310"/>
      <c r="RZ310"/>
      <c r="SA310"/>
      <c r="SB310"/>
      <c r="SC310"/>
      <c r="SD310"/>
      <c r="SE310"/>
      <c r="SF310"/>
      <c r="SG310" s="91"/>
      <c r="SH310"/>
      <c r="SI310"/>
      <c r="SJ310"/>
      <c r="SK310"/>
      <c r="SL310"/>
      <c r="SM310"/>
      <c r="SN310"/>
      <c r="SO310"/>
      <c r="SP310"/>
      <c r="SQ310"/>
      <c r="SR310"/>
      <c r="SS310"/>
      <c r="ST310"/>
      <c r="SU310"/>
      <c r="SV310"/>
      <c r="SW310"/>
      <c r="SX310"/>
      <c r="SY310"/>
      <c r="SZ310"/>
      <c r="TA310"/>
      <c r="TB310"/>
      <c r="TC310"/>
      <c r="TD310"/>
      <c r="TE310"/>
      <c r="TF310"/>
      <c r="TG310"/>
      <c r="TH310" s="91"/>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t="s">
        <v>279</v>
      </c>
      <c r="WR310"/>
      <c r="WS310" t="s">
        <v>279</v>
      </c>
      <c r="WT310"/>
      <c r="WU310"/>
      <c r="WV310"/>
      <c r="WX310" t="s">
        <v>2156</v>
      </c>
      <c r="WY310">
        <v>0</v>
      </c>
      <c r="WZ310">
        <v>0</v>
      </c>
      <c r="XA310">
        <v>0</v>
      </c>
      <c r="XB310">
        <v>0</v>
      </c>
      <c r="XC310">
        <v>0</v>
      </c>
      <c r="XD310">
        <v>0</v>
      </c>
      <c r="XE310">
        <v>0</v>
      </c>
      <c r="XF310">
        <v>0</v>
      </c>
      <c r="XG310">
        <v>1</v>
      </c>
      <c r="XH310">
        <v>0</v>
      </c>
      <c r="XI310">
        <v>0</v>
      </c>
      <c r="XJ310">
        <v>0</v>
      </c>
      <c r="XK310">
        <v>0</v>
      </c>
      <c r="XL310">
        <v>0</v>
      </c>
      <c r="XM310">
        <v>0</v>
      </c>
      <c r="XN310"/>
      <c r="XO310" t="s">
        <v>310</v>
      </c>
      <c r="XP310"/>
      <c r="XQ310" t="s">
        <v>309</v>
      </c>
      <c r="XR310">
        <v>0</v>
      </c>
      <c r="XS310">
        <v>1</v>
      </c>
      <c r="XT310">
        <v>0</v>
      </c>
      <c r="XU310">
        <v>0</v>
      </c>
      <c r="XV310">
        <v>0</v>
      </c>
      <c r="XW310">
        <v>0</v>
      </c>
      <c r="XX310">
        <v>0</v>
      </c>
      <c r="XY310">
        <v>0</v>
      </c>
      <c r="XZ310"/>
      <c r="YA310" t="s">
        <v>313</v>
      </c>
      <c r="YB310">
        <v>1</v>
      </c>
      <c r="YC310">
        <v>0</v>
      </c>
      <c r="YD310">
        <v>0</v>
      </c>
      <c r="YE310">
        <v>0</v>
      </c>
      <c r="YF310">
        <v>0</v>
      </c>
      <c r="YG310">
        <v>0</v>
      </c>
      <c r="YH310">
        <v>0</v>
      </c>
      <c r="YI310">
        <v>0</v>
      </c>
      <c r="YJ310">
        <v>0</v>
      </c>
      <c r="YK310"/>
      <c r="YL310" t="s">
        <v>314</v>
      </c>
      <c r="YM310"/>
      <c r="YN310"/>
      <c r="YO310"/>
      <c r="YP310"/>
      <c r="YQ310"/>
      <c r="YR310"/>
      <c r="YS310"/>
      <c r="YT310"/>
      <c r="YU310" t="s">
        <v>397</v>
      </c>
      <c r="YV310">
        <v>0</v>
      </c>
      <c r="YW310">
        <v>0</v>
      </c>
      <c r="YX310">
        <v>0</v>
      </c>
      <c r="YY310">
        <v>1</v>
      </c>
      <c r="YZ310">
        <v>0</v>
      </c>
      <c r="ZA310">
        <v>0</v>
      </c>
      <c r="ZB310">
        <v>0</v>
      </c>
      <c r="ZC310">
        <v>0</v>
      </c>
      <c r="ZD310"/>
      <c r="ZE310" t="s">
        <v>1827</v>
      </c>
      <c r="ZF310">
        <v>0</v>
      </c>
      <c r="ZG310">
        <v>0</v>
      </c>
      <c r="ZH310">
        <v>0</v>
      </c>
      <c r="ZI310">
        <v>0</v>
      </c>
      <c r="ZJ310">
        <v>0</v>
      </c>
      <c r="ZK310">
        <v>0</v>
      </c>
      <c r="ZL310">
        <v>0</v>
      </c>
      <c r="ZM310">
        <v>0</v>
      </c>
      <c r="ZN310">
        <v>0</v>
      </c>
      <c r="ZO310">
        <v>1</v>
      </c>
      <c r="ZP310">
        <v>0</v>
      </c>
      <c r="ZQ310">
        <v>0</v>
      </c>
      <c r="ZR310">
        <v>0</v>
      </c>
      <c r="ZS310"/>
      <c r="ZT310" t="s">
        <v>279</v>
      </c>
      <c r="ZU310"/>
      <c r="ZV310" t="s">
        <v>376</v>
      </c>
      <c r="ZW310">
        <v>0</v>
      </c>
      <c r="ZX310">
        <v>0</v>
      </c>
      <c r="ZY310">
        <v>0</v>
      </c>
      <c r="ZZ310">
        <v>0</v>
      </c>
      <c r="AAA310">
        <v>0</v>
      </c>
      <c r="AAB310">
        <v>1</v>
      </c>
      <c r="AAC310">
        <v>0</v>
      </c>
      <c r="AAD310">
        <v>0</v>
      </c>
      <c r="AAE310">
        <v>0</v>
      </c>
      <c r="AAF310">
        <v>0</v>
      </c>
      <c r="AAG310"/>
      <c r="AAH310">
        <v>615926307</v>
      </c>
      <c r="AAI310" t="s">
        <v>3260</v>
      </c>
      <c r="AAJ310" s="100">
        <v>45595.568900462997</v>
      </c>
      <c r="AAK310"/>
      <c r="AAL310"/>
      <c r="AAM310" t="s">
        <v>2846</v>
      </c>
      <c r="AAN310" t="s">
        <v>2845</v>
      </c>
      <c r="AAO310" t="s">
        <v>2844</v>
      </c>
      <c r="AAP310"/>
      <c r="AAQ310">
        <v>8282</v>
      </c>
    </row>
    <row r="311" spans="1:719" x14ac:dyDescent="0.35">
      <c r="A311" s="100">
        <v>45595.467903877303</v>
      </c>
      <c r="B311" s="100">
        <v>45595.487475381997</v>
      </c>
      <c r="C311" s="101">
        <v>45595</v>
      </c>
      <c r="D311"/>
      <c r="E311"/>
      <c r="F311" t="s">
        <v>3239</v>
      </c>
      <c r="G311" t="s">
        <v>340</v>
      </c>
      <c r="H311" s="101">
        <v>45595</v>
      </c>
      <c r="I311">
        <v>61</v>
      </c>
      <c r="J311">
        <v>6101</v>
      </c>
      <c r="K311">
        <v>610102</v>
      </c>
      <c r="L311" t="s">
        <v>415</v>
      </c>
      <c r="M311"/>
      <c r="N311" t="s">
        <v>437</v>
      </c>
      <c r="O311"/>
      <c r="P311" t="s">
        <v>270</v>
      </c>
      <c r="Q311"/>
      <c r="R311"/>
      <c r="S311" t="s">
        <v>271</v>
      </c>
      <c r="T311">
        <v>40</v>
      </c>
      <c r="U311" t="s">
        <v>272</v>
      </c>
      <c r="V311" t="s">
        <v>315</v>
      </c>
      <c r="W311"/>
      <c r="X311" t="s">
        <v>305</v>
      </c>
      <c r="Y311">
        <v>0</v>
      </c>
      <c r="Z311">
        <v>0</v>
      </c>
      <c r="AA311">
        <v>0</v>
      </c>
      <c r="AB311">
        <v>0</v>
      </c>
      <c r="AC311">
        <v>1</v>
      </c>
      <c r="AD311" t="s">
        <v>2881</v>
      </c>
      <c r="AE311"/>
      <c r="AF311"/>
      <c r="AG311"/>
      <c r="AH311"/>
      <c r="AI311"/>
      <c r="AJ311"/>
      <c r="AK311"/>
      <c r="AL311"/>
      <c r="AM311"/>
      <c r="AN311"/>
      <c r="AO311"/>
      <c r="AP311"/>
      <c r="AQ311"/>
      <c r="AR311"/>
      <c r="AS311"/>
      <c r="AT311"/>
      <c r="AU311"/>
      <c r="AV311"/>
      <c r="AW311"/>
      <c r="AX311"/>
      <c r="AY311"/>
      <c r="AZ311"/>
      <c r="BA311"/>
      <c r="BB311"/>
      <c r="BC311"/>
      <c r="BD311"/>
      <c r="BE311"/>
      <c r="BF311" s="91"/>
      <c r="BG311"/>
      <c r="BH311"/>
      <c r="BI311"/>
      <c r="BJ311"/>
      <c r="BK311"/>
      <c r="BL311"/>
      <c r="BM311"/>
      <c r="BN311"/>
      <c r="BO311"/>
      <c r="BP311"/>
      <c r="BQ311"/>
      <c r="BR311"/>
      <c r="BS311"/>
      <c r="BT311"/>
      <c r="BU311"/>
      <c r="BV311"/>
      <c r="BW311"/>
      <c r="BX311"/>
      <c r="BY311"/>
      <c r="BZ311"/>
      <c r="CA311"/>
      <c r="CB311"/>
      <c r="CC311"/>
      <c r="CD311"/>
      <c r="CE311"/>
      <c r="CF311"/>
      <c r="CG311" s="91"/>
      <c r="CH311"/>
      <c r="CI311"/>
      <c r="CJ311"/>
      <c r="CK311"/>
      <c r="CL311"/>
      <c r="CM311"/>
      <c r="CN311"/>
      <c r="CO311"/>
      <c r="CP311"/>
      <c r="CQ311"/>
      <c r="CR311"/>
      <c r="CS311"/>
      <c r="CT311"/>
      <c r="CU311"/>
      <c r="CV311"/>
      <c r="CW311"/>
      <c r="CX311"/>
      <c r="CY311"/>
      <c r="CZ311"/>
      <c r="DA311"/>
      <c r="DB311"/>
      <c r="DC311"/>
      <c r="DD311"/>
      <c r="DE311"/>
      <c r="DF311"/>
      <c r="DG311"/>
      <c r="DH311"/>
      <c r="DI311"/>
      <c r="DJ311" s="91"/>
      <c r="DK311"/>
      <c r="DL311"/>
      <c r="DM311"/>
      <c r="DN311"/>
      <c r="DO311"/>
      <c r="DP311"/>
      <c r="DQ311"/>
      <c r="DR311"/>
      <c r="DS311"/>
      <c r="DT311"/>
      <c r="DU311"/>
      <c r="DV311"/>
      <c r="DW311"/>
      <c r="DX311"/>
      <c r="DY311"/>
      <c r="DZ311"/>
      <c r="EA311"/>
      <c r="EB311"/>
      <c r="EC311"/>
      <c r="ED311"/>
      <c r="EE311"/>
      <c r="EF311"/>
      <c r="EG311"/>
      <c r="EH311"/>
      <c r="EI311"/>
      <c r="EJ311"/>
      <c r="EK311" s="91"/>
      <c r="EL311" t="s">
        <v>274</v>
      </c>
      <c r="EM311"/>
      <c r="EN311" t="s">
        <v>275</v>
      </c>
      <c r="EO311">
        <v>500</v>
      </c>
      <c r="EP311">
        <v>800</v>
      </c>
      <c r="EQ311" t="s">
        <v>2883</v>
      </c>
      <c r="ER311" t="s">
        <v>2882</v>
      </c>
      <c r="ES311"/>
      <c r="ET311" t="s">
        <v>276</v>
      </c>
      <c r="EU311" t="s">
        <v>2895</v>
      </c>
      <c r="EV311" t="s">
        <v>3195</v>
      </c>
      <c r="EW311" t="s">
        <v>3220</v>
      </c>
      <c r="EX311" t="s">
        <v>3219</v>
      </c>
      <c r="EY311" t="s">
        <v>2778</v>
      </c>
      <c r="EZ311"/>
      <c r="FA311"/>
      <c r="FB311" t="s">
        <v>328</v>
      </c>
      <c r="FC311"/>
      <c r="FD311"/>
      <c r="FE311"/>
      <c r="FF311"/>
      <c r="FG311" t="s">
        <v>375</v>
      </c>
      <c r="FH311"/>
      <c r="FI311">
        <v>3</v>
      </c>
      <c r="FJ311">
        <v>0</v>
      </c>
      <c r="FK311" t="s">
        <v>2852</v>
      </c>
      <c r="FL311" t="s">
        <v>279</v>
      </c>
      <c r="FM311"/>
      <c r="FN311" t="s">
        <v>279</v>
      </c>
      <c r="FO311"/>
      <c r="FP311"/>
      <c r="FQ311"/>
      <c r="FR311"/>
      <c r="FS311"/>
      <c r="FT311"/>
      <c r="FU311"/>
      <c r="FV311"/>
      <c r="FW311"/>
      <c r="FX311"/>
      <c r="FY311"/>
      <c r="FZ311"/>
      <c r="GA311"/>
      <c r="GB311"/>
      <c r="GC311"/>
      <c r="GD311"/>
      <c r="GE311" t="s">
        <v>280</v>
      </c>
      <c r="GF311" t="s">
        <v>305</v>
      </c>
      <c r="GG311">
        <v>0</v>
      </c>
      <c r="GH311">
        <v>0</v>
      </c>
      <c r="GI311">
        <v>0</v>
      </c>
      <c r="GJ311">
        <v>0</v>
      </c>
      <c r="GK311">
        <v>1</v>
      </c>
      <c r="GL311" t="s">
        <v>281</v>
      </c>
      <c r="GM311">
        <v>0</v>
      </c>
      <c r="GN311">
        <v>0</v>
      </c>
      <c r="GO311">
        <v>1</v>
      </c>
      <c r="GP311">
        <v>0</v>
      </c>
      <c r="GQ311">
        <v>0</v>
      </c>
      <c r="GR311">
        <v>0</v>
      </c>
      <c r="GS311">
        <v>0</v>
      </c>
      <c r="GT311">
        <v>0</v>
      </c>
      <c r="GU311">
        <v>0</v>
      </c>
      <c r="GV311">
        <v>0</v>
      </c>
      <c r="GW311">
        <v>0</v>
      </c>
      <c r="GX311">
        <v>0</v>
      </c>
      <c r="GY311"/>
      <c r="GZ311"/>
      <c r="HA311"/>
      <c r="HB311"/>
      <c r="HC311"/>
      <c r="HD311"/>
      <c r="HE311"/>
      <c r="HF311"/>
      <c r="HG311"/>
      <c r="HH311"/>
      <c r="HI311"/>
      <c r="HJ311"/>
      <c r="HK311"/>
      <c r="HL311"/>
      <c r="HM311"/>
      <c r="HN311"/>
      <c r="HO311"/>
      <c r="HP311"/>
      <c r="HQ311"/>
      <c r="HR311"/>
      <c r="HS311"/>
      <c r="HT311"/>
      <c r="HU311" t="s">
        <v>3053</v>
      </c>
      <c r="HV311">
        <v>1</v>
      </c>
      <c r="HW311">
        <v>1</v>
      </c>
      <c r="HX311">
        <v>1</v>
      </c>
      <c r="HY311">
        <v>0</v>
      </c>
      <c r="HZ311" t="s">
        <v>2886</v>
      </c>
      <c r="IA311"/>
      <c r="IB311" t="s">
        <v>274</v>
      </c>
      <c r="IC311"/>
      <c r="ID311" t="s">
        <v>348</v>
      </c>
      <c r="IE311"/>
      <c r="IF311">
        <v>3500</v>
      </c>
      <c r="IG311" t="s">
        <v>3030</v>
      </c>
      <c r="IH311" t="s">
        <v>3030</v>
      </c>
      <c r="II311"/>
      <c r="IJ311" t="s">
        <v>275</v>
      </c>
      <c r="IK311" t="s">
        <v>3259</v>
      </c>
      <c r="IL311" t="s">
        <v>276</v>
      </c>
      <c r="IM311">
        <v>61</v>
      </c>
      <c r="IN311" t="s">
        <v>3195</v>
      </c>
      <c r="IO311" t="s">
        <v>3220</v>
      </c>
      <c r="IP311" t="s">
        <v>3219</v>
      </c>
      <c r="IQ311" t="s">
        <v>2778</v>
      </c>
      <c r="IR311"/>
      <c r="IS311"/>
      <c r="IT311" t="s">
        <v>276</v>
      </c>
      <c r="IU311" t="s">
        <v>2895</v>
      </c>
      <c r="IV311" t="s">
        <v>293</v>
      </c>
      <c r="IW311" t="s">
        <v>3200</v>
      </c>
      <c r="IX311" t="s">
        <v>293</v>
      </c>
      <c r="IY311"/>
      <c r="IZ311"/>
      <c r="JA311">
        <v>6</v>
      </c>
      <c r="JB311">
        <v>0</v>
      </c>
      <c r="JC311" t="s">
        <v>2852</v>
      </c>
      <c r="JD311" s="91"/>
      <c r="JE311" t="s">
        <v>274</v>
      </c>
      <c r="JF311"/>
      <c r="JG311" t="s">
        <v>349</v>
      </c>
      <c r="JH311"/>
      <c r="JI311">
        <v>22400</v>
      </c>
      <c r="JJ311" t="s">
        <v>3162</v>
      </c>
      <c r="JK311" t="s">
        <v>3161</v>
      </c>
      <c r="JL311"/>
      <c r="JM311" t="s">
        <v>276</v>
      </c>
      <c r="JN311">
        <v>61</v>
      </c>
      <c r="JO311" t="s">
        <v>3195</v>
      </c>
      <c r="JP311" t="s">
        <v>3220</v>
      </c>
      <c r="JQ311" t="s">
        <v>3219</v>
      </c>
      <c r="JR311"/>
      <c r="JS311"/>
      <c r="JT311" t="s">
        <v>328</v>
      </c>
      <c r="JU311"/>
      <c r="JV311"/>
      <c r="JW311"/>
      <c r="JX311"/>
      <c r="JY311" t="s">
        <v>275</v>
      </c>
      <c r="JZ311" t="s">
        <v>3258</v>
      </c>
      <c r="KA311">
        <v>9</v>
      </c>
      <c r="KB311">
        <v>0</v>
      </c>
      <c r="KC311" t="s">
        <v>2852</v>
      </c>
      <c r="KD311" s="91"/>
      <c r="KE311" t="s">
        <v>274</v>
      </c>
      <c r="KF311"/>
      <c r="KG311" t="s">
        <v>283</v>
      </c>
      <c r="KH311"/>
      <c r="KI311">
        <v>3500</v>
      </c>
      <c r="KJ311" t="s">
        <v>3030</v>
      </c>
      <c r="KK311" t="s">
        <v>3030</v>
      </c>
      <c r="KL311"/>
      <c r="KM311" t="s">
        <v>275</v>
      </c>
      <c r="KN311" t="s">
        <v>3225</v>
      </c>
      <c r="KO311" t="s">
        <v>276</v>
      </c>
      <c r="KP311">
        <v>61</v>
      </c>
      <c r="KQ311">
        <v>6101</v>
      </c>
      <c r="KR311">
        <v>610101</v>
      </c>
      <c r="KS311" t="s">
        <v>3219</v>
      </c>
      <c r="KT311" t="s">
        <v>2778</v>
      </c>
      <c r="KU311"/>
      <c r="KV311"/>
      <c r="KW311" t="s">
        <v>328</v>
      </c>
      <c r="KX311"/>
      <c r="KY311"/>
      <c r="KZ311"/>
      <c r="LA311"/>
      <c r="LB311" t="s">
        <v>275</v>
      </c>
      <c r="LC311" t="s">
        <v>2704</v>
      </c>
      <c r="LD311">
        <v>12</v>
      </c>
      <c r="LE311">
        <v>0</v>
      </c>
      <c r="LF311" t="s">
        <v>2852</v>
      </c>
      <c r="LG311" s="9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t="s">
        <v>279</v>
      </c>
      <c r="MO311"/>
      <c r="MP311" t="s">
        <v>271</v>
      </c>
      <c r="MQ311" t="s">
        <v>347</v>
      </c>
      <c r="MR311">
        <v>0</v>
      </c>
      <c r="MS311">
        <v>0</v>
      </c>
      <c r="MT311">
        <v>0</v>
      </c>
      <c r="MU311">
        <v>0</v>
      </c>
      <c r="MV311">
        <v>0</v>
      </c>
      <c r="MW311">
        <v>0</v>
      </c>
      <c r="MX311">
        <v>0</v>
      </c>
      <c r="MY311">
        <v>0</v>
      </c>
      <c r="MZ311">
        <v>0</v>
      </c>
      <c r="NA311">
        <v>1</v>
      </c>
      <c r="NB311">
        <v>0</v>
      </c>
      <c r="NC311">
        <v>0</v>
      </c>
      <c r="ND311">
        <v>0</v>
      </c>
      <c r="NE311"/>
      <c r="NF311"/>
      <c r="NG311" t="s">
        <v>280</v>
      </c>
      <c r="NH311" t="s">
        <v>352</v>
      </c>
      <c r="NI311">
        <v>0</v>
      </c>
      <c r="NJ311">
        <v>0</v>
      </c>
      <c r="NK311">
        <v>1</v>
      </c>
      <c r="NL311">
        <v>0</v>
      </c>
      <c r="NM311" t="s">
        <v>3228</v>
      </c>
      <c r="NN311">
        <v>0</v>
      </c>
      <c r="NO311">
        <v>0</v>
      </c>
      <c r="NP311">
        <v>1</v>
      </c>
      <c r="NQ311">
        <v>0</v>
      </c>
      <c r="NR311">
        <v>0</v>
      </c>
      <c r="NS311">
        <v>1</v>
      </c>
      <c r="NT311">
        <v>0</v>
      </c>
      <c r="NU311">
        <v>0</v>
      </c>
      <c r="NV311">
        <v>0</v>
      </c>
      <c r="NW311">
        <v>0</v>
      </c>
      <c r="NX311">
        <v>0</v>
      </c>
      <c r="NY311">
        <v>0</v>
      </c>
      <c r="NZ311"/>
      <c r="OA311"/>
      <c r="OB311"/>
      <c r="OC311"/>
      <c r="OD311"/>
      <c r="OE311"/>
      <c r="OF311"/>
      <c r="OG311"/>
      <c r="OH311"/>
      <c r="OI311"/>
      <c r="OJ311"/>
      <c r="OK311"/>
      <c r="OL311"/>
      <c r="OM311"/>
      <c r="ON311"/>
      <c r="OO311"/>
      <c r="OP311"/>
      <c r="OQ311"/>
      <c r="OR311"/>
      <c r="OS311"/>
      <c r="OT311"/>
      <c r="OU311"/>
      <c r="OV311"/>
      <c r="OW311"/>
      <c r="OX311"/>
      <c r="OY311"/>
      <c r="OZ311"/>
      <c r="PA311" t="s">
        <v>2852</v>
      </c>
      <c r="PB311" t="s">
        <v>2900</v>
      </c>
      <c r="PC311" s="91"/>
      <c r="PD311"/>
      <c r="PE311"/>
      <c r="PF311"/>
      <c r="PG311"/>
      <c r="PH311"/>
      <c r="PI311"/>
      <c r="PJ311"/>
      <c r="PK311"/>
      <c r="PL311"/>
      <c r="PM311"/>
      <c r="PN311"/>
      <c r="PO311"/>
      <c r="PP311"/>
      <c r="PQ311"/>
      <c r="PR311"/>
      <c r="PS311"/>
      <c r="PT311"/>
      <c r="PU311"/>
      <c r="PV311"/>
      <c r="PW311"/>
      <c r="PX311"/>
      <c r="PY311"/>
      <c r="PZ311"/>
      <c r="QA311"/>
      <c r="QB311"/>
      <c r="QC311"/>
      <c r="QD311"/>
      <c r="QE311" s="91"/>
      <c r="QF311"/>
      <c r="QG311"/>
      <c r="QH311"/>
      <c r="QI311"/>
      <c r="QJ311"/>
      <c r="QK311"/>
      <c r="QL311"/>
      <c r="QM311"/>
      <c r="QN311"/>
      <c r="QO311"/>
      <c r="QP311"/>
      <c r="QQ311"/>
      <c r="QR311"/>
      <c r="QS311"/>
      <c r="QT311"/>
      <c r="QU311"/>
      <c r="QV311"/>
      <c r="QW311"/>
      <c r="QX311"/>
      <c r="QY311"/>
      <c r="QZ311"/>
      <c r="RA311"/>
      <c r="RB311"/>
      <c r="RC311"/>
      <c r="RD311"/>
      <c r="RE311"/>
      <c r="RF311"/>
      <c r="RG311" s="91"/>
      <c r="RH311"/>
      <c r="RI311"/>
      <c r="RJ311"/>
      <c r="RK311"/>
      <c r="RL311"/>
      <c r="RM311"/>
      <c r="RN311"/>
      <c r="RO311"/>
      <c r="RP311"/>
      <c r="RQ311"/>
      <c r="RR311"/>
      <c r="RS311"/>
      <c r="RT311"/>
      <c r="RU311"/>
      <c r="RV311"/>
      <c r="RW311"/>
      <c r="RX311"/>
      <c r="RY311"/>
      <c r="RZ311"/>
      <c r="SA311"/>
      <c r="SB311"/>
      <c r="SC311"/>
      <c r="SD311"/>
      <c r="SE311"/>
      <c r="SF311"/>
      <c r="SG311" s="91"/>
      <c r="SH311"/>
      <c r="SI311"/>
      <c r="SJ311"/>
      <c r="SK311"/>
      <c r="SL311"/>
      <c r="SM311"/>
      <c r="SN311"/>
      <c r="SO311"/>
      <c r="SP311"/>
      <c r="SQ311"/>
      <c r="SR311"/>
      <c r="SS311"/>
      <c r="ST311"/>
      <c r="SU311"/>
      <c r="SV311"/>
      <c r="SW311"/>
      <c r="SX311"/>
      <c r="SY311"/>
      <c r="SZ311"/>
      <c r="TA311"/>
      <c r="TB311"/>
      <c r="TC311"/>
      <c r="TD311"/>
      <c r="TE311"/>
      <c r="TF311"/>
      <c r="TG311"/>
      <c r="TH311" s="9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t="s">
        <v>279</v>
      </c>
      <c r="WR311"/>
      <c r="WS311" t="s">
        <v>271</v>
      </c>
      <c r="WT311">
        <v>2800</v>
      </c>
      <c r="WU311"/>
      <c r="WV311"/>
      <c r="WX311" t="s">
        <v>2156</v>
      </c>
      <c r="WY311">
        <v>0</v>
      </c>
      <c r="WZ311">
        <v>0</v>
      </c>
      <c r="XA311">
        <v>0</v>
      </c>
      <c r="XB311">
        <v>0</v>
      </c>
      <c r="XC311">
        <v>0</v>
      </c>
      <c r="XD311">
        <v>0</v>
      </c>
      <c r="XE311">
        <v>0</v>
      </c>
      <c r="XF311">
        <v>0</v>
      </c>
      <c r="XG311">
        <v>1</v>
      </c>
      <c r="XH311">
        <v>0</v>
      </c>
      <c r="XI311">
        <v>0</v>
      </c>
      <c r="XJ311">
        <v>0</v>
      </c>
      <c r="XK311">
        <v>0</v>
      </c>
      <c r="XL311">
        <v>0</v>
      </c>
      <c r="XM311">
        <v>0</v>
      </c>
      <c r="XN311"/>
      <c r="XO311" t="s">
        <v>288</v>
      </c>
      <c r="XP311"/>
      <c r="XQ311" t="s">
        <v>309</v>
      </c>
      <c r="XR311">
        <v>0</v>
      </c>
      <c r="XS311">
        <v>1</v>
      </c>
      <c r="XT311">
        <v>0</v>
      </c>
      <c r="XU311">
        <v>0</v>
      </c>
      <c r="XV311">
        <v>0</v>
      </c>
      <c r="XW311">
        <v>0</v>
      </c>
      <c r="XX311">
        <v>0</v>
      </c>
      <c r="XY311">
        <v>0</v>
      </c>
      <c r="XZ311"/>
      <c r="YA311" t="s">
        <v>2848</v>
      </c>
      <c r="YB311">
        <v>1</v>
      </c>
      <c r="YC311">
        <v>1</v>
      </c>
      <c r="YD311">
        <v>0</v>
      </c>
      <c r="YE311">
        <v>0</v>
      </c>
      <c r="YF311">
        <v>0</v>
      </c>
      <c r="YG311">
        <v>0</v>
      </c>
      <c r="YH311">
        <v>0</v>
      </c>
      <c r="YI311">
        <v>0</v>
      </c>
      <c r="YJ311">
        <v>0</v>
      </c>
      <c r="YK311"/>
      <c r="YL311" t="s">
        <v>290</v>
      </c>
      <c r="YM311"/>
      <c r="YN311"/>
      <c r="YO311"/>
      <c r="YP311"/>
      <c r="YQ311"/>
      <c r="YR311"/>
      <c r="YS311"/>
      <c r="YT311"/>
      <c r="YU311"/>
      <c r="YV311"/>
      <c r="YW311"/>
      <c r="YX311"/>
      <c r="YY311"/>
      <c r="YZ311"/>
      <c r="ZA311"/>
      <c r="ZB311"/>
      <c r="ZC311"/>
      <c r="ZD311"/>
      <c r="ZE311" t="s">
        <v>291</v>
      </c>
      <c r="ZF311">
        <v>1</v>
      </c>
      <c r="ZG311">
        <v>0</v>
      </c>
      <c r="ZH311">
        <v>0</v>
      </c>
      <c r="ZI311">
        <v>0</v>
      </c>
      <c r="ZJ311">
        <v>0</v>
      </c>
      <c r="ZK311">
        <v>0</v>
      </c>
      <c r="ZL311">
        <v>0</v>
      </c>
      <c r="ZM311">
        <v>0</v>
      </c>
      <c r="ZN311">
        <v>0</v>
      </c>
      <c r="ZO311">
        <v>0</v>
      </c>
      <c r="ZP311">
        <v>0</v>
      </c>
      <c r="ZQ311">
        <v>0</v>
      </c>
      <c r="ZR311">
        <v>0</v>
      </c>
      <c r="ZS311"/>
      <c r="ZT311" t="s">
        <v>279</v>
      </c>
      <c r="ZU311"/>
      <c r="ZV311" t="s">
        <v>376</v>
      </c>
      <c r="ZW311">
        <v>0</v>
      </c>
      <c r="ZX311">
        <v>0</v>
      </c>
      <c r="ZY311">
        <v>0</v>
      </c>
      <c r="ZZ311">
        <v>0</v>
      </c>
      <c r="AAA311">
        <v>0</v>
      </c>
      <c r="AAB311">
        <v>1</v>
      </c>
      <c r="AAC311">
        <v>0</v>
      </c>
      <c r="AAD311">
        <v>0</v>
      </c>
      <c r="AAE311">
        <v>0</v>
      </c>
      <c r="AAF311">
        <v>0</v>
      </c>
      <c r="AAG311"/>
      <c r="AAH311">
        <v>615926322</v>
      </c>
      <c r="AAI311" t="s">
        <v>3257</v>
      </c>
      <c r="AAJ311" s="100">
        <v>45595.568935185198</v>
      </c>
      <c r="AAK311"/>
      <c r="AAL311"/>
      <c r="AAM311" t="s">
        <v>2846</v>
      </c>
      <c r="AAN311" t="s">
        <v>2845</v>
      </c>
      <c r="AAO311" t="s">
        <v>2844</v>
      </c>
      <c r="AAP311"/>
      <c r="AAQ311">
        <v>8283</v>
      </c>
    </row>
    <row r="312" spans="1:719" x14ac:dyDescent="0.35">
      <c r="A312" s="100">
        <v>45595.490313020797</v>
      </c>
      <c r="B312" s="100">
        <v>45595.497300636598</v>
      </c>
      <c r="C312" s="101">
        <v>45595</v>
      </c>
      <c r="D312"/>
      <c r="E312"/>
      <c r="F312" t="s">
        <v>3239</v>
      </c>
      <c r="G312" t="s">
        <v>340</v>
      </c>
      <c r="H312" s="101">
        <v>45595</v>
      </c>
      <c r="I312">
        <v>61</v>
      </c>
      <c r="J312">
        <v>6101</v>
      </c>
      <c r="K312">
        <v>610102</v>
      </c>
      <c r="L312" t="s">
        <v>415</v>
      </c>
      <c r="M312"/>
      <c r="N312" t="s">
        <v>437</v>
      </c>
      <c r="O312"/>
      <c r="P312" t="s">
        <v>270</v>
      </c>
      <c r="Q312"/>
      <c r="R312"/>
      <c r="S312" t="s">
        <v>271</v>
      </c>
      <c r="T312">
        <v>34</v>
      </c>
      <c r="U312" t="s">
        <v>302</v>
      </c>
      <c r="V312" t="s">
        <v>315</v>
      </c>
      <c r="W312"/>
      <c r="X312" t="s">
        <v>359</v>
      </c>
      <c r="Y312">
        <v>0</v>
      </c>
      <c r="Z312">
        <v>0</v>
      </c>
      <c r="AA312">
        <v>1</v>
      </c>
      <c r="AB312">
        <v>0</v>
      </c>
      <c r="AC312">
        <v>0</v>
      </c>
      <c r="AD312" t="s">
        <v>2881</v>
      </c>
      <c r="AE312"/>
      <c r="AF312"/>
      <c r="AG312"/>
      <c r="AH312"/>
      <c r="AI312"/>
      <c r="AJ312"/>
      <c r="AK312"/>
      <c r="AL312"/>
      <c r="AM312"/>
      <c r="AN312"/>
      <c r="AO312"/>
      <c r="AP312"/>
      <c r="AQ312"/>
      <c r="AR312"/>
      <c r="AS312"/>
      <c r="AT312"/>
      <c r="AU312"/>
      <c r="AV312"/>
      <c r="AW312"/>
      <c r="AX312"/>
      <c r="AY312"/>
      <c r="AZ312"/>
      <c r="BA312"/>
      <c r="BB312"/>
      <c r="BC312"/>
      <c r="BD312"/>
      <c r="BE312"/>
      <c r="BF312" s="91"/>
      <c r="BG312"/>
      <c r="BH312"/>
      <c r="BI312"/>
      <c r="BJ312"/>
      <c r="BK312"/>
      <c r="BL312"/>
      <c r="BM312"/>
      <c r="BN312"/>
      <c r="BO312"/>
      <c r="BP312"/>
      <c r="BQ312"/>
      <c r="BR312"/>
      <c r="BS312"/>
      <c r="BT312"/>
      <c r="BU312"/>
      <c r="BV312"/>
      <c r="BW312"/>
      <c r="BX312"/>
      <c r="BY312"/>
      <c r="BZ312"/>
      <c r="CA312"/>
      <c r="CB312"/>
      <c r="CC312"/>
      <c r="CD312"/>
      <c r="CE312"/>
      <c r="CF312"/>
      <c r="CG312" s="91"/>
      <c r="CH312" t="s">
        <v>274</v>
      </c>
      <c r="CI312"/>
      <c r="CJ312" t="s">
        <v>417</v>
      </c>
      <c r="CK312"/>
      <c r="CL312">
        <v>2800</v>
      </c>
      <c r="CM312" t="s">
        <v>3256</v>
      </c>
      <c r="CN312" t="s">
        <v>3255</v>
      </c>
      <c r="CO312"/>
      <c r="CP312" t="s">
        <v>344</v>
      </c>
      <c r="CQ312"/>
      <c r="CR312" t="s">
        <v>276</v>
      </c>
      <c r="CS312">
        <v>61</v>
      </c>
      <c r="CT312" t="s">
        <v>3195</v>
      </c>
      <c r="CU312" t="s">
        <v>3194</v>
      </c>
      <c r="CV312" t="s">
        <v>3202</v>
      </c>
      <c r="CW312" t="s">
        <v>2778</v>
      </c>
      <c r="CX312"/>
      <c r="CY312"/>
      <c r="CZ312" t="s">
        <v>276</v>
      </c>
      <c r="DA312" t="s">
        <v>2895</v>
      </c>
      <c r="DB312" t="s">
        <v>3201</v>
      </c>
      <c r="DC312" t="s">
        <v>3200</v>
      </c>
      <c r="DD312" t="s">
        <v>293</v>
      </c>
      <c r="DE312"/>
      <c r="DF312"/>
      <c r="DG312">
        <v>3</v>
      </c>
      <c r="DH312">
        <v>0</v>
      </c>
      <c r="DI312" t="s">
        <v>2852</v>
      </c>
      <c r="DJ312" s="91"/>
      <c r="DK312"/>
      <c r="DL312"/>
      <c r="DM312"/>
      <c r="DN312"/>
      <c r="DO312"/>
      <c r="DP312"/>
      <c r="DQ312"/>
      <c r="DR312"/>
      <c r="DS312"/>
      <c r="DT312"/>
      <c r="DU312"/>
      <c r="DV312"/>
      <c r="DW312"/>
      <c r="DX312"/>
      <c r="DY312"/>
      <c r="DZ312"/>
      <c r="EA312"/>
      <c r="EB312"/>
      <c r="EC312"/>
      <c r="ED312"/>
      <c r="EE312"/>
      <c r="EF312"/>
      <c r="EG312"/>
      <c r="EH312"/>
      <c r="EI312"/>
      <c r="EJ312"/>
      <c r="EK312" s="91"/>
      <c r="EL312"/>
      <c r="EM312"/>
      <c r="EN312"/>
      <c r="EO312"/>
      <c r="EP312"/>
      <c r="EQ312"/>
      <c r="ER312"/>
      <c r="ES312"/>
      <c r="ET312"/>
      <c r="EU312"/>
      <c r="EV312"/>
      <c r="EW312"/>
      <c r="EX312"/>
      <c r="EY312"/>
      <c r="EZ312"/>
      <c r="FA312"/>
      <c r="FB312"/>
      <c r="FC312"/>
      <c r="FD312"/>
      <c r="FE312"/>
      <c r="FF312"/>
      <c r="FG312"/>
      <c r="FH312"/>
      <c r="FI312"/>
      <c r="FJ312"/>
      <c r="FK312"/>
      <c r="FL312" t="s">
        <v>279</v>
      </c>
      <c r="FM312"/>
      <c r="FN312" t="s">
        <v>279</v>
      </c>
      <c r="FO312"/>
      <c r="FP312"/>
      <c r="FQ312"/>
      <c r="FR312"/>
      <c r="FS312"/>
      <c r="FT312"/>
      <c r="FU312"/>
      <c r="FV312"/>
      <c r="FW312"/>
      <c r="FX312"/>
      <c r="FY312"/>
      <c r="FZ312"/>
      <c r="GA312"/>
      <c r="GB312"/>
      <c r="GC312"/>
      <c r="GD312"/>
      <c r="GE312" t="s">
        <v>280</v>
      </c>
      <c r="GF312" t="s">
        <v>359</v>
      </c>
      <c r="GG312">
        <v>0</v>
      </c>
      <c r="GH312">
        <v>0</v>
      </c>
      <c r="GI312">
        <v>1</v>
      </c>
      <c r="GJ312">
        <v>0</v>
      </c>
      <c r="GK312">
        <v>0</v>
      </c>
      <c r="GL312" t="s">
        <v>3254</v>
      </c>
      <c r="GM312">
        <v>0</v>
      </c>
      <c r="GN312">
        <v>0</v>
      </c>
      <c r="GO312">
        <v>0</v>
      </c>
      <c r="GP312">
        <v>0</v>
      </c>
      <c r="GQ312">
        <v>0</v>
      </c>
      <c r="GR312">
        <v>0</v>
      </c>
      <c r="GS312">
        <v>0</v>
      </c>
      <c r="GT312">
        <v>1</v>
      </c>
      <c r="GU312">
        <v>0</v>
      </c>
      <c r="GV312">
        <v>1</v>
      </c>
      <c r="GW312">
        <v>0</v>
      </c>
      <c r="GX312">
        <v>0</v>
      </c>
      <c r="GY312"/>
      <c r="GZ312"/>
      <c r="HA312"/>
      <c r="HB312"/>
      <c r="HC312"/>
      <c r="HD312"/>
      <c r="HE312"/>
      <c r="HF312"/>
      <c r="HG312"/>
      <c r="HH312"/>
      <c r="HI312"/>
      <c r="HJ312"/>
      <c r="HK312"/>
      <c r="HL312"/>
      <c r="HM312"/>
      <c r="HN312"/>
      <c r="HO312"/>
      <c r="HP312"/>
      <c r="HQ312"/>
      <c r="HR312"/>
      <c r="HS312"/>
      <c r="HT312"/>
      <c r="HU312"/>
      <c r="HV312"/>
      <c r="HW312"/>
      <c r="HX312"/>
      <c r="HY312"/>
      <c r="HZ312" t="s">
        <v>2852</v>
      </c>
      <c r="IA312"/>
      <c r="IB312"/>
      <c r="IC312"/>
      <c r="ID312"/>
      <c r="IE312"/>
      <c r="IF312"/>
      <c r="IG312"/>
      <c r="IH312"/>
      <c r="II312"/>
      <c r="IJ312"/>
      <c r="IK312"/>
      <c r="IL312"/>
      <c r="IM312"/>
      <c r="IN312"/>
      <c r="IO312"/>
      <c r="IP312"/>
      <c r="IQ312"/>
      <c r="IR312"/>
      <c r="IS312"/>
      <c r="IT312"/>
      <c r="IU312"/>
      <c r="IV312"/>
      <c r="IW312"/>
      <c r="IX312"/>
      <c r="IY312"/>
      <c r="IZ312"/>
      <c r="JA312"/>
      <c r="JB312"/>
      <c r="JC312"/>
      <c r="JD312" s="91"/>
      <c r="JE312"/>
      <c r="JF312"/>
      <c r="JG312"/>
      <c r="JH312"/>
      <c r="JI312"/>
      <c r="JJ312"/>
      <c r="JK312"/>
      <c r="JL312"/>
      <c r="JM312"/>
      <c r="JN312"/>
      <c r="JO312"/>
      <c r="JP312"/>
      <c r="JQ312"/>
      <c r="JR312"/>
      <c r="JS312"/>
      <c r="JT312"/>
      <c r="JU312"/>
      <c r="JV312"/>
      <c r="JW312"/>
      <c r="JX312"/>
      <c r="JY312"/>
      <c r="JZ312"/>
      <c r="KA312"/>
      <c r="KB312"/>
      <c r="KC312"/>
      <c r="KD312" s="91"/>
      <c r="KE312"/>
      <c r="KF312"/>
      <c r="KG312"/>
      <c r="KH312"/>
      <c r="KI312"/>
      <c r="KJ312"/>
      <c r="KK312"/>
      <c r="KL312"/>
      <c r="KM312"/>
      <c r="KN312"/>
      <c r="KO312"/>
      <c r="KP312"/>
      <c r="KQ312"/>
      <c r="KR312"/>
      <c r="KS312"/>
      <c r="KT312"/>
      <c r="KU312"/>
      <c r="KV312"/>
      <c r="KW312"/>
      <c r="KX312"/>
      <c r="KY312"/>
      <c r="KZ312"/>
      <c r="LA312"/>
      <c r="LB312"/>
      <c r="LC312"/>
      <c r="LD312"/>
      <c r="LE312"/>
      <c r="LF312"/>
      <c r="LG312" s="91"/>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t="s">
        <v>2852</v>
      </c>
      <c r="PB312" t="s">
        <v>2881</v>
      </c>
      <c r="PC312" s="91"/>
      <c r="PD312"/>
      <c r="PE312"/>
      <c r="PF312"/>
      <c r="PG312"/>
      <c r="PH312"/>
      <c r="PI312"/>
      <c r="PJ312"/>
      <c r="PK312"/>
      <c r="PL312"/>
      <c r="PM312"/>
      <c r="PN312"/>
      <c r="PO312"/>
      <c r="PP312"/>
      <c r="PQ312"/>
      <c r="PR312"/>
      <c r="PS312"/>
      <c r="PT312"/>
      <c r="PU312"/>
      <c r="PV312"/>
      <c r="PW312"/>
      <c r="PX312"/>
      <c r="PY312"/>
      <c r="PZ312"/>
      <c r="QA312"/>
      <c r="QB312"/>
      <c r="QC312"/>
      <c r="QD312"/>
      <c r="QE312" s="91"/>
      <c r="QF312"/>
      <c r="QG312"/>
      <c r="QH312"/>
      <c r="QI312"/>
      <c r="QJ312"/>
      <c r="QK312"/>
      <c r="QL312"/>
      <c r="QM312"/>
      <c r="QN312"/>
      <c r="QO312"/>
      <c r="QP312"/>
      <c r="QQ312"/>
      <c r="QR312"/>
      <c r="QS312"/>
      <c r="QT312"/>
      <c r="QU312"/>
      <c r="QV312"/>
      <c r="QW312"/>
      <c r="QX312"/>
      <c r="QY312"/>
      <c r="QZ312"/>
      <c r="RA312"/>
      <c r="RB312"/>
      <c r="RC312"/>
      <c r="RD312"/>
      <c r="RE312"/>
      <c r="RF312"/>
      <c r="RG312" s="91"/>
      <c r="RH312"/>
      <c r="RI312"/>
      <c r="RJ312"/>
      <c r="RK312"/>
      <c r="RL312"/>
      <c r="RM312"/>
      <c r="RN312"/>
      <c r="RO312"/>
      <c r="RP312"/>
      <c r="RQ312"/>
      <c r="RR312"/>
      <c r="RS312"/>
      <c r="RT312"/>
      <c r="RU312"/>
      <c r="RV312"/>
      <c r="RW312"/>
      <c r="RX312"/>
      <c r="RY312"/>
      <c r="RZ312"/>
      <c r="SA312"/>
      <c r="SB312"/>
      <c r="SC312"/>
      <c r="SD312"/>
      <c r="SE312"/>
      <c r="SF312"/>
      <c r="SG312" s="91"/>
      <c r="SH312"/>
      <c r="SI312"/>
      <c r="SJ312"/>
      <c r="SK312"/>
      <c r="SL312"/>
      <c r="SM312"/>
      <c r="SN312"/>
      <c r="SO312"/>
      <c r="SP312"/>
      <c r="SQ312"/>
      <c r="SR312"/>
      <c r="SS312"/>
      <c r="ST312"/>
      <c r="SU312"/>
      <c r="SV312"/>
      <c r="SW312"/>
      <c r="SX312"/>
      <c r="SY312"/>
      <c r="SZ312"/>
      <c r="TA312"/>
      <c r="TB312"/>
      <c r="TC312"/>
      <c r="TD312"/>
      <c r="TE312"/>
      <c r="TF312"/>
      <c r="TG312"/>
      <c r="TH312" s="91"/>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t="s">
        <v>279</v>
      </c>
      <c r="WR312"/>
      <c r="WS312" t="s">
        <v>279</v>
      </c>
      <c r="WT312"/>
      <c r="WU312"/>
      <c r="WV312"/>
      <c r="WX312" t="s">
        <v>287</v>
      </c>
      <c r="WY312">
        <v>1</v>
      </c>
      <c r="WZ312">
        <v>0</v>
      </c>
      <c r="XA312">
        <v>0</v>
      </c>
      <c r="XB312">
        <v>0</v>
      </c>
      <c r="XC312">
        <v>0</v>
      </c>
      <c r="XD312">
        <v>0</v>
      </c>
      <c r="XE312">
        <v>0</v>
      </c>
      <c r="XF312">
        <v>0</v>
      </c>
      <c r="XG312">
        <v>0</v>
      </c>
      <c r="XH312">
        <v>0</v>
      </c>
      <c r="XI312">
        <v>0</v>
      </c>
      <c r="XJ312">
        <v>0</v>
      </c>
      <c r="XK312">
        <v>0</v>
      </c>
      <c r="XL312">
        <v>0</v>
      </c>
      <c r="XM312">
        <v>0</v>
      </c>
      <c r="XN312"/>
      <c r="XO312" t="s">
        <v>338</v>
      </c>
      <c r="XP312"/>
      <c r="XQ312" t="s">
        <v>309</v>
      </c>
      <c r="XR312">
        <v>0</v>
      </c>
      <c r="XS312">
        <v>1</v>
      </c>
      <c r="XT312">
        <v>0</v>
      </c>
      <c r="XU312">
        <v>0</v>
      </c>
      <c r="XV312">
        <v>0</v>
      </c>
      <c r="XW312">
        <v>0</v>
      </c>
      <c r="XX312">
        <v>0</v>
      </c>
      <c r="XY312">
        <v>0</v>
      </c>
      <c r="XZ312"/>
      <c r="YA312" t="s">
        <v>313</v>
      </c>
      <c r="YB312">
        <v>1</v>
      </c>
      <c r="YC312">
        <v>0</v>
      </c>
      <c r="YD312">
        <v>0</v>
      </c>
      <c r="YE312">
        <v>0</v>
      </c>
      <c r="YF312">
        <v>0</v>
      </c>
      <c r="YG312">
        <v>0</v>
      </c>
      <c r="YH312">
        <v>0</v>
      </c>
      <c r="YI312">
        <v>0</v>
      </c>
      <c r="YJ312">
        <v>0</v>
      </c>
      <c r="YK312"/>
      <c r="YL312" t="s">
        <v>290</v>
      </c>
      <c r="YM312"/>
      <c r="YN312"/>
      <c r="YO312"/>
      <c r="YP312"/>
      <c r="YQ312"/>
      <c r="YR312"/>
      <c r="YS312"/>
      <c r="YT312"/>
      <c r="YU312"/>
      <c r="YV312"/>
      <c r="YW312"/>
      <c r="YX312"/>
      <c r="YY312"/>
      <c r="YZ312"/>
      <c r="ZA312"/>
      <c r="ZB312"/>
      <c r="ZC312"/>
      <c r="ZD312"/>
      <c r="ZE312" t="s">
        <v>291</v>
      </c>
      <c r="ZF312">
        <v>1</v>
      </c>
      <c r="ZG312">
        <v>0</v>
      </c>
      <c r="ZH312">
        <v>0</v>
      </c>
      <c r="ZI312">
        <v>0</v>
      </c>
      <c r="ZJ312">
        <v>0</v>
      </c>
      <c r="ZK312">
        <v>0</v>
      </c>
      <c r="ZL312">
        <v>0</v>
      </c>
      <c r="ZM312">
        <v>0</v>
      </c>
      <c r="ZN312">
        <v>0</v>
      </c>
      <c r="ZO312">
        <v>0</v>
      </c>
      <c r="ZP312">
        <v>0</v>
      </c>
      <c r="ZQ312">
        <v>0</v>
      </c>
      <c r="ZR312">
        <v>0</v>
      </c>
      <c r="ZS312"/>
      <c r="ZT312" t="s">
        <v>279</v>
      </c>
      <c r="ZU312"/>
      <c r="ZV312" t="s">
        <v>376</v>
      </c>
      <c r="ZW312">
        <v>0</v>
      </c>
      <c r="ZX312">
        <v>0</v>
      </c>
      <c r="ZY312">
        <v>0</v>
      </c>
      <c r="ZZ312">
        <v>0</v>
      </c>
      <c r="AAA312">
        <v>0</v>
      </c>
      <c r="AAB312">
        <v>1</v>
      </c>
      <c r="AAC312">
        <v>0</v>
      </c>
      <c r="AAD312">
        <v>0</v>
      </c>
      <c r="AAE312">
        <v>0</v>
      </c>
      <c r="AAF312">
        <v>0</v>
      </c>
      <c r="AAG312"/>
      <c r="AAH312">
        <v>615926333</v>
      </c>
      <c r="AAI312" t="s">
        <v>3253</v>
      </c>
      <c r="AAJ312" s="100">
        <v>45595.568958333301</v>
      </c>
      <c r="AAK312"/>
      <c r="AAL312"/>
      <c r="AAM312" t="s">
        <v>2846</v>
      </c>
      <c r="AAN312" t="s">
        <v>2845</v>
      </c>
      <c r="AAO312" t="s">
        <v>2844</v>
      </c>
      <c r="AAP312"/>
      <c r="AAQ312">
        <v>8284</v>
      </c>
    </row>
    <row r="313" spans="1:719" x14ac:dyDescent="0.35">
      <c r="A313" s="100">
        <v>45595.497357986103</v>
      </c>
      <c r="B313" s="100">
        <v>45595.505781550899</v>
      </c>
      <c r="C313" s="101">
        <v>45595</v>
      </c>
      <c r="D313"/>
      <c r="E313"/>
      <c r="F313" t="s">
        <v>3239</v>
      </c>
      <c r="G313" t="s">
        <v>340</v>
      </c>
      <c r="H313" s="101">
        <v>45595</v>
      </c>
      <c r="I313">
        <v>61</v>
      </c>
      <c r="J313">
        <v>6101</v>
      </c>
      <c r="K313">
        <v>610102</v>
      </c>
      <c r="L313" t="s">
        <v>415</v>
      </c>
      <c r="M313"/>
      <c r="N313" t="s">
        <v>437</v>
      </c>
      <c r="O313"/>
      <c r="P313" t="s">
        <v>270</v>
      </c>
      <c r="Q313"/>
      <c r="R313"/>
      <c r="S313" t="s">
        <v>271</v>
      </c>
      <c r="T313">
        <v>36</v>
      </c>
      <c r="U313" t="s">
        <v>302</v>
      </c>
      <c r="V313" t="s">
        <v>315</v>
      </c>
      <c r="W313"/>
      <c r="X313" t="s">
        <v>3205</v>
      </c>
      <c r="Y313">
        <v>1</v>
      </c>
      <c r="Z313">
        <v>1</v>
      </c>
      <c r="AA313">
        <v>0</v>
      </c>
      <c r="AB313">
        <v>0</v>
      </c>
      <c r="AC313">
        <v>0</v>
      </c>
      <c r="AD313" t="s">
        <v>2880</v>
      </c>
      <c r="AE313"/>
      <c r="AF313" t="s">
        <v>274</v>
      </c>
      <c r="AG313"/>
      <c r="AH313" t="s">
        <v>417</v>
      </c>
      <c r="AI313"/>
      <c r="AJ313">
        <v>2000</v>
      </c>
      <c r="AK313" t="s">
        <v>2876</v>
      </c>
      <c r="AL313" t="s">
        <v>3209</v>
      </c>
      <c r="AM313"/>
      <c r="AN313" t="s">
        <v>276</v>
      </c>
      <c r="AO313">
        <v>61</v>
      </c>
      <c r="AP313">
        <v>6101</v>
      </c>
      <c r="AQ313" t="s">
        <v>3194</v>
      </c>
      <c r="AR313" t="s">
        <v>3202</v>
      </c>
      <c r="AS313" t="s">
        <v>2778</v>
      </c>
      <c r="AT313"/>
      <c r="AU313"/>
      <c r="AV313" t="s">
        <v>276</v>
      </c>
      <c r="AW313" t="s">
        <v>2895</v>
      </c>
      <c r="AX313" t="s">
        <v>3208</v>
      </c>
      <c r="AY313" t="s">
        <v>3200</v>
      </c>
      <c r="AZ313" t="s">
        <v>293</v>
      </c>
      <c r="BA313"/>
      <c r="BB313"/>
      <c r="BC313">
        <v>3</v>
      </c>
      <c r="BD313">
        <v>0</v>
      </c>
      <c r="BE313" t="s">
        <v>2852</v>
      </c>
      <c r="BF313" s="91"/>
      <c r="BG313" t="s">
        <v>274</v>
      </c>
      <c r="BH313"/>
      <c r="BI313" t="s">
        <v>417</v>
      </c>
      <c r="BJ313"/>
      <c r="BK313">
        <v>1500</v>
      </c>
      <c r="BL313" t="s">
        <v>3207</v>
      </c>
      <c r="BM313" t="s">
        <v>3206</v>
      </c>
      <c r="BN313"/>
      <c r="BO313" t="s">
        <v>276</v>
      </c>
      <c r="BP313">
        <v>61</v>
      </c>
      <c r="BQ313">
        <v>6101</v>
      </c>
      <c r="BR313" t="s">
        <v>3194</v>
      </c>
      <c r="BS313" t="s">
        <v>3202</v>
      </c>
      <c r="BT313" t="s">
        <v>2778</v>
      </c>
      <c r="BU313"/>
      <c r="BV313"/>
      <c r="BW313" t="s">
        <v>328</v>
      </c>
      <c r="BX313"/>
      <c r="BY313"/>
      <c r="BZ313"/>
      <c r="CA313"/>
      <c r="CB313" t="s">
        <v>392</v>
      </c>
      <c r="CC313"/>
      <c r="CD313">
        <v>3</v>
      </c>
      <c r="CE313">
        <v>0</v>
      </c>
      <c r="CF313" t="s">
        <v>2852</v>
      </c>
      <c r="CG313" s="91"/>
      <c r="CH313"/>
      <c r="CI313"/>
      <c r="CJ313"/>
      <c r="CK313"/>
      <c r="CL313"/>
      <c r="CM313"/>
      <c r="CN313"/>
      <c r="CO313"/>
      <c r="CP313"/>
      <c r="CQ313"/>
      <c r="CR313"/>
      <c r="CS313"/>
      <c r="CT313"/>
      <c r="CU313"/>
      <c r="CV313"/>
      <c r="CW313"/>
      <c r="CX313"/>
      <c r="CY313"/>
      <c r="CZ313"/>
      <c r="DA313"/>
      <c r="DB313"/>
      <c r="DC313"/>
      <c r="DD313"/>
      <c r="DE313"/>
      <c r="DF313"/>
      <c r="DG313"/>
      <c r="DH313"/>
      <c r="DI313"/>
      <c r="DJ313" s="91"/>
      <c r="DK313"/>
      <c r="DL313"/>
      <c r="DM313"/>
      <c r="DN313"/>
      <c r="DO313"/>
      <c r="DP313"/>
      <c r="DQ313"/>
      <c r="DR313"/>
      <c r="DS313"/>
      <c r="DT313"/>
      <c r="DU313"/>
      <c r="DV313"/>
      <c r="DW313"/>
      <c r="DX313"/>
      <c r="DY313"/>
      <c r="DZ313"/>
      <c r="EA313"/>
      <c r="EB313"/>
      <c r="EC313"/>
      <c r="ED313"/>
      <c r="EE313"/>
      <c r="EF313"/>
      <c r="EG313"/>
      <c r="EH313"/>
      <c r="EI313"/>
      <c r="EJ313"/>
      <c r="EK313" s="91"/>
      <c r="EL313"/>
      <c r="EM313"/>
      <c r="EN313"/>
      <c r="EO313"/>
      <c r="EP313"/>
      <c r="EQ313"/>
      <c r="ER313"/>
      <c r="ES313"/>
      <c r="ET313"/>
      <c r="EU313"/>
      <c r="EV313"/>
      <c r="EW313"/>
      <c r="EX313"/>
      <c r="EY313"/>
      <c r="EZ313"/>
      <c r="FA313"/>
      <c r="FB313"/>
      <c r="FC313"/>
      <c r="FD313"/>
      <c r="FE313"/>
      <c r="FF313"/>
      <c r="FG313"/>
      <c r="FH313"/>
      <c r="FI313"/>
      <c r="FJ313"/>
      <c r="FK313"/>
      <c r="FL313" t="s">
        <v>279</v>
      </c>
      <c r="FM313"/>
      <c r="FN313" t="s">
        <v>279</v>
      </c>
      <c r="FO313"/>
      <c r="FP313"/>
      <c r="FQ313"/>
      <c r="FR313"/>
      <c r="FS313"/>
      <c r="FT313"/>
      <c r="FU313"/>
      <c r="FV313"/>
      <c r="FW313"/>
      <c r="FX313"/>
      <c r="FY313"/>
      <c r="FZ313"/>
      <c r="GA313"/>
      <c r="GB313"/>
      <c r="GC313"/>
      <c r="GD313"/>
      <c r="GE313" t="s">
        <v>280</v>
      </c>
      <c r="GF313" t="s">
        <v>3205</v>
      </c>
      <c r="GG313">
        <v>1</v>
      </c>
      <c r="GH313">
        <v>1</v>
      </c>
      <c r="GI313">
        <v>0</v>
      </c>
      <c r="GJ313">
        <v>0</v>
      </c>
      <c r="GK313">
        <v>0</v>
      </c>
      <c r="GL313" t="s">
        <v>3252</v>
      </c>
      <c r="GM313">
        <v>0</v>
      </c>
      <c r="GN313">
        <v>0</v>
      </c>
      <c r="GO313">
        <v>1</v>
      </c>
      <c r="GP313">
        <v>0</v>
      </c>
      <c r="GQ313">
        <v>0</v>
      </c>
      <c r="GR313">
        <v>0</v>
      </c>
      <c r="GS313">
        <v>0</v>
      </c>
      <c r="GT313">
        <v>0</v>
      </c>
      <c r="GU313">
        <v>1</v>
      </c>
      <c r="GV313">
        <v>0</v>
      </c>
      <c r="GW313">
        <v>0</v>
      </c>
      <c r="GX313">
        <v>0</v>
      </c>
      <c r="GY313"/>
      <c r="GZ313"/>
      <c r="HA313"/>
      <c r="HB313"/>
      <c r="HC313"/>
      <c r="HD313"/>
      <c r="HE313"/>
      <c r="HF313"/>
      <c r="HG313"/>
      <c r="HH313"/>
      <c r="HI313"/>
      <c r="HJ313"/>
      <c r="HK313"/>
      <c r="HL313"/>
      <c r="HM313"/>
      <c r="HN313"/>
      <c r="HO313"/>
      <c r="HP313"/>
      <c r="HQ313"/>
      <c r="HR313"/>
      <c r="HS313"/>
      <c r="HT313"/>
      <c r="HU313"/>
      <c r="HV313"/>
      <c r="HW313"/>
      <c r="HX313"/>
      <c r="HY313"/>
      <c r="HZ313" t="s">
        <v>2852</v>
      </c>
      <c r="IA313"/>
      <c r="IB313"/>
      <c r="IC313"/>
      <c r="ID313"/>
      <c r="IE313"/>
      <c r="IF313"/>
      <c r="IG313"/>
      <c r="IH313"/>
      <c r="II313"/>
      <c r="IJ313"/>
      <c r="IK313"/>
      <c r="IL313"/>
      <c r="IM313"/>
      <c r="IN313"/>
      <c r="IO313"/>
      <c r="IP313"/>
      <c r="IQ313"/>
      <c r="IR313"/>
      <c r="IS313"/>
      <c r="IT313"/>
      <c r="IU313"/>
      <c r="IV313"/>
      <c r="IW313"/>
      <c r="IX313"/>
      <c r="IY313"/>
      <c r="IZ313"/>
      <c r="JA313"/>
      <c r="JB313"/>
      <c r="JC313"/>
      <c r="JD313" s="91"/>
      <c r="JE313"/>
      <c r="JF313"/>
      <c r="JG313"/>
      <c r="JH313"/>
      <c r="JI313"/>
      <c r="JJ313"/>
      <c r="JK313"/>
      <c r="JL313"/>
      <c r="JM313"/>
      <c r="JN313"/>
      <c r="JO313"/>
      <c r="JP313"/>
      <c r="JQ313"/>
      <c r="JR313"/>
      <c r="JS313"/>
      <c r="JT313"/>
      <c r="JU313"/>
      <c r="JV313"/>
      <c r="JW313"/>
      <c r="JX313"/>
      <c r="JY313"/>
      <c r="JZ313"/>
      <c r="KA313"/>
      <c r="KB313"/>
      <c r="KC313"/>
      <c r="KD313" s="91"/>
      <c r="KE313"/>
      <c r="KF313"/>
      <c r="KG313"/>
      <c r="KH313"/>
      <c r="KI313"/>
      <c r="KJ313"/>
      <c r="KK313"/>
      <c r="KL313"/>
      <c r="KM313"/>
      <c r="KN313"/>
      <c r="KO313"/>
      <c r="KP313"/>
      <c r="KQ313"/>
      <c r="KR313"/>
      <c r="KS313"/>
      <c r="KT313"/>
      <c r="KU313"/>
      <c r="KV313"/>
      <c r="KW313"/>
      <c r="KX313"/>
      <c r="KY313"/>
      <c r="KZ313"/>
      <c r="LA313"/>
      <c r="LB313"/>
      <c r="LC313"/>
      <c r="LD313"/>
      <c r="LE313"/>
      <c r="LF313"/>
      <c r="LG313" s="91"/>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t="s">
        <v>2852</v>
      </c>
      <c r="PB313" t="s">
        <v>2880</v>
      </c>
      <c r="PC313" s="91"/>
      <c r="PD313"/>
      <c r="PE313"/>
      <c r="PF313"/>
      <c r="PG313"/>
      <c r="PH313"/>
      <c r="PI313"/>
      <c r="PJ313"/>
      <c r="PK313"/>
      <c r="PL313"/>
      <c r="PM313"/>
      <c r="PN313"/>
      <c r="PO313"/>
      <c r="PP313"/>
      <c r="PQ313"/>
      <c r="PR313"/>
      <c r="PS313"/>
      <c r="PT313"/>
      <c r="PU313"/>
      <c r="PV313"/>
      <c r="PW313"/>
      <c r="PX313"/>
      <c r="PY313"/>
      <c r="PZ313"/>
      <c r="QA313"/>
      <c r="QB313"/>
      <c r="QC313"/>
      <c r="QD313"/>
      <c r="QE313" s="91"/>
      <c r="QF313"/>
      <c r="QG313"/>
      <c r="QH313"/>
      <c r="QI313"/>
      <c r="QJ313"/>
      <c r="QK313"/>
      <c r="QL313"/>
      <c r="QM313"/>
      <c r="QN313"/>
      <c r="QO313"/>
      <c r="QP313"/>
      <c r="QQ313"/>
      <c r="QR313"/>
      <c r="QS313"/>
      <c r="QT313"/>
      <c r="QU313"/>
      <c r="QV313"/>
      <c r="QW313"/>
      <c r="QX313"/>
      <c r="QY313"/>
      <c r="QZ313"/>
      <c r="RA313"/>
      <c r="RB313"/>
      <c r="RC313"/>
      <c r="RD313"/>
      <c r="RE313"/>
      <c r="RF313"/>
      <c r="RG313" s="91"/>
      <c r="RH313"/>
      <c r="RI313"/>
      <c r="RJ313"/>
      <c r="RK313"/>
      <c r="RL313"/>
      <c r="RM313"/>
      <c r="RN313"/>
      <c r="RO313"/>
      <c r="RP313"/>
      <c r="RQ313"/>
      <c r="RR313"/>
      <c r="RS313"/>
      <c r="RT313"/>
      <c r="RU313"/>
      <c r="RV313"/>
      <c r="RW313"/>
      <c r="RX313"/>
      <c r="RY313"/>
      <c r="RZ313"/>
      <c r="SA313"/>
      <c r="SB313"/>
      <c r="SC313"/>
      <c r="SD313"/>
      <c r="SE313"/>
      <c r="SF313"/>
      <c r="SG313" s="91"/>
      <c r="SH313"/>
      <c r="SI313"/>
      <c r="SJ313"/>
      <c r="SK313"/>
      <c r="SL313"/>
      <c r="SM313"/>
      <c r="SN313"/>
      <c r="SO313"/>
      <c r="SP313"/>
      <c r="SQ313"/>
      <c r="SR313"/>
      <c r="SS313"/>
      <c r="ST313"/>
      <c r="SU313"/>
      <c r="SV313"/>
      <c r="SW313"/>
      <c r="SX313"/>
      <c r="SY313"/>
      <c r="SZ313"/>
      <c r="TA313"/>
      <c r="TB313"/>
      <c r="TC313"/>
      <c r="TD313"/>
      <c r="TE313"/>
      <c r="TF313"/>
      <c r="TG313"/>
      <c r="TH313" s="91"/>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t="s">
        <v>279</v>
      </c>
      <c r="WR313"/>
      <c r="WS313" t="s">
        <v>279</v>
      </c>
      <c r="WT313"/>
      <c r="WU313"/>
      <c r="WV313"/>
      <c r="WX313" t="s">
        <v>287</v>
      </c>
      <c r="WY313">
        <v>1</v>
      </c>
      <c r="WZ313">
        <v>0</v>
      </c>
      <c r="XA313">
        <v>0</v>
      </c>
      <c r="XB313">
        <v>0</v>
      </c>
      <c r="XC313">
        <v>0</v>
      </c>
      <c r="XD313">
        <v>0</v>
      </c>
      <c r="XE313">
        <v>0</v>
      </c>
      <c r="XF313">
        <v>0</v>
      </c>
      <c r="XG313">
        <v>0</v>
      </c>
      <c r="XH313">
        <v>0</v>
      </c>
      <c r="XI313">
        <v>0</v>
      </c>
      <c r="XJ313">
        <v>0</v>
      </c>
      <c r="XK313">
        <v>0</v>
      </c>
      <c r="XL313">
        <v>0</v>
      </c>
      <c r="XM313">
        <v>0</v>
      </c>
      <c r="XN313"/>
      <c r="XO313" t="s">
        <v>338</v>
      </c>
      <c r="XP313"/>
      <c r="XQ313" t="s">
        <v>309</v>
      </c>
      <c r="XR313">
        <v>0</v>
      </c>
      <c r="XS313">
        <v>1</v>
      </c>
      <c r="XT313">
        <v>0</v>
      </c>
      <c r="XU313">
        <v>0</v>
      </c>
      <c r="XV313">
        <v>0</v>
      </c>
      <c r="XW313">
        <v>0</v>
      </c>
      <c r="XX313">
        <v>0</v>
      </c>
      <c r="XY313">
        <v>0</v>
      </c>
      <c r="XZ313"/>
      <c r="YA313" t="s">
        <v>313</v>
      </c>
      <c r="YB313">
        <v>1</v>
      </c>
      <c r="YC313">
        <v>0</v>
      </c>
      <c r="YD313">
        <v>0</v>
      </c>
      <c r="YE313">
        <v>0</v>
      </c>
      <c r="YF313">
        <v>0</v>
      </c>
      <c r="YG313">
        <v>0</v>
      </c>
      <c r="YH313">
        <v>0</v>
      </c>
      <c r="YI313">
        <v>0</v>
      </c>
      <c r="YJ313">
        <v>0</v>
      </c>
      <c r="YK313"/>
      <c r="YL313" t="s">
        <v>290</v>
      </c>
      <c r="YM313"/>
      <c r="YN313"/>
      <c r="YO313"/>
      <c r="YP313"/>
      <c r="YQ313"/>
      <c r="YR313"/>
      <c r="YS313"/>
      <c r="YT313"/>
      <c r="YU313"/>
      <c r="YV313"/>
      <c r="YW313"/>
      <c r="YX313"/>
      <c r="YY313"/>
      <c r="YZ313"/>
      <c r="ZA313"/>
      <c r="ZB313"/>
      <c r="ZC313"/>
      <c r="ZD313"/>
      <c r="ZE313" t="s">
        <v>291</v>
      </c>
      <c r="ZF313">
        <v>1</v>
      </c>
      <c r="ZG313">
        <v>0</v>
      </c>
      <c r="ZH313">
        <v>0</v>
      </c>
      <c r="ZI313">
        <v>0</v>
      </c>
      <c r="ZJ313">
        <v>0</v>
      </c>
      <c r="ZK313">
        <v>0</v>
      </c>
      <c r="ZL313">
        <v>0</v>
      </c>
      <c r="ZM313">
        <v>0</v>
      </c>
      <c r="ZN313">
        <v>0</v>
      </c>
      <c r="ZO313">
        <v>0</v>
      </c>
      <c r="ZP313">
        <v>0</v>
      </c>
      <c r="ZQ313">
        <v>0</v>
      </c>
      <c r="ZR313">
        <v>0</v>
      </c>
      <c r="ZS313"/>
      <c r="ZT313" t="s">
        <v>279</v>
      </c>
      <c r="ZU313"/>
      <c r="ZV313" t="s">
        <v>292</v>
      </c>
      <c r="ZW313">
        <v>1</v>
      </c>
      <c r="ZX313">
        <v>0</v>
      </c>
      <c r="ZY313">
        <v>0</v>
      </c>
      <c r="ZZ313">
        <v>0</v>
      </c>
      <c r="AAA313">
        <v>0</v>
      </c>
      <c r="AAB313">
        <v>0</v>
      </c>
      <c r="AAC313">
        <v>0</v>
      </c>
      <c r="AAD313">
        <v>0</v>
      </c>
      <c r="AAE313">
        <v>0</v>
      </c>
      <c r="AAF313">
        <v>0</v>
      </c>
      <c r="AAG313"/>
      <c r="AAH313">
        <v>615926348</v>
      </c>
      <c r="AAI313" t="s">
        <v>3251</v>
      </c>
      <c r="AAJ313" s="100">
        <v>45595.568993055596</v>
      </c>
      <c r="AAK313"/>
      <c r="AAL313"/>
      <c r="AAM313" t="s">
        <v>2846</v>
      </c>
      <c r="AAN313" t="s">
        <v>2845</v>
      </c>
      <c r="AAO313" t="s">
        <v>2844</v>
      </c>
      <c r="AAP313"/>
      <c r="AAQ313">
        <v>8285</v>
      </c>
    </row>
    <row r="314" spans="1:719" x14ac:dyDescent="0.35">
      <c r="A314" s="100">
        <v>45595.511032117996</v>
      </c>
      <c r="B314" s="100">
        <v>45595.525998078701</v>
      </c>
      <c r="C314" s="101">
        <v>45595</v>
      </c>
      <c r="D314"/>
      <c r="E314"/>
      <c r="F314" t="s">
        <v>3239</v>
      </c>
      <c r="G314" t="s">
        <v>340</v>
      </c>
      <c r="H314" s="101">
        <v>45595</v>
      </c>
      <c r="I314">
        <v>61</v>
      </c>
      <c r="J314">
        <v>6101</v>
      </c>
      <c r="K314">
        <v>610102</v>
      </c>
      <c r="L314" t="s">
        <v>415</v>
      </c>
      <c r="M314"/>
      <c r="N314" t="s">
        <v>437</v>
      </c>
      <c r="O314"/>
      <c r="P314" t="s">
        <v>270</v>
      </c>
      <c r="Q314"/>
      <c r="R314"/>
      <c r="S314" t="s">
        <v>271</v>
      </c>
      <c r="T314">
        <v>39</v>
      </c>
      <c r="U314" t="s">
        <v>302</v>
      </c>
      <c r="V314" t="s">
        <v>315</v>
      </c>
      <c r="W314"/>
      <c r="X314"/>
      <c r="Y314"/>
      <c r="Z314"/>
      <c r="AA314"/>
      <c r="AB314"/>
      <c r="AC314"/>
      <c r="AD314" t="s">
        <v>2852</v>
      </c>
      <c r="AE314"/>
      <c r="AF314"/>
      <c r="AG314"/>
      <c r="AH314"/>
      <c r="AI314"/>
      <c r="AJ314"/>
      <c r="AK314"/>
      <c r="AL314"/>
      <c r="AM314"/>
      <c r="AN314"/>
      <c r="AO314"/>
      <c r="AP314"/>
      <c r="AQ314"/>
      <c r="AR314"/>
      <c r="AS314"/>
      <c r="AT314"/>
      <c r="AU314"/>
      <c r="AV314"/>
      <c r="AW314"/>
      <c r="AX314"/>
      <c r="AY314"/>
      <c r="AZ314"/>
      <c r="BA314"/>
      <c r="BB314"/>
      <c r="BC314"/>
      <c r="BD314"/>
      <c r="BE314"/>
      <c r="BF314" s="91"/>
      <c r="BG314"/>
      <c r="BH314"/>
      <c r="BI314"/>
      <c r="BJ314"/>
      <c r="BK314"/>
      <c r="BL314"/>
      <c r="BM314"/>
      <c r="BN314"/>
      <c r="BO314"/>
      <c r="BP314"/>
      <c r="BQ314"/>
      <c r="BR314"/>
      <c r="BS314"/>
      <c r="BT314"/>
      <c r="BU314"/>
      <c r="BV314"/>
      <c r="BW314"/>
      <c r="BX314"/>
      <c r="BY314"/>
      <c r="BZ314"/>
      <c r="CA314"/>
      <c r="CB314"/>
      <c r="CC314"/>
      <c r="CD314"/>
      <c r="CE314"/>
      <c r="CF314"/>
      <c r="CG314" s="91"/>
      <c r="CH314"/>
      <c r="CI314"/>
      <c r="CJ314"/>
      <c r="CK314"/>
      <c r="CL314"/>
      <c r="CM314"/>
      <c r="CN314"/>
      <c r="CO314"/>
      <c r="CP314"/>
      <c r="CQ314"/>
      <c r="CR314"/>
      <c r="CS314"/>
      <c r="CT314"/>
      <c r="CU314"/>
      <c r="CV314"/>
      <c r="CW314"/>
      <c r="CX314"/>
      <c r="CY314"/>
      <c r="CZ314"/>
      <c r="DA314"/>
      <c r="DB314"/>
      <c r="DC314"/>
      <c r="DD314"/>
      <c r="DE314"/>
      <c r="DF314"/>
      <c r="DG314"/>
      <c r="DH314"/>
      <c r="DI314"/>
      <c r="DJ314" s="91"/>
      <c r="DK314"/>
      <c r="DL314"/>
      <c r="DM314"/>
      <c r="DN314"/>
      <c r="DO314"/>
      <c r="DP314"/>
      <c r="DQ314"/>
      <c r="DR314"/>
      <c r="DS314"/>
      <c r="DT314"/>
      <c r="DU314"/>
      <c r="DV314"/>
      <c r="DW314"/>
      <c r="DX314"/>
      <c r="DY314"/>
      <c r="DZ314"/>
      <c r="EA314"/>
      <c r="EB314"/>
      <c r="EC314"/>
      <c r="ED314"/>
      <c r="EE314"/>
      <c r="EF314"/>
      <c r="EG314"/>
      <c r="EH314"/>
      <c r="EI314"/>
      <c r="EJ314"/>
      <c r="EK314" s="91"/>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t="s">
        <v>301</v>
      </c>
      <c r="HV314">
        <v>0</v>
      </c>
      <c r="HW314">
        <v>0</v>
      </c>
      <c r="HX314">
        <v>0</v>
      </c>
      <c r="HY314">
        <v>1</v>
      </c>
      <c r="HZ314" t="s">
        <v>2881</v>
      </c>
      <c r="IA314"/>
      <c r="IB314"/>
      <c r="IC314"/>
      <c r="ID314"/>
      <c r="IE314"/>
      <c r="IF314"/>
      <c r="IG314"/>
      <c r="IH314"/>
      <c r="II314"/>
      <c r="IJ314"/>
      <c r="IK314"/>
      <c r="IL314"/>
      <c r="IM314"/>
      <c r="IN314"/>
      <c r="IO314"/>
      <c r="IP314"/>
      <c r="IQ314"/>
      <c r="IR314"/>
      <c r="IS314"/>
      <c r="IT314"/>
      <c r="IU314"/>
      <c r="IV314"/>
      <c r="IW314"/>
      <c r="IX314"/>
      <c r="IY314"/>
      <c r="IZ314"/>
      <c r="JA314"/>
      <c r="JB314"/>
      <c r="JC314"/>
      <c r="JD314" s="91"/>
      <c r="JE314"/>
      <c r="JF314"/>
      <c r="JG314"/>
      <c r="JH314"/>
      <c r="JI314"/>
      <c r="JJ314"/>
      <c r="JK314"/>
      <c r="JL314"/>
      <c r="JM314"/>
      <c r="JN314"/>
      <c r="JO314"/>
      <c r="JP314"/>
      <c r="JQ314"/>
      <c r="JR314"/>
      <c r="JS314"/>
      <c r="JT314"/>
      <c r="JU314"/>
      <c r="JV314"/>
      <c r="JW314"/>
      <c r="JX314"/>
      <c r="JY314"/>
      <c r="JZ314"/>
      <c r="KA314"/>
      <c r="KB314"/>
      <c r="KC314"/>
      <c r="KD314" s="91"/>
      <c r="KE314"/>
      <c r="KF314"/>
      <c r="KG314"/>
      <c r="KH314"/>
      <c r="KI314"/>
      <c r="KJ314"/>
      <c r="KK314"/>
      <c r="KL314"/>
      <c r="KM314"/>
      <c r="KN314"/>
      <c r="KO314"/>
      <c r="KP314"/>
      <c r="KQ314"/>
      <c r="KR314"/>
      <c r="KS314"/>
      <c r="KT314"/>
      <c r="KU314"/>
      <c r="KV314"/>
      <c r="KW314"/>
      <c r="KX314"/>
      <c r="KY314"/>
      <c r="KZ314"/>
      <c r="LA314"/>
      <c r="LB314"/>
      <c r="LC314"/>
      <c r="LD314"/>
      <c r="LE314"/>
      <c r="LF314"/>
      <c r="LG314" s="91"/>
      <c r="LH314" t="s">
        <v>274</v>
      </c>
      <c r="LI314" t="s">
        <v>322</v>
      </c>
      <c r="LJ314"/>
      <c r="LK314" t="s">
        <v>3250</v>
      </c>
      <c r="LL314"/>
      <c r="LM314" t="s">
        <v>286</v>
      </c>
      <c r="LN314"/>
      <c r="LO314">
        <v>70</v>
      </c>
      <c r="LP314">
        <v>60000</v>
      </c>
      <c r="LQ314" t="s">
        <v>3214</v>
      </c>
      <c r="LR314" t="s">
        <v>3213</v>
      </c>
      <c r="LS314"/>
      <c r="LT314"/>
      <c r="LU314"/>
      <c r="LV314" t="s">
        <v>276</v>
      </c>
      <c r="LW314">
        <v>61</v>
      </c>
      <c r="LX314">
        <v>6101</v>
      </c>
      <c r="LY314" t="s">
        <v>3194</v>
      </c>
      <c r="LZ314" t="s">
        <v>3249</v>
      </c>
      <c r="MA314" t="s">
        <v>2778</v>
      </c>
      <c r="MB314"/>
      <c r="MC314"/>
      <c r="MD314" t="s">
        <v>276</v>
      </c>
      <c r="ME314" t="s">
        <v>293</v>
      </c>
      <c r="MF314" t="s">
        <v>293</v>
      </c>
      <c r="MG314" t="s">
        <v>3200</v>
      </c>
      <c r="MH314" t="s">
        <v>293</v>
      </c>
      <c r="MI314"/>
      <c r="MJ314"/>
      <c r="MK314">
        <v>3</v>
      </c>
      <c r="ML314">
        <v>0</v>
      </c>
      <c r="MM314" t="s">
        <v>2852</v>
      </c>
      <c r="MN314" t="s">
        <v>271</v>
      </c>
      <c r="MO314"/>
      <c r="MP314" t="s">
        <v>279</v>
      </c>
      <c r="MQ314"/>
      <c r="MR314"/>
      <c r="MS314"/>
      <c r="MT314"/>
      <c r="MU314"/>
      <c r="MV314"/>
      <c r="MW314"/>
      <c r="MX314"/>
      <c r="MY314"/>
      <c r="MZ314"/>
      <c r="NA314"/>
      <c r="NB314"/>
      <c r="NC314"/>
      <c r="ND314"/>
      <c r="NE314"/>
      <c r="NF314"/>
      <c r="NG314" t="s">
        <v>280</v>
      </c>
      <c r="NH314" t="s">
        <v>301</v>
      </c>
      <c r="NI314">
        <v>0</v>
      </c>
      <c r="NJ314">
        <v>0</v>
      </c>
      <c r="NK314">
        <v>0</v>
      </c>
      <c r="NL314">
        <v>1</v>
      </c>
      <c r="NM314" t="s">
        <v>1775</v>
      </c>
      <c r="NN314">
        <v>0</v>
      </c>
      <c r="NO314">
        <v>0</v>
      </c>
      <c r="NP314">
        <v>0</v>
      </c>
      <c r="NQ314">
        <v>0</v>
      </c>
      <c r="NR314">
        <v>0</v>
      </c>
      <c r="NS314">
        <v>0</v>
      </c>
      <c r="NT314">
        <v>0</v>
      </c>
      <c r="NU314">
        <v>0</v>
      </c>
      <c r="NV314">
        <v>1</v>
      </c>
      <c r="NW314">
        <v>0</v>
      </c>
      <c r="NX314">
        <v>0</v>
      </c>
      <c r="NY314">
        <v>0</v>
      </c>
      <c r="NZ314"/>
      <c r="OA314"/>
      <c r="OB314"/>
      <c r="OC314"/>
      <c r="OD314"/>
      <c r="OE314"/>
      <c r="OF314"/>
      <c r="OG314"/>
      <c r="OH314"/>
      <c r="OI314"/>
      <c r="OJ314"/>
      <c r="OK314"/>
      <c r="OL314"/>
      <c r="OM314"/>
      <c r="ON314"/>
      <c r="OO314"/>
      <c r="OP314"/>
      <c r="OQ314"/>
      <c r="OR314"/>
      <c r="OS314"/>
      <c r="OT314"/>
      <c r="OU314"/>
      <c r="OV314"/>
      <c r="OW314"/>
      <c r="OX314"/>
      <c r="OY314"/>
      <c r="OZ314"/>
      <c r="PA314" t="s">
        <v>2852</v>
      </c>
      <c r="PB314" t="s">
        <v>2881</v>
      </c>
      <c r="PC314" s="91"/>
      <c r="PD314"/>
      <c r="PE314"/>
      <c r="PF314"/>
      <c r="PG314"/>
      <c r="PH314"/>
      <c r="PI314"/>
      <c r="PJ314"/>
      <c r="PK314"/>
      <c r="PL314"/>
      <c r="PM314"/>
      <c r="PN314"/>
      <c r="PO314"/>
      <c r="PP314"/>
      <c r="PQ314"/>
      <c r="PR314"/>
      <c r="PS314"/>
      <c r="PT314"/>
      <c r="PU314"/>
      <c r="PV314"/>
      <c r="PW314"/>
      <c r="PX314"/>
      <c r="PY314"/>
      <c r="PZ314"/>
      <c r="QA314"/>
      <c r="QB314"/>
      <c r="QC314"/>
      <c r="QD314"/>
      <c r="QE314" s="91"/>
      <c r="QF314"/>
      <c r="QG314"/>
      <c r="QH314"/>
      <c r="QI314"/>
      <c r="QJ314"/>
      <c r="QK314"/>
      <c r="QL314"/>
      <c r="QM314"/>
      <c r="QN314"/>
      <c r="QO314"/>
      <c r="QP314"/>
      <c r="QQ314"/>
      <c r="QR314"/>
      <c r="QS314"/>
      <c r="QT314"/>
      <c r="QU314"/>
      <c r="QV314"/>
      <c r="QW314"/>
      <c r="QX314"/>
      <c r="QY314"/>
      <c r="QZ314"/>
      <c r="RA314"/>
      <c r="RB314"/>
      <c r="RC314"/>
      <c r="RD314"/>
      <c r="RE314"/>
      <c r="RF314"/>
      <c r="RG314" s="91"/>
      <c r="RH314"/>
      <c r="RI314"/>
      <c r="RJ314"/>
      <c r="RK314"/>
      <c r="RL314"/>
      <c r="RM314"/>
      <c r="RN314"/>
      <c r="RO314"/>
      <c r="RP314"/>
      <c r="RQ314"/>
      <c r="RR314"/>
      <c r="RS314"/>
      <c r="RT314"/>
      <c r="RU314"/>
      <c r="RV314"/>
      <c r="RW314"/>
      <c r="RX314"/>
      <c r="RY314"/>
      <c r="RZ314"/>
      <c r="SA314"/>
      <c r="SB314"/>
      <c r="SC314"/>
      <c r="SD314"/>
      <c r="SE314"/>
      <c r="SF314"/>
      <c r="SG314" s="91"/>
      <c r="SH314"/>
      <c r="SI314"/>
      <c r="SJ314"/>
      <c r="SK314"/>
      <c r="SL314"/>
      <c r="SM314"/>
      <c r="SN314"/>
      <c r="SO314"/>
      <c r="SP314"/>
      <c r="SQ314"/>
      <c r="SR314"/>
      <c r="SS314"/>
      <c r="ST314"/>
      <c r="SU314"/>
      <c r="SV314"/>
      <c r="SW314"/>
      <c r="SX314"/>
      <c r="SY314"/>
      <c r="SZ314"/>
      <c r="TA314"/>
      <c r="TB314"/>
      <c r="TC314"/>
      <c r="TD314"/>
      <c r="TE314"/>
      <c r="TF314"/>
      <c r="TG314"/>
      <c r="TH314" s="91"/>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t="s">
        <v>279</v>
      </c>
      <c r="WR314"/>
      <c r="WS314" t="s">
        <v>279</v>
      </c>
      <c r="WT314"/>
      <c r="WU314"/>
      <c r="WV314"/>
      <c r="WX314" t="s">
        <v>287</v>
      </c>
      <c r="WY314">
        <v>1</v>
      </c>
      <c r="WZ314">
        <v>0</v>
      </c>
      <c r="XA314">
        <v>0</v>
      </c>
      <c r="XB314">
        <v>0</v>
      </c>
      <c r="XC314">
        <v>0</v>
      </c>
      <c r="XD314">
        <v>0</v>
      </c>
      <c r="XE314">
        <v>0</v>
      </c>
      <c r="XF314">
        <v>0</v>
      </c>
      <c r="XG314">
        <v>0</v>
      </c>
      <c r="XH314">
        <v>0</v>
      </c>
      <c r="XI314">
        <v>0</v>
      </c>
      <c r="XJ314">
        <v>0</v>
      </c>
      <c r="XK314">
        <v>0</v>
      </c>
      <c r="XL314">
        <v>0</v>
      </c>
      <c r="XM314">
        <v>0</v>
      </c>
      <c r="XN314"/>
      <c r="XO314" t="s">
        <v>288</v>
      </c>
      <c r="XP314"/>
      <c r="XQ314" t="s">
        <v>309</v>
      </c>
      <c r="XR314">
        <v>0</v>
      </c>
      <c r="XS314">
        <v>1</v>
      </c>
      <c r="XT314">
        <v>0</v>
      </c>
      <c r="XU314">
        <v>0</v>
      </c>
      <c r="XV314">
        <v>0</v>
      </c>
      <c r="XW314">
        <v>0</v>
      </c>
      <c r="XX314">
        <v>0</v>
      </c>
      <c r="XY314">
        <v>0</v>
      </c>
      <c r="XZ314"/>
      <c r="YA314" t="s">
        <v>313</v>
      </c>
      <c r="YB314">
        <v>1</v>
      </c>
      <c r="YC314">
        <v>0</v>
      </c>
      <c r="YD314">
        <v>0</v>
      </c>
      <c r="YE314">
        <v>0</v>
      </c>
      <c r="YF314">
        <v>0</v>
      </c>
      <c r="YG314">
        <v>0</v>
      </c>
      <c r="YH314">
        <v>0</v>
      </c>
      <c r="YI314">
        <v>0</v>
      </c>
      <c r="YJ314">
        <v>0</v>
      </c>
      <c r="YK314"/>
      <c r="YL314" t="s">
        <v>290</v>
      </c>
      <c r="YM314"/>
      <c r="YN314"/>
      <c r="YO314"/>
      <c r="YP314"/>
      <c r="YQ314"/>
      <c r="YR314"/>
      <c r="YS314"/>
      <c r="YT314"/>
      <c r="YU314"/>
      <c r="YV314"/>
      <c r="YW314"/>
      <c r="YX314"/>
      <c r="YY314"/>
      <c r="YZ314"/>
      <c r="ZA314"/>
      <c r="ZB314"/>
      <c r="ZC314"/>
      <c r="ZD314"/>
      <c r="ZE314" t="s">
        <v>291</v>
      </c>
      <c r="ZF314">
        <v>1</v>
      </c>
      <c r="ZG314">
        <v>0</v>
      </c>
      <c r="ZH314">
        <v>0</v>
      </c>
      <c r="ZI314">
        <v>0</v>
      </c>
      <c r="ZJ314">
        <v>0</v>
      </c>
      <c r="ZK314">
        <v>0</v>
      </c>
      <c r="ZL314">
        <v>0</v>
      </c>
      <c r="ZM314">
        <v>0</v>
      </c>
      <c r="ZN314">
        <v>0</v>
      </c>
      <c r="ZO314">
        <v>0</v>
      </c>
      <c r="ZP314">
        <v>0</v>
      </c>
      <c r="ZQ314">
        <v>0</v>
      </c>
      <c r="ZR314">
        <v>0</v>
      </c>
      <c r="ZS314"/>
      <c r="ZT314" t="s">
        <v>279</v>
      </c>
      <c r="ZU314"/>
      <c r="ZV314" t="s">
        <v>292</v>
      </c>
      <c r="ZW314">
        <v>1</v>
      </c>
      <c r="ZX314">
        <v>0</v>
      </c>
      <c r="ZY314">
        <v>0</v>
      </c>
      <c r="ZZ314">
        <v>0</v>
      </c>
      <c r="AAA314">
        <v>0</v>
      </c>
      <c r="AAB314">
        <v>0</v>
      </c>
      <c r="AAC314">
        <v>0</v>
      </c>
      <c r="AAD314">
        <v>0</v>
      </c>
      <c r="AAE314">
        <v>0</v>
      </c>
      <c r="AAF314">
        <v>0</v>
      </c>
      <c r="AAG314"/>
      <c r="AAH314">
        <v>615926376</v>
      </c>
      <c r="AAI314" t="s">
        <v>3248</v>
      </c>
      <c r="AAJ314" s="100">
        <v>45595.569039351903</v>
      </c>
      <c r="AAK314"/>
      <c r="AAL314"/>
      <c r="AAM314" t="s">
        <v>2846</v>
      </c>
      <c r="AAN314" t="s">
        <v>2845</v>
      </c>
      <c r="AAO314" t="s">
        <v>2844</v>
      </c>
      <c r="AAP314"/>
      <c r="AAQ314">
        <v>8286</v>
      </c>
    </row>
    <row r="315" spans="1:719" x14ac:dyDescent="0.35">
      <c r="A315" s="100">
        <v>45595.527262546297</v>
      </c>
      <c r="B315" s="100">
        <v>45595.5331669097</v>
      </c>
      <c r="C315" s="101">
        <v>45595</v>
      </c>
      <c r="D315"/>
      <c r="E315"/>
      <c r="F315" t="s">
        <v>3239</v>
      </c>
      <c r="G315" t="s">
        <v>340</v>
      </c>
      <c r="H315" s="101">
        <v>45595</v>
      </c>
      <c r="I315">
        <v>61</v>
      </c>
      <c r="J315">
        <v>6101</v>
      </c>
      <c r="K315">
        <v>610102</v>
      </c>
      <c r="L315" t="s">
        <v>415</v>
      </c>
      <c r="M315"/>
      <c r="N315" t="s">
        <v>437</v>
      </c>
      <c r="O315"/>
      <c r="P315" t="s">
        <v>270</v>
      </c>
      <c r="Q315"/>
      <c r="R315"/>
      <c r="S315" t="s">
        <v>271</v>
      </c>
      <c r="T315"/>
      <c r="U315" t="s">
        <v>302</v>
      </c>
      <c r="V315" t="s">
        <v>315</v>
      </c>
      <c r="W315"/>
      <c r="X315"/>
      <c r="Y315"/>
      <c r="Z315"/>
      <c r="AA315"/>
      <c r="AB315"/>
      <c r="AC315"/>
      <c r="AD315" t="s">
        <v>2852</v>
      </c>
      <c r="AE315"/>
      <c r="AF315"/>
      <c r="AG315"/>
      <c r="AH315"/>
      <c r="AI315"/>
      <c r="AJ315"/>
      <c r="AK315"/>
      <c r="AL315"/>
      <c r="AM315"/>
      <c r="AN315"/>
      <c r="AO315"/>
      <c r="AP315"/>
      <c r="AQ315"/>
      <c r="AR315"/>
      <c r="AS315"/>
      <c r="AT315"/>
      <c r="AU315"/>
      <c r="AV315"/>
      <c r="AW315"/>
      <c r="AX315"/>
      <c r="AY315"/>
      <c r="AZ315"/>
      <c r="BA315"/>
      <c r="BB315"/>
      <c r="BC315"/>
      <c r="BD315"/>
      <c r="BE315"/>
      <c r="BF315" s="91"/>
      <c r="BG315"/>
      <c r="BH315"/>
      <c r="BI315"/>
      <c r="BJ315"/>
      <c r="BK315"/>
      <c r="BL315"/>
      <c r="BM315"/>
      <c r="BN315"/>
      <c r="BO315"/>
      <c r="BP315"/>
      <c r="BQ315"/>
      <c r="BR315"/>
      <c r="BS315"/>
      <c r="BT315"/>
      <c r="BU315"/>
      <c r="BV315"/>
      <c r="BW315"/>
      <c r="BX315"/>
      <c r="BY315"/>
      <c r="BZ315"/>
      <c r="CA315"/>
      <c r="CB315"/>
      <c r="CC315"/>
      <c r="CD315"/>
      <c r="CE315"/>
      <c r="CF315"/>
      <c r="CG315" s="91"/>
      <c r="CH315"/>
      <c r="CI315"/>
      <c r="CJ315"/>
      <c r="CK315"/>
      <c r="CL315"/>
      <c r="CM315"/>
      <c r="CN315"/>
      <c r="CO315"/>
      <c r="CP315"/>
      <c r="CQ315"/>
      <c r="CR315"/>
      <c r="CS315"/>
      <c r="CT315"/>
      <c r="CU315"/>
      <c r="CV315"/>
      <c r="CW315"/>
      <c r="CX315"/>
      <c r="CY315"/>
      <c r="CZ315"/>
      <c r="DA315"/>
      <c r="DB315"/>
      <c r="DC315"/>
      <c r="DD315"/>
      <c r="DE315"/>
      <c r="DF315"/>
      <c r="DG315"/>
      <c r="DH315"/>
      <c r="DI315"/>
      <c r="DJ315" s="91"/>
      <c r="DK315"/>
      <c r="DL315"/>
      <c r="DM315"/>
      <c r="DN315"/>
      <c r="DO315"/>
      <c r="DP315"/>
      <c r="DQ315"/>
      <c r="DR315"/>
      <c r="DS315"/>
      <c r="DT315"/>
      <c r="DU315"/>
      <c r="DV315"/>
      <c r="DW315"/>
      <c r="DX315"/>
      <c r="DY315"/>
      <c r="DZ315"/>
      <c r="EA315"/>
      <c r="EB315"/>
      <c r="EC315"/>
      <c r="ED315"/>
      <c r="EE315"/>
      <c r="EF315"/>
      <c r="EG315"/>
      <c r="EH315"/>
      <c r="EI315"/>
      <c r="EJ315"/>
      <c r="EK315" s="91"/>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t="s">
        <v>2852</v>
      </c>
      <c r="IA315"/>
      <c r="IB315"/>
      <c r="IC315"/>
      <c r="ID315"/>
      <c r="IE315"/>
      <c r="IF315"/>
      <c r="IG315"/>
      <c r="IH315"/>
      <c r="II315"/>
      <c r="IJ315"/>
      <c r="IK315"/>
      <c r="IL315"/>
      <c r="IM315"/>
      <c r="IN315"/>
      <c r="IO315"/>
      <c r="IP315"/>
      <c r="IQ315"/>
      <c r="IR315"/>
      <c r="IS315"/>
      <c r="IT315"/>
      <c r="IU315"/>
      <c r="IV315"/>
      <c r="IW315"/>
      <c r="IX315"/>
      <c r="IY315"/>
      <c r="IZ315"/>
      <c r="JA315"/>
      <c r="JB315"/>
      <c r="JC315"/>
      <c r="JD315" s="91"/>
      <c r="JE315"/>
      <c r="JF315"/>
      <c r="JG315"/>
      <c r="JH315"/>
      <c r="JI315"/>
      <c r="JJ315"/>
      <c r="JK315"/>
      <c r="JL315"/>
      <c r="JM315"/>
      <c r="JN315"/>
      <c r="JO315"/>
      <c r="JP315"/>
      <c r="JQ315"/>
      <c r="JR315"/>
      <c r="JS315"/>
      <c r="JT315"/>
      <c r="JU315"/>
      <c r="JV315"/>
      <c r="JW315"/>
      <c r="JX315"/>
      <c r="JY315"/>
      <c r="JZ315"/>
      <c r="KA315"/>
      <c r="KB315"/>
      <c r="KC315"/>
      <c r="KD315" s="91"/>
      <c r="KE315"/>
      <c r="KF315"/>
      <c r="KG315"/>
      <c r="KH315"/>
      <c r="KI315"/>
      <c r="KJ315"/>
      <c r="KK315"/>
      <c r="KL315"/>
      <c r="KM315"/>
      <c r="KN315"/>
      <c r="KO315"/>
      <c r="KP315"/>
      <c r="KQ315"/>
      <c r="KR315"/>
      <c r="KS315"/>
      <c r="KT315"/>
      <c r="KU315"/>
      <c r="KV315"/>
      <c r="KW315"/>
      <c r="KX315"/>
      <c r="KY315"/>
      <c r="KZ315"/>
      <c r="LA315"/>
      <c r="LB315"/>
      <c r="LC315"/>
      <c r="LD315"/>
      <c r="LE315"/>
      <c r="LF315"/>
      <c r="LG315" s="91"/>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t="s">
        <v>1390</v>
      </c>
      <c r="OV315">
        <v>0</v>
      </c>
      <c r="OW315">
        <v>0</v>
      </c>
      <c r="OX315">
        <v>1</v>
      </c>
      <c r="OY315">
        <v>0</v>
      </c>
      <c r="OZ315">
        <v>0</v>
      </c>
      <c r="PA315" t="s">
        <v>2881</v>
      </c>
      <c r="PB315" t="s">
        <v>2881</v>
      </c>
      <c r="PC315" s="91"/>
      <c r="PD315"/>
      <c r="PE315"/>
      <c r="PF315"/>
      <c r="PG315"/>
      <c r="PH315"/>
      <c r="PI315"/>
      <c r="PJ315"/>
      <c r="PK315"/>
      <c r="PL315"/>
      <c r="PM315"/>
      <c r="PN315"/>
      <c r="PO315"/>
      <c r="PP315"/>
      <c r="PQ315"/>
      <c r="PR315"/>
      <c r="PS315"/>
      <c r="PT315"/>
      <c r="PU315"/>
      <c r="PV315"/>
      <c r="PW315"/>
      <c r="PX315"/>
      <c r="PY315"/>
      <c r="PZ315"/>
      <c r="QA315"/>
      <c r="QB315"/>
      <c r="QC315"/>
      <c r="QD315"/>
      <c r="QE315" s="91"/>
      <c r="QF315"/>
      <c r="QG315"/>
      <c r="QH315"/>
      <c r="QI315"/>
      <c r="QJ315"/>
      <c r="QK315"/>
      <c r="QL315"/>
      <c r="QM315"/>
      <c r="QN315"/>
      <c r="QO315"/>
      <c r="QP315"/>
      <c r="QQ315"/>
      <c r="QR315"/>
      <c r="QS315"/>
      <c r="QT315"/>
      <c r="QU315"/>
      <c r="QV315"/>
      <c r="QW315"/>
      <c r="QX315"/>
      <c r="QY315"/>
      <c r="QZ315"/>
      <c r="RA315"/>
      <c r="RB315"/>
      <c r="RC315"/>
      <c r="RD315"/>
      <c r="RE315"/>
      <c r="RF315"/>
      <c r="RG315" s="91"/>
      <c r="RH315" t="s">
        <v>321</v>
      </c>
      <c r="RI315" t="s">
        <v>1614</v>
      </c>
      <c r="RJ315" t="s">
        <v>313</v>
      </c>
      <c r="RK315">
        <v>2000</v>
      </c>
      <c r="RL315" t="s">
        <v>2876</v>
      </c>
      <c r="RM315" t="s">
        <v>2876</v>
      </c>
      <c r="RN315"/>
      <c r="RO315" t="s">
        <v>276</v>
      </c>
      <c r="RP315">
        <v>61</v>
      </c>
      <c r="RQ315">
        <v>6102</v>
      </c>
      <c r="RR315">
        <v>610201</v>
      </c>
      <c r="RS315" t="s">
        <v>3247</v>
      </c>
      <c r="RT315" t="s">
        <v>293</v>
      </c>
      <c r="RU315"/>
      <c r="RV315"/>
      <c r="RW315" t="s">
        <v>328</v>
      </c>
      <c r="RX315"/>
      <c r="RY315"/>
      <c r="RZ315"/>
      <c r="SA315"/>
      <c r="SB315" t="s">
        <v>275</v>
      </c>
      <c r="SC315" t="s">
        <v>3245</v>
      </c>
      <c r="SD315">
        <v>6</v>
      </c>
      <c r="SE315">
        <v>0</v>
      </c>
      <c r="SF315" t="s">
        <v>2852</v>
      </c>
      <c r="SG315" s="91"/>
      <c r="SH315"/>
      <c r="SI315"/>
      <c r="SJ315"/>
      <c r="SK315"/>
      <c r="SL315"/>
      <c r="SM315"/>
      <c r="SN315"/>
      <c r="SO315"/>
      <c r="SP315"/>
      <c r="SQ315"/>
      <c r="SR315"/>
      <c r="SS315"/>
      <c r="ST315"/>
      <c r="SU315"/>
      <c r="SV315"/>
      <c r="SW315"/>
      <c r="SX315"/>
      <c r="SY315"/>
      <c r="SZ315"/>
      <c r="TA315"/>
      <c r="TB315"/>
      <c r="TC315"/>
      <c r="TD315"/>
      <c r="TE315"/>
      <c r="TF315"/>
      <c r="TG315"/>
      <c r="TH315" s="91"/>
      <c r="TI315"/>
      <c r="TJ315"/>
      <c r="TK315"/>
      <c r="TL315"/>
      <c r="TM315"/>
      <c r="TN315"/>
      <c r="TO315"/>
      <c r="TP315"/>
      <c r="TQ315"/>
      <c r="TR315"/>
      <c r="TS315"/>
      <c r="TT315"/>
      <c r="TU315"/>
      <c r="TV315"/>
      <c r="TW315"/>
      <c r="TX315"/>
      <c r="TY315"/>
      <c r="TZ315"/>
      <c r="UA315"/>
      <c r="UB315"/>
      <c r="UC315"/>
      <c r="UD315"/>
      <c r="UE315"/>
      <c r="UF315"/>
      <c r="UG315"/>
      <c r="UH315" t="s">
        <v>279</v>
      </c>
      <c r="UI315"/>
      <c r="UJ315" t="s">
        <v>271</v>
      </c>
      <c r="UK315" t="s">
        <v>320</v>
      </c>
      <c r="UL315">
        <v>0</v>
      </c>
      <c r="UM315">
        <v>0</v>
      </c>
      <c r="UN315">
        <v>0</v>
      </c>
      <c r="UO315">
        <v>0</v>
      </c>
      <c r="UP315">
        <v>1</v>
      </c>
      <c r="UQ315">
        <v>0</v>
      </c>
      <c r="UR315">
        <v>0</v>
      </c>
      <c r="US315">
        <v>0</v>
      </c>
      <c r="UT315">
        <v>0</v>
      </c>
      <c r="UU315">
        <v>0</v>
      </c>
      <c r="UV315">
        <v>0</v>
      </c>
      <c r="UW315">
        <v>0</v>
      </c>
      <c r="UX315">
        <v>0</v>
      </c>
      <c r="UY315"/>
      <c r="UZ315"/>
      <c r="VA315" t="s">
        <v>280</v>
      </c>
      <c r="VB315" t="s">
        <v>1390</v>
      </c>
      <c r="VC315">
        <v>0</v>
      </c>
      <c r="VD315">
        <v>0</v>
      </c>
      <c r="VE315">
        <v>1</v>
      </c>
      <c r="VF315">
        <v>0</v>
      </c>
      <c r="VG315">
        <v>0</v>
      </c>
      <c r="VH315" t="s">
        <v>1763</v>
      </c>
      <c r="VI315">
        <v>0</v>
      </c>
      <c r="VJ315">
        <v>1</v>
      </c>
      <c r="VK315">
        <v>0</v>
      </c>
      <c r="VL315">
        <v>0</v>
      </c>
      <c r="VM315">
        <v>0</v>
      </c>
      <c r="VN315">
        <v>0</v>
      </c>
      <c r="VO315">
        <v>0</v>
      </c>
      <c r="VP315">
        <v>0</v>
      </c>
      <c r="VQ315">
        <v>0</v>
      </c>
      <c r="VR315">
        <v>0</v>
      </c>
      <c r="VS315">
        <v>0</v>
      </c>
      <c r="VT315">
        <v>0</v>
      </c>
      <c r="VU315"/>
      <c r="VV315"/>
      <c r="VW315"/>
      <c r="VX315"/>
      <c r="VY315"/>
      <c r="VZ315"/>
      <c r="WA315"/>
      <c r="WB315"/>
      <c r="WC315"/>
      <c r="WD315"/>
      <c r="WE315"/>
      <c r="WF315"/>
      <c r="WG315"/>
      <c r="WH315"/>
      <c r="WI315"/>
      <c r="WJ315"/>
      <c r="WK315"/>
      <c r="WL315"/>
      <c r="WM315"/>
      <c r="WN315"/>
      <c r="WO315"/>
      <c r="WP315"/>
      <c r="WQ315" t="s">
        <v>279</v>
      </c>
      <c r="WR315"/>
      <c r="WS315" t="s">
        <v>279</v>
      </c>
      <c r="WT315"/>
      <c r="WU315"/>
      <c r="WV315"/>
      <c r="WX315" t="s">
        <v>287</v>
      </c>
      <c r="WY315">
        <v>1</v>
      </c>
      <c r="WZ315">
        <v>0</v>
      </c>
      <c r="XA315">
        <v>0</v>
      </c>
      <c r="XB315">
        <v>0</v>
      </c>
      <c r="XC315">
        <v>0</v>
      </c>
      <c r="XD315">
        <v>0</v>
      </c>
      <c r="XE315">
        <v>0</v>
      </c>
      <c r="XF315">
        <v>0</v>
      </c>
      <c r="XG315">
        <v>0</v>
      </c>
      <c r="XH315">
        <v>0</v>
      </c>
      <c r="XI315">
        <v>0</v>
      </c>
      <c r="XJ315">
        <v>0</v>
      </c>
      <c r="XK315">
        <v>0</v>
      </c>
      <c r="XL315">
        <v>0</v>
      </c>
      <c r="XM315">
        <v>0</v>
      </c>
      <c r="XN315"/>
      <c r="XO315" t="s">
        <v>310</v>
      </c>
      <c r="XP315"/>
      <c r="XQ315" t="s">
        <v>309</v>
      </c>
      <c r="XR315">
        <v>0</v>
      </c>
      <c r="XS315">
        <v>1</v>
      </c>
      <c r="XT315">
        <v>0</v>
      </c>
      <c r="XU315">
        <v>0</v>
      </c>
      <c r="XV315">
        <v>0</v>
      </c>
      <c r="XW315">
        <v>0</v>
      </c>
      <c r="XX315">
        <v>0</v>
      </c>
      <c r="XY315">
        <v>0</v>
      </c>
      <c r="XZ315"/>
      <c r="YA315" t="s">
        <v>313</v>
      </c>
      <c r="YB315">
        <v>1</v>
      </c>
      <c r="YC315">
        <v>0</v>
      </c>
      <c r="YD315">
        <v>0</v>
      </c>
      <c r="YE315">
        <v>0</v>
      </c>
      <c r="YF315">
        <v>0</v>
      </c>
      <c r="YG315">
        <v>0</v>
      </c>
      <c r="YH315">
        <v>0</v>
      </c>
      <c r="YI315">
        <v>0</v>
      </c>
      <c r="YJ315">
        <v>0</v>
      </c>
      <c r="YK315"/>
      <c r="YL315" t="s">
        <v>290</v>
      </c>
      <c r="YM315"/>
      <c r="YN315"/>
      <c r="YO315"/>
      <c r="YP315"/>
      <c r="YQ315"/>
      <c r="YR315"/>
      <c r="YS315"/>
      <c r="YT315"/>
      <c r="YU315"/>
      <c r="YV315"/>
      <c r="YW315"/>
      <c r="YX315"/>
      <c r="YY315"/>
      <c r="YZ315"/>
      <c r="ZA315"/>
      <c r="ZB315"/>
      <c r="ZC315"/>
      <c r="ZD315"/>
      <c r="ZE315" t="s">
        <v>291</v>
      </c>
      <c r="ZF315">
        <v>1</v>
      </c>
      <c r="ZG315">
        <v>0</v>
      </c>
      <c r="ZH315">
        <v>0</v>
      </c>
      <c r="ZI315">
        <v>0</v>
      </c>
      <c r="ZJ315">
        <v>0</v>
      </c>
      <c r="ZK315">
        <v>0</v>
      </c>
      <c r="ZL315">
        <v>0</v>
      </c>
      <c r="ZM315">
        <v>0</v>
      </c>
      <c r="ZN315">
        <v>0</v>
      </c>
      <c r="ZO315">
        <v>0</v>
      </c>
      <c r="ZP315">
        <v>0</v>
      </c>
      <c r="ZQ315">
        <v>0</v>
      </c>
      <c r="ZR315">
        <v>0</v>
      </c>
      <c r="ZS315"/>
      <c r="ZT315" t="s">
        <v>279</v>
      </c>
      <c r="ZU315"/>
      <c r="ZV315" t="s">
        <v>376</v>
      </c>
      <c r="ZW315">
        <v>0</v>
      </c>
      <c r="ZX315">
        <v>0</v>
      </c>
      <c r="ZY315">
        <v>0</v>
      </c>
      <c r="ZZ315">
        <v>0</v>
      </c>
      <c r="AAA315">
        <v>0</v>
      </c>
      <c r="AAB315">
        <v>1</v>
      </c>
      <c r="AAC315">
        <v>0</v>
      </c>
      <c r="AAD315">
        <v>0</v>
      </c>
      <c r="AAE315">
        <v>0</v>
      </c>
      <c r="AAF315">
        <v>0</v>
      </c>
      <c r="AAG315"/>
      <c r="AAH315">
        <v>615926397</v>
      </c>
      <c r="AAI315" t="s">
        <v>3246</v>
      </c>
      <c r="AAJ315" s="100">
        <v>45595.569074074097</v>
      </c>
      <c r="AAK315"/>
      <c r="AAL315"/>
      <c r="AAM315" t="s">
        <v>2846</v>
      </c>
      <c r="AAN315" t="s">
        <v>2845</v>
      </c>
      <c r="AAO315" t="s">
        <v>2844</v>
      </c>
      <c r="AAP315"/>
      <c r="AAQ315">
        <v>8287</v>
      </c>
    </row>
    <row r="316" spans="1:719" x14ac:dyDescent="0.35">
      <c r="A316" s="100">
        <v>45595.533306226796</v>
      </c>
      <c r="B316" s="100">
        <v>45595.5476677431</v>
      </c>
      <c r="C316" s="101">
        <v>45595</v>
      </c>
      <c r="D316"/>
      <c r="E316"/>
      <c r="F316" t="s">
        <v>3239</v>
      </c>
      <c r="G316" t="s">
        <v>340</v>
      </c>
      <c r="H316" s="101">
        <v>45595</v>
      </c>
      <c r="I316">
        <v>61</v>
      </c>
      <c r="J316">
        <v>6101</v>
      </c>
      <c r="K316">
        <v>610102</v>
      </c>
      <c r="L316" t="s">
        <v>415</v>
      </c>
      <c r="M316"/>
      <c r="N316" t="s">
        <v>437</v>
      </c>
      <c r="O316"/>
      <c r="P316" t="s">
        <v>270</v>
      </c>
      <c r="Q316"/>
      <c r="R316"/>
      <c r="S316" t="s">
        <v>271</v>
      </c>
      <c r="T316">
        <v>45</v>
      </c>
      <c r="U316" t="s">
        <v>272</v>
      </c>
      <c r="V316" t="s">
        <v>315</v>
      </c>
      <c r="W316"/>
      <c r="X316"/>
      <c r="Y316"/>
      <c r="Z316"/>
      <c r="AA316"/>
      <c r="AB316"/>
      <c r="AC316"/>
      <c r="AD316" t="s">
        <v>2852</v>
      </c>
      <c r="AE316"/>
      <c r="AF316"/>
      <c r="AG316"/>
      <c r="AH316"/>
      <c r="AI316"/>
      <c r="AJ316"/>
      <c r="AK316"/>
      <c r="AL316"/>
      <c r="AM316"/>
      <c r="AN316"/>
      <c r="AO316"/>
      <c r="AP316"/>
      <c r="AQ316"/>
      <c r="AR316"/>
      <c r="AS316"/>
      <c r="AT316"/>
      <c r="AU316"/>
      <c r="AV316"/>
      <c r="AW316"/>
      <c r="AX316"/>
      <c r="AY316"/>
      <c r="AZ316"/>
      <c r="BA316"/>
      <c r="BB316"/>
      <c r="BC316"/>
      <c r="BD316"/>
      <c r="BE316"/>
      <c r="BF316" s="91"/>
      <c r="BG316"/>
      <c r="BH316"/>
      <c r="BI316"/>
      <c r="BJ316"/>
      <c r="BK316"/>
      <c r="BL316"/>
      <c r="BM316"/>
      <c r="BN316"/>
      <c r="BO316"/>
      <c r="BP316"/>
      <c r="BQ316"/>
      <c r="BR316"/>
      <c r="BS316"/>
      <c r="BT316"/>
      <c r="BU316"/>
      <c r="BV316"/>
      <c r="BW316"/>
      <c r="BX316"/>
      <c r="BY316"/>
      <c r="BZ316"/>
      <c r="CA316"/>
      <c r="CB316"/>
      <c r="CC316"/>
      <c r="CD316"/>
      <c r="CE316"/>
      <c r="CF316"/>
      <c r="CG316" s="91"/>
      <c r="CH316"/>
      <c r="CI316"/>
      <c r="CJ316"/>
      <c r="CK316"/>
      <c r="CL316"/>
      <c r="CM316"/>
      <c r="CN316"/>
      <c r="CO316"/>
      <c r="CP316"/>
      <c r="CQ316"/>
      <c r="CR316"/>
      <c r="CS316"/>
      <c r="CT316"/>
      <c r="CU316"/>
      <c r="CV316"/>
      <c r="CW316"/>
      <c r="CX316"/>
      <c r="CY316"/>
      <c r="CZ316"/>
      <c r="DA316"/>
      <c r="DB316"/>
      <c r="DC316"/>
      <c r="DD316"/>
      <c r="DE316"/>
      <c r="DF316"/>
      <c r="DG316"/>
      <c r="DH316"/>
      <c r="DI316"/>
      <c r="DJ316" s="91"/>
      <c r="DK316"/>
      <c r="DL316"/>
      <c r="DM316"/>
      <c r="DN316"/>
      <c r="DO316"/>
      <c r="DP316"/>
      <c r="DQ316"/>
      <c r="DR316"/>
      <c r="DS316"/>
      <c r="DT316"/>
      <c r="DU316"/>
      <c r="DV316"/>
      <c r="DW316"/>
      <c r="DX316"/>
      <c r="DY316"/>
      <c r="DZ316"/>
      <c r="EA316"/>
      <c r="EB316"/>
      <c r="EC316"/>
      <c r="ED316"/>
      <c r="EE316"/>
      <c r="EF316"/>
      <c r="EG316"/>
      <c r="EH316"/>
      <c r="EI316"/>
      <c r="EJ316"/>
      <c r="EK316" s="91"/>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t="s">
        <v>2852</v>
      </c>
      <c r="IA316"/>
      <c r="IB316"/>
      <c r="IC316"/>
      <c r="ID316"/>
      <c r="IE316"/>
      <c r="IF316"/>
      <c r="IG316"/>
      <c r="IH316"/>
      <c r="II316"/>
      <c r="IJ316"/>
      <c r="IK316"/>
      <c r="IL316"/>
      <c r="IM316"/>
      <c r="IN316"/>
      <c r="IO316"/>
      <c r="IP316"/>
      <c r="IQ316"/>
      <c r="IR316"/>
      <c r="IS316"/>
      <c r="IT316"/>
      <c r="IU316"/>
      <c r="IV316"/>
      <c r="IW316"/>
      <c r="IX316"/>
      <c r="IY316"/>
      <c r="IZ316"/>
      <c r="JA316"/>
      <c r="JB316"/>
      <c r="JC316"/>
      <c r="JD316" s="91"/>
      <c r="JE316"/>
      <c r="JF316"/>
      <c r="JG316"/>
      <c r="JH316"/>
      <c r="JI316"/>
      <c r="JJ316"/>
      <c r="JK316"/>
      <c r="JL316"/>
      <c r="JM316"/>
      <c r="JN316"/>
      <c r="JO316"/>
      <c r="JP316"/>
      <c r="JQ316"/>
      <c r="JR316"/>
      <c r="JS316"/>
      <c r="JT316"/>
      <c r="JU316"/>
      <c r="JV316"/>
      <c r="JW316"/>
      <c r="JX316"/>
      <c r="JY316"/>
      <c r="JZ316"/>
      <c r="KA316"/>
      <c r="KB316"/>
      <c r="KC316"/>
      <c r="KD316" s="91"/>
      <c r="KE316"/>
      <c r="KF316"/>
      <c r="KG316"/>
      <c r="KH316"/>
      <c r="KI316"/>
      <c r="KJ316"/>
      <c r="KK316"/>
      <c r="KL316"/>
      <c r="KM316"/>
      <c r="KN316"/>
      <c r="KO316"/>
      <c r="KP316"/>
      <c r="KQ316"/>
      <c r="KR316"/>
      <c r="KS316"/>
      <c r="KT316"/>
      <c r="KU316"/>
      <c r="KV316"/>
      <c r="KW316"/>
      <c r="KX316"/>
      <c r="KY316"/>
      <c r="KZ316"/>
      <c r="LA316"/>
      <c r="LB316"/>
      <c r="LC316"/>
      <c r="LD316"/>
      <c r="LE316"/>
      <c r="LF316"/>
      <c r="LG316" s="91"/>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t="s">
        <v>1394</v>
      </c>
      <c r="OV316">
        <v>0</v>
      </c>
      <c r="OW316">
        <v>0</v>
      </c>
      <c r="OX316">
        <v>0</v>
      </c>
      <c r="OY316">
        <v>0</v>
      </c>
      <c r="OZ316">
        <v>1</v>
      </c>
      <c r="PA316" t="s">
        <v>2881</v>
      </c>
      <c r="PB316" t="s">
        <v>2881</v>
      </c>
      <c r="PC316" s="91"/>
      <c r="PD316"/>
      <c r="PE316"/>
      <c r="PF316"/>
      <c r="PG316"/>
      <c r="PH316"/>
      <c r="PI316"/>
      <c r="PJ316"/>
      <c r="PK316"/>
      <c r="PL316"/>
      <c r="PM316"/>
      <c r="PN316"/>
      <c r="PO316"/>
      <c r="PP316"/>
      <c r="PQ316"/>
      <c r="PR316"/>
      <c r="PS316"/>
      <c r="PT316"/>
      <c r="PU316"/>
      <c r="PV316"/>
      <c r="PW316"/>
      <c r="PX316"/>
      <c r="PY316"/>
      <c r="PZ316"/>
      <c r="QA316"/>
      <c r="QB316"/>
      <c r="QC316"/>
      <c r="QD316"/>
      <c r="QE316" s="91"/>
      <c r="QF316"/>
      <c r="QG316"/>
      <c r="QH316"/>
      <c r="QI316"/>
      <c r="QJ316"/>
      <c r="QK316"/>
      <c r="QL316"/>
      <c r="QM316"/>
      <c r="QN316"/>
      <c r="QO316"/>
      <c r="QP316"/>
      <c r="QQ316"/>
      <c r="QR316"/>
      <c r="QS316"/>
      <c r="QT316"/>
      <c r="QU316"/>
      <c r="QV316"/>
      <c r="QW316"/>
      <c r="QX316"/>
      <c r="QY316"/>
      <c r="QZ316"/>
      <c r="RA316"/>
      <c r="RB316"/>
      <c r="RC316"/>
      <c r="RD316"/>
      <c r="RE316"/>
      <c r="RF316"/>
      <c r="RG316" s="91"/>
      <c r="RH316"/>
      <c r="RI316"/>
      <c r="RJ316"/>
      <c r="RK316"/>
      <c r="RL316"/>
      <c r="RM316"/>
      <c r="RN316"/>
      <c r="RO316"/>
      <c r="RP316"/>
      <c r="RQ316"/>
      <c r="RR316"/>
      <c r="RS316"/>
      <c r="RT316"/>
      <c r="RU316"/>
      <c r="RV316"/>
      <c r="RW316"/>
      <c r="RX316"/>
      <c r="RY316"/>
      <c r="RZ316"/>
      <c r="SA316"/>
      <c r="SB316"/>
      <c r="SC316"/>
      <c r="SD316"/>
      <c r="SE316"/>
      <c r="SF316"/>
      <c r="SG316" s="91"/>
      <c r="SH316" t="s">
        <v>274</v>
      </c>
      <c r="SI316" t="s">
        <v>1623</v>
      </c>
      <c r="SJ316"/>
      <c r="SK316" t="s">
        <v>313</v>
      </c>
      <c r="SL316">
        <v>14250</v>
      </c>
      <c r="SM316" t="s">
        <v>3221</v>
      </c>
      <c r="SN316"/>
      <c r="SO316" t="s">
        <v>276</v>
      </c>
      <c r="SP316">
        <v>61</v>
      </c>
      <c r="SQ316">
        <v>6101</v>
      </c>
      <c r="SR316" t="s">
        <v>3220</v>
      </c>
      <c r="SS316" t="s">
        <v>3219</v>
      </c>
      <c r="ST316" t="s">
        <v>2778</v>
      </c>
      <c r="SU316"/>
      <c r="SV316"/>
      <c r="SW316" t="s">
        <v>328</v>
      </c>
      <c r="SX316"/>
      <c r="SY316"/>
      <c r="SZ316"/>
      <c r="TA316"/>
      <c r="TB316" t="s">
        <v>275</v>
      </c>
      <c r="TC316" t="s">
        <v>3245</v>
      </c>
      <c r="TD316" t="s">
        <v>3244</v>
      </c>
      <c r="TE316">
        <v>8</v>
      </c>
      <c r="TF316">
        <v>0</v>
      </c>
      <c r="TG316" t="s">
        <v>2852</v>
      </c>
      <c r="TH316" s="91"/>
      <c r="TI316"/>
      <c r="TJ316"/>
      <c r="TK316"/>
      <c r="TL316"/>
      <c r="TM316"/>
      <c r="TN316"/>
      <c r="TO316"/>
      <c r="TP316"/>
      <c r="TQ316"/>
      <c r="TR316"/>
      <c r="TS316"/>
      <c r="TT316"/>
      <c r="TU316"/>
      <c r="TV316"/>
      <c r="TW316"/>
      <c r="TX316"/>
      <c r="TY316"/>
      <c r="TZ316"/>
      <c r="UA316"/>
      <c r="UB316"/>
      <c r="UC316"/>
      <c r="UD316"/>
      <c r="UE316"/>
      <c r="UF316"/>
      <c r="UG316"/>
      <c r="UH316" t="s">
        <v>279</v>
      </c>
      <c r="UI316"/>
      <c r="UJ316" t="s">
        <v>279</v>
      </c>
      <c r="UK316"/>
      <c r="UL316"/>
      <c r="UM316"/>
      <c r="UN316"/>
      <c r="UO316"/>
      <c r="UP316"/>
      <c r="UQ316"/>
      <c r="UR316"/>
      <c r="US316"/>
      <c r="UT316"/>
      <c r="UU316"/>
      <c r="UV316"/>
      <c r="UW316"/>
      <c r="UX316"/>
      <c r="UY316"/>
      <c r="UZ316"/>
      <c r="VA316" t="s">
        <v>300</v>
      </c>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t="s">
        <v>279</v>
      </c>
      <c r="WR316"/>
      <c r="WS316" t="s">
        <v>279</v>
      </c>
      <c r="WT316"/>
      <c r="WU316"/>
      <c r="WV316"/>
      <c r="WX316" t="s">
        <v>2156</v>
      </c>
      <c r="WY316">
        <v>0</v>
      </c>
      <c r="WZ316">
        <v>0</v>
      </c>
      <c r="XA316">
        <v>0</v>
      </c>
      <c r="XB316">
        <v>0</v>
      </c>
      <c r="XC316">
        <v>0</v>
      </c>
      <c r="XD316">
        <v>0</v>
      </c>
      <c r="XE316">
        <v>0</v>
      </c>
      <c r="XF316">
        <v>0</v>
      </c>
      <c r="XG316">
        <v>1</v>
      </c>
      <c r="XH316">
        <v>0</v>
      </c>
      <c r="XI316">
        <v>0</v>
      </c>
      <c r="XJ316">
        <v>0</v>
      </c>
      <c r="XK316">
        <v>0</v>
      </c>
      <c r="XL316">
        <v>0</v>
      </c>
      <c r="XM316">
        <v>0</v>
      </c>
      <c r="XN316"/>
      <c r="XO316" t="s">
        <v>288</v>
      </c>
      <c r="XP316"/>
      <c r="XQ316" t="s">
        <v>309</v>
      </c>
      <c r="XR316">
        <v>0</v>
      </c>
      <c r="XS316">
        <v>1</v>
      </c>
      <c r="XT316">
        <v>0</v>
      </c>
      <c r="XU316">
        <v>0</v>
      </c>
      <c r="XV316">
        <v>0</v>
      </c>
      <c r="XW316">
        <v>0</v>
      </c>
      <c r="XX316">
        <v>0</v>
      </c>
      <c r="XY316">
        <v>0</v>
      </c>
      <c r="XZ316"/>
      <c r="YA316" t="s">
        <v>2848</v>
      </c>
      <c r="YB316">
        <v>1</v>
      </c>
      <c r="YC316">
        <v>1</v>
      </c>
      <c r="YD316">
        <v>0</v>
      </c>
      <c r="YE316">
        <v>0</v>
      </c>
      <c r="YF316">
        <v>0</v>
      </c>
      <c r="YG316">
        <v>0</v>
      </c>
      <c r="YH316">
        <v>0</v>
      </c>
      <c r="YI316">
        <v>0</v>
      </c>
      <c r="YJ316">
        <v>0</v>
      </c>
      <c r="YK316"/>
      <c r="YL316" t="s">
        <v>290</v>
      </c>
      <c r="YM316"/>
      <c r="YN316"/>
      <c r="YO316"/>
      <c r="YP316"/>
      <c r="YQ316"/>
      <c r="YR316"/>
      <c r="YS316"/>
      <c r="YT316"/>
      <c r="YU316"/>
      <c r="YV316"/>
      <c r="YW316"/>
      <c r="YX316"/>
      <c r="YY316"/>
      <c r="YZ316"/>
      <c r="ZA316"/>
      <c r="ZB316"/>
      <c r="ZC316"/>
      <c r="ZD316"/>
      <c r="ZE316" t="s">
        <v>291</v>
      </c>
      <c r="ZF316">
        <v>1</v>
      </c>
      <c r="ZG316">
        <v>0</v>
      </c>
      <c r="ZH316">
        <v>0</v>
      </c>
      <c r="ZI316">
        <v>0</v>
      </c>
      <c r="ZJ316">
        <v>0</v>
      </c>
      <c r="ZK316">
        <v>0</v>
      </c>
      <c r="ZL316">
        <v>0</v>
      </c>
      <c r="ZM316">
        <v>0</v>
      </c>
      <c r="ZN316">
        <v>0</v>
      </c>
      <c r="ZO316">
        <v>0</v>
      </c>
      <c r="ZP316">
        <v>0</v>
      </c>
      <c r="ZQ316">
        <v>0</v>
      </c>
      <c r="ZR316">
        <v>0</v>
      </c>
      <c r="ZS316"/>
      <c r="ZT316" t="s">
        <v>279</v>
      </c>
      <c r="ZU316"/>
      <c r="ZV316" t="s">
        <v>292</v>
      </c>
      <c r="ZW316">
        <v>1</v>
      </c>
      <c r="ZX316">
        <v>0</v>
      </c>
      <c r="ZY316">
        <v>0</v>
      </c>
      <c r="ZZ316">
        <v>0</v>
      </c>
      <c r="AAA316">
        <v>0</v>
      </c>
      <c r="AAB316">
        <v>0</v>
      </c>
      <c r="AAC316">
        <v>0</v>
      </c>
      <c r="AAD316">
        <v>0</v>
      </c>
      <c r="AAE316">
        <v>0</v>
      </c>
      <c r="AAF316">
        <v>0</v>
      </c>
      <c r="AAG316"/>
      <c r="AAH316">
        <v>615926419</v>
      </c>
      <c r="AAI316" t="s">
        <v>3243</v>
      </c>
      <c r="AAJ316" s="100">
        <v>45595.569108796299</v>
      </c>
      <c r="AAK316"/>
      <c r="AAL316"/>
      <c r="AAM316" t="s">
        <v>2846</v>
      </c>
      <c r="AAN316" t="s">
        <v>2845</v>
      </c>
      <c r="AAO316" t="s">
        <v>2844</v>
      </c>
      <c r="AAP316"/>
      <c r="AAQ316">
        <v>8288</v>
      </c>
    </row>
    <row r="317" spans="1:719" x14ac:dyDescent="0.35">
      <c r="A317" s="100">
        <v>45595.547790046301</v>
      </c>
      <c r="B317" s="100">
        <v>45595.555405544001</v>
      </c>
      <c r="C317" s="101">
        <v>45595</v>
      </c>
      <c r="D317"/>
      <c r="E317"/>
      <c r="F317" t="s">
        <v>3239</v>
      </c>
      <c r="G317" t="s">
        <v>340</v>
      </c>
      <c r="H317" s="101">
        <v>45595</v>
      </c>
      <c r="I317">
        <v>61</v>
      </c>
      <c r="J317">
        <v>6101</v>
      </c>
      <c r="K317">
        <v>610102</v>
      </c>
      <c r="L317" t="s">
        <v>415</v>
      </c>
      <c r="M317"/>
      <c r="N317" t="s">
        <v>437</v>
      </c>
      <c r="O317"/>
      <c r="P317" t="s">
        <v>270</v>
      </c>
      <c r="Q317"/>
      <c r="R317"/>
      <c r="S317" t="s">
        <v>271</v>
      </c>
      <c r="T317">
        <v>26</v>
      </c>
      <c r="U317" t="s">
        <v>302</v>
      </c>
      <c r="V317" t="s">
        <v>315</v>
      </c>
      <c r="W317"/>
      <c r="X317"/>
      <c r="Y317"/>
      <c r="Z317"/>
      <c r="AA317"/>
      <c r="AB317"/>
      <c r="AC317"/>
      <c r="AD317" t="s">
        <v>2852</v>
      </c>
      <c r="AE317"/>
      <c r="AF317"/>
      <c r="AG317"/>
      <c r="AH317"/>
      <c r="AI317"/>
      <c r="AJ317"/>
      <c r="AK317"/>
      <c r="AL317"/>
      <c r="AM317"/>
      <c r="AN317"/>
      <c r="AO317"/>
      <c r="AP317"/>
      <c r="AQ317"/>
      <c r="AR317"/>
      <c r="AS317"/>
      <c r="AT317"/>
      <c r="AU317"/>
      <c r="AV317"/>
      <c r="AW317"/>
      <c r="AX317"/>
      <c r="AY317"/>
      <c r="AZ317"/>
      <c r="BA317"/>
      <c r="BB317"/>
      <c r="BC317"/>
      <c r="BD317"/>
      <c r="BE317"/>
      <c r="BF317" s="91"/>
      <c r="BG317"/>
      <c r="BH317"/>
      <c r="BI317"/>
      <c r="BJ317"/>
      <c r="BK317"/>
      <c r="BL317"/>
      <c r="BM317"/>
      <c r="BN317"/>
      <c r="BO317"/>
      <c r="BP317"/>
      <c r="BQ317"/>
      <c r="BR317"/>
      <c r="BS317"/>
      <c r="BT317"/>
      <c r="BU317"/>
      <c r="BV317"/>
      <c r="BW317"/>
      <c r="BX317"/>
      <c r="BY317"/>
      <c r="BZ317"/>
      <c r="CA317"/>
      <c r="CB317"/>
      <c r="CC317"/>
      <c r="CD317"/>
      <c r="CE317"/>
      <c r="CF317"/>
      <c r="CG317" s="91"/>
      <c r="CH317"/>
      <c r="CI317"/>
      <c r="CJ317"/>
      <c r="CK317"/>
      <c r="CL317"/>
      <c r="CM317"/>
      <c r="CN317"/>
      <c r="CO317"/>
      <c r="CP317"/>
      <c r="CQ317"/>
      <c r="CR317"/>
      <c r="CS317"/>
      <c r="CT317"/>
      <c r="CU317"/>
      <c r="CV317"/>
      <c r="CW317"/>
      <c r="CX317"/>
      <c r="CY317"/>
      <c r="CZ317"/>
      <c r="DA317"/>
      <c r="DB317"/>
      <c r="DC317"/>
      <c r="DD317"/>
      <c r="DE317"/>
      <c r="DF317"/>
      <c r="DG317"/>
      <c r="DH317"/>
      <c r="DI317"/>
      <c r="DJ317" s="91"/>
      <c r="DK317"/>
      <c r="DL317"/>
      <c r="DM317"/>
      <c r="DN317"/>
      <c r="DO317"/>
      <c r="DP317"/>
      <c r="DQ317"/>
      <c r="DR317"/>
      <c r="DS317"/>
      <c r="DT317"/>
      <c r="DU317"/>
      <c r="DV317"/>
      <c r="DW317"/>
      <c r="DX317"/>
      <c r="DY317"/>
      <c r="DZ317"/>
      <c r="EA317"/>
      <c r="EB317"/>
      <c r="EC317"/>
      <c r="ED317"/>
      <c r="EE317"/>
      <c r="EF317"/>
      <c r="EG317"/>
      <c r="EH317"/>
      <c r="EI317"/>
      <c r="EJ317"/>
      <c r="EK317" s="91"/>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t="s">
        <v>2852</v>
      </c>
      <c r="IA317"/>
      <c r="IB317"/>
      <c r="IC317"/>
      <c r="ID317"/>
      <c r="IE317"/>
      <c r="IF317"/>
      <c r="IG317"/>
      <c r="IH317"/>
      <c r="II317"/>
      <c r="IJ317"/>
      <c r="IK317"/>
      <c r="IL317"/>
      <c r="IM317"/>
      <c r="IN317"/>
      <c r="IO317"/>
      <c r="IP317"/>
      <c r="IQ317"/>
      <c r="IR317"/>
      <c r="IS317"/>
      <c r="IT317"/>
      <c r="IU317"/>
      <c r="IV317"/>
      <c r="IW317"/>
      <c r="IX317"/>
      <c r="IY317"/>
      <c r="IZ317"/>
      <c r="JA317"/>
      <c r="JB317"/>
      <c r="JC317"/>
      <c r="JD317" s="91"/>
      <c r="JE317"/>
      <c r="JF317"/>
      <c r="JG317"/>
      <c r="JH317"/>
      <c r="JI317"/>
      <c r="JJ317"/>
      <c r="JK317"/>
      <c r="JL317"/>
      <c r="JM317"/>
      <c r="JN317"/>
      <c r="JO317"/>
      <c r="JP317"/>
      <c r="JQ317"/>
      <c r="JR317"/>
      <c r="JS317"/>
      <c r="JT317"/>
      <c r="JU317"/>
      <c r="JV317"/>
      <c r="JW317"/>
      <c r="JX317"/>
      <c r="JY317"/>
      <c r="JZ317"/>
      <c r="KA317"/>
      <c r="KB317"/>
      <c r="KC317"/>
      <c r="KD317" s="91"/>
      <c r="KE317"/>
      <c r="KF317"/>
      <c r="KG317"/>
      <c r="KH317"/>
      <c r="KI317"/>
      <c r="KJ317"/>
      <c r="KK317"/>
      <c r="KL317"/>
      <c r="KM317"/>
      <c r="KN317"/>
      <c r="KO317"/>
      <c r="KP317"/>
      <c r="KQ317"/>
      <c r="KR317"/>
      <c r="KS317"/>
      <c r="KT317"/>
      <c r="KU317"/>
      <c r="KV317"/>
      <c r="KW317"/>
      <c r="KX317"/>
      <c r="KY317"/>
      <c r="KZ317"/>
      <c r="LA317"/>
      <c r="LB317"/>
      <c r="LC317"/>
      <c r="LD317"/>
      <c r="LE317"/>
      <c r="LF317"/>
      <c r="LG317" s="91"/>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t="s">
        <v>1388</v>
      </c>
      <c r="OV317">
        <v>0</v>
      </c>
      <c r="OW317">
        <v>1</v>
      </c>
      <c r="OX317">
        <v>0</v>
      </c>
      <c r="OY317">
        <v>0</v>
      </c>
      <c r="OZ317">
        <v>0</v>
      </c>
      <c r="PA317" t="s">
        <v>2881</v>
      </c>
      <c r="PB317" t="s">
        <v>2881</v>
      </c>
      <c r="PC317" s="91"/>
      <c r="PD317"/>
      <c r="PE317"/>
      <c r="PF317"/>
      <c r="PG317"/>
      <c r="PH317"/>
      <c r="PI317"/>
      <c r="PJ317"/>
      <c r="PK317"/>
      <c r="PL317"/>
      <c r="PM317"/>
      <c r="PN317"/>
      <c r="PO317"/>
      <c r="PP317"/>
      <c r="PQ317"/>
      <c r="PR317"/>
      <c r="PS317"/>
      <c r="PT317"/>
      <c r="PU317"/>
      <c r="PV317"/>
      <c r="PW317"/>
      <c r="PX317"/>
      <c r="PY317"/>
      <c r="PZ317"/>
      <c r="QA317"/>
      <c r="QB317"/>
      <c r="QC317"/>
      <c r="QD317"/>
      <c r="QE317" s="91"/>
      <c r="QF317" t="s">
        <v>274</v>
      </c>
      <c r="QG317" t="s">
        <v>271</v>
      </c>
      <c r="QH317"/>
      <c r="QI317" t="s">
        <v>313</v>
      </c>
      <c r="QJ317">
        <v>26000</v>
      </c>
      <c r="QK317" t="s">
        <v>2888</v>
      </c>
      <c r="QL317" t="s">
        <v>2888</v>
      </c>
      <c r="QM317"/>
      <c r="QN317" t="s">
        <v>276</v>
      </c>
      <c r="QO317">
        <v>61</v>
      </c>
      <c r="QP317" t="s">
        <v>3195</v>
      </c>
      <c r="QQ317" t="s">
        <v>3220</v>
      </c>
      <c r="QR317" t="s">
        <v>3226</v>
      </c>
      <c r="QS317" t="s">
        <v>2778</v>
      </c>
      <c r="QT317"/>
      <c r="QU317"/>
      <c r="QV317" t="s">
        <v>328</v>
      </c>
      <c r="QW317"/>
      <c r="QX317"/>
      <c r="QY317"/>
      <c r="QZ317"/>
      <c r="RA317" t="s">
        <v>275</v>
      </c>
      <c r="RB317" t="s">
        <v>3242</v>
      </c>
      <c r="RC317" t="s">
        <v>3241</v>
      </c>
      <c r="RD317">
        <v>6</v>
      </c>
      <c r="RE317">
        <v>0</v>
      </c>
      <c r="RF317" t="s">
        <v>2852</v>
      </c>
      <c r="RG317" s="91"/>
      <c r="RH317"/>
      <c r="RI317"/>
      <c r="RJ317"/>
      <c r="RK317"/>
      <c r="RL317"/>
      <c r="RM317"/>
      <c r="RN317"/>
      <c r="RO317"/>
      <c r="RP317"/>
      <c r="RQ317"/>
      <c r="RR317"/>
      <c r="RS317"/>
      <c r="RT317"/>
      <c r="RU317"/>
      <c r="RV317"/>
      <c r="RW317"/>
      <c r="RX317"/>
      <c r="RY317"/>
      <c r="RZ317"/>
      <c r="SA317"/>
      <c r="SB317"/>
      <c r="SC317"/>
      <c r="SD317"/>
      <c r="SE317"/>
      <c r="SF317"/>
      <c r="SG317" s="91"/>
      <c r="SH317"/>
      <c r="SI317"/>
      <c r="SJ317"/>
      <c r="SK317"/>
      <c r="SL317"/>
      <c r="SM317"/>
      <c r="SN317"/>
      <c r="SO317"/>
      <c r="SP317"/>
      <c r="SQ317"/>
      <c r="SR317"/>
      <c r="SS317"/>
      <c r="ST317"/>
      <c r="SU317"/>
      <c r="SV317"/>
      <c r="SW317"/>
      <c r="SX317"/>
      <c r="SY317"/>
      <c r="SZ317"/>
      <c r="TA317"/>
      <c r="TB317"/>
      <c r="TC317"/>
      <c r="TD317"/>
      <c r="TE317"/>
      <c r="TF317"/>
      <c r="TG317"/>
      <c r="TH317" s="91"/>
      <c r="TI317"/>
      <c r="TJ317"/>
      <c r="TK317"/>
      <c r="TL317"/>
      <c r="TM317"/>
      <c r="TN317"/>
      <c r="TO317"/>
      <c r="TP317"/>
      <c r="TQ317"/>
      <c r="TR317"/>
      <c r="TS317"/>
      <c r="TT317"/>
      <c r="TU317"/>
      <c r="TV317"/>
      <c r="TW317"/>
      <c r="TX317"/>
      <c r="TY317"/>
      <c r="TZ317"/>
      <c r="UA317"/>
      <c r="UB317"/>
      <c r="UC317"/>
      <c r="UD317"/>
      <c r="UE317"/>
      <c r="UF317"/>
      <c r="UG317"/>
      <c r="UH317" t="s">
        <v>279</v>
      </c>
      <c r="UI317"/>
      <c r="UJ317" t="s">
        <v>279</v>
      </c>
      <c r="UK317"/>
      <c r="UL317"/>
      <c r="UM317"/>
      <c r="UN317"/>
      <c r="UO317"/>
      <c r="UP317"/>
      <c r="UQ317"/>
      <c r="UR317"/>
      <c r="US317"/>
      <c r="UT317"/>
      <c r="UU317"/>
      <c r="UV317"/>
      <c r="UW317"/>
      <c r="UX317"/>
      <c r="UY317"/>
      <c r="UZ317"/>
      <c r="VA317" t="s">
        <v>300</v>
      </c>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t="s">
        <v>279</v>
      </c>
      <c r="WR317"/>
      <c r="WS317" t="s">
        <v>279</v>
      </c>
      <c r="WT317"/>
      <c r="WU317"/>
      <c r="WV317"/>
      <c r="WX317" t="s">
        <v>287</v>
      </c>
      <c r="WY317">
        <v>1</v>
      </c>
      <c r="WZ317">
        <v>0</v>
      </c>
      <c r="XA317">
        <v>0</v>
      </c>
      <c r="XB317">
        <v>0</v>
      </c>
      <c r="XC317">
        <v>0</v>
      </c>
      <c r="XD317">
        <v>0</v>
      </c>
      <c r="XE317">
        <v>0</v>
      </c>
      <c r="XF317">
        <v>0</v>
      </c>
      <c r="XG317">
        <v>0</v>
      </c>
      <c r="XH317">
        <v>0</v>
      </c>
      <c r="XI317">
        <v>0</v>
      </c>
      <c r="XJ317">
        <v>0</v>
      </c>
      <c r="XK317">
        <v>0</v>
      </c>
      <c r="XL317">
        <v>0</v>
      </c>
      <c r="XM317">
        <v>0</v>
      </c>
      <c r="XN317"/>
      <c r="XO317" t="s">
        <v>338</v>
      </c>
      <c r="XP317"/>
      <c r="XQ317" t="s">
        <v>309</v>
      </c>
      <c r="XR317">
        <v>0</v>
      </c>
      <c r="XS317">
        <v>1</v>
      </c>
      <c r="XT317">
        <v>0</v>
      </c>
      <c r="XU317">
        <v>0</v>
      </c>
      <c r="XV317">
        <v>0</v>
      </c>
      <c r="XW317">
        <v>0</v>
      </c>
      <c r="XX317">
        <v>0</v>
      </c>
      <c r="XY317">
        <v>0</v>
      </c>
      <c r="XZ317"/>
      <c r="YA317" t="s">
        <v>2848</v>
      </c>
      <c r="YB317">
        <v>1</v>
      </c>
      <c r="YC317">
        <v>1</v>
      </c>
      <c r="YD317">
        <v>0</v>
      </c>
      <c r="YE317">
        <v>0</v>
      </c>
      <c r="YF317">
        <v>0</v>
      </c>
      <c r="YG317">
        <v>0</v>
      </c>
      <c r="YH317">
        <v>0</v>
      </c>
      <c r="YI317">
        <v>0</v>
      </c>
      <c r="YJ317">
        <v>0</v>
      </c>
      <c r="YK317"/>
      <c r="YL317" t="s">
        <v>290</v>
      </c>
      <c r="YM317"/>
      <c r="YN317"/>
      <c r="YO317"/>
      <c r="YP317"/>
      <c r="YQ317"/>
      <c r="YR317"/>
      <c r="YS317"/>
      <c r="YT317"/>
      <c r="YU317"/>
      <c r="YV317"/>
      <c r="YW317"/>
      <c r="YX317"/>
      <c r="YY317"/>
      <c r="YZ317"/>
      <c r="ZA317"/>
      <c r="ZB317"/>
      <c r="ZC317"/>
      <c r="ZD317"/>
      <c r="ZE317" t="s">
        <v>291</v>
      </c>
      <c r="ZF317">
        <v>1</v>
      </c>
      <c r="ZG317">
        <v>0</v>
      </c>
      <c r="ZH317">
        <v>0</v>
      </c>
      <c r="ZI317">
        <v>0</v>
      </c>
      <c r="ZJ317">
        <v>0</v>
      </c>
      <c r="ZK317">
        <v>0</v>
      </c>
      <c r="ZL317">
        <v>0</v>
      </c>
      <c r="ZM317">
        <v>0</v>
      </c>
      <c r="ZN317">
        <v>0</v>
      </c>
      <c r="ZO317">
        <v>0</v>
      </c>
      <c r="ZP317">
        <v>0</v>
      </c>
      <c r="ZQ317">
        <v>0</v>
      </c>
      <c r="ZR317">
        <v>0</v>
      </c>
      <c r="ZS317"/>
      <c r="ZT317" t="s">
        <v>279</v>
      </c>
      <c r="ZU317"/>
      <c r="ZV317" t="s">
        <v>376</v>
      </c>
      <c r="ZW317">
        <v>0</v>
      </c>
      <c r="ZX317">
        <v>0</v>
      </c>
      <c r="ZY317">
        <v>0</v>
      </c>
      <c r="ZZ317">
        <v>0</v>
      </c>
      <c r="AAA317">
        <v>0</v>
      </c>
      <c r="AAB317">
        <v>1</v>
      </c>
      <c r="AAC317">
        <v>0</v>
      </c>
      <c r="AAD317">
        <v>0</v>
      </c>
      <c r="AAE317">
        <v>0</v>
      </c>
      <c r="AAF317">
        <v>0</v>
      </c>
      <c r="AAG317"/>
      <c r="AAH317">
        <v>615926447</v>
      </c>
      <c r="AAI317" t="s">
        <v>3240</v>
      </c>
      <c r="AAJ317" s="100">
        <v>45595.569166666697</v>
      </c>
      <c r="AAK317"/>
      <c r="AAL317"/>
      <c r="AAM317" t="s">
        <v>2846</v>
      </c>
      <c r="AAN317" t="s">
        <v>2845</v>
      </c>
      <c r="AAO317" t="s">
        <v>2844</v>
      </c>
      <c r="AAP317"/>
      <c r="AAQ317">
        <v>8289</v>
      </c>
    </row>
    <row r="318" spans="1:719" x14ac:dyDescent="0.35">
      <c r="A318" s="100">
        <v>45595.562818402803</v>
      </c>
      <c r="B318" s="100">
        <v>45595.650566805503</v>
      </c>
      <c r="C318" s="101">
        <v>45595</v>
      </c>
      <c r="D318"/>
      <c r="E318"/>
      <c r="F318" t="s">
        <v>3239</v>
      </c>
      <c r="G318" t="s">
        <v>340</v>
      </c>
      <c r="H318" s="101">
        <v>45595</v>
      </c>
      <c r="I318">
        <v>61</v>
      </c>
      <c r="J318">
        <v>6101</v>
      </c>
      <c r="K318">
        <v>610102</v>
      </c>
      <c r="L318" t="s">
        <v>415</v>
      </c>
      <c r="M318"/>
      <c r="N318" t="s">
        <v>437</v>
      </c>
      <c r="O318"/>
      <c r="P318" t="s">
        <v>270</v>
      </c>
      <c r="Q318"/>
      <c r="R318"/>
      <c r="S318" t="s">
        <v>271</v>
      </c>
      <c r="T318">
        <v>38</v>
      </c>
      <c r="U318" t="s">
        <v>302</v>
      </c>
      <c r="V318" t="s">
        <v>315</v>
      </c>
      <c r="W318"/>
      <c r="X318"/>
      <c r="Y318"/>
      <c r="Z318"/>
      <c r="AA318"/>
      <c r="AB318"/>
      <c r="AC318"/>
      <c r="AD318" t="s">
        <v>2852</v>
      </c>
      <c r="AE318"/>
      <c r="AF318"/>
      <c r="AG318"/>
      <c r="AH318"/>
      <c r="AI318"/>
      <c r="AJ318"/>
      <c r="AK318"/>
      <c r="AL318"/>
      <c r="AM318"/>
      <c r="AN318"/>
      <c r="AO318"/>
      <c r="AP318"/>
      <c r="AQ318"/>
      <c r="AR318"/>
      <c r="AS318"/>
      <c r="AT318"/>
      <c r="AU318"/>
      <c r="AV318"/>
      <c r="AW318"/>
      <c r="AX318"/>
      <c r="AY318"/>
      <c r="AZ318"/>
      <c r="BA318"/>
      <c r="BB318"/>
      <c r="BC318"/>
      <c r="BD318"/>
      <c r="BE318"/>
      <c r="BF318" s="91"/>
      <c r="BG318"/>
      <c r="BH318"/>
      <c r="BI318"/>
      <c r="BJ318"/>
      <c r="BK318"/>
      <c r="BL318"/>
      <c r="BM318"/>
      <c r="BN318"/>
      <c r="BO318"/>
      <c r="BP318"/>
      <c r="BQ318"/>
      <c r="BR318"/>
      <c r="BS318"/>
      <c r="BT318"/>
      <c r="BU318"/>
      <c r="BV318"/>
      <c r="BW318"/>
      <c r="BX318"/>
      <c r="BY318"/>
      <c r="BZ318"/>
      <c r="CA318"/>
      <c r="CB318"/>
      <c r="CC318"/>
      <c r="CD318"/>
      <c r="CE318"/>
      <c r="CF318"/>
      <c r="CG318" s="91"/>
      <c r="CH318"/>
      <c r="CI318"/>
      <c r="CJ318"/>
      <c r="CK318"/>
      <c r="CL318"/>
      <c r="CM318"/>
      <c r="CN318"/>
      <c r="CO318"/>
      <c r="CP318"/>
      <c r="CQ318"/>
      <c r="CR318"/>
      <c r="CS318"/>
      <c r="CT318"/>
      <c r="CU318"/>
      <c r="CV318"/>
      <c r="CW318"/>
      <c r="CX318"/>
      <c r="CY318"/>
      <c r="CZ318"/>
      <c r="DA318"/>
      <c r="DB318"/>
      <c r="DC318"/>
      <c r="DD318"/>
      <c r="DE318"/>
      <c r="DF318"/>
      <c r="DG318"/>
      <c r="DH318"/>
      <c r="DI318"/>
      <c r="DJ318" s="91"/>
      <c r="DK318"/>
      <c r="DL318"/>
      <c r="DM318"/>
      <c r="DN318"/>
      <c r="DO318"/>
      <c r="DP318"/>
      <c r="DQ318"/>
      <c r="DR318"/>
      <c r="DS318"/>
      <c r="DT318"/>
      <c r="DU318"/>
      <c r="DV318"/>
      <c r="DW318"/>
      <c r="DX318"/>
      <c r="DY318"/>
      <c r="DZ318"/>
      <c r="EA318"/>
      <c r="EB318"/>
      <c r="EC318"/>
      <c r="ED318"/>
      <c r="EE318"/>
      <c r="EF318"/>
      <c r="EG318"/>
      <c r="EH318"/>
      <c r="EI318"/>
      <c r="EJ318"/>
      <c r="EK318" s="91"/>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t="s">
        <v>2852</v>
      </c>
      <c r="IA318"/>
      <c r="IB318"/>
      <c r="IC318"/>
      <c r="ID318"/>
      <c r="IE318"/>
      <c r="IF318"/>
      <c r="IG318"/>
      <c r="IH318"/>
      <c r="II318"/>
      <c r="IJ318"/>
      <c r="IK318"/>
      <c r="IL318"/>
      <c r="IM318"/>
      <c r="IN318"/>
      <c r="IO318"/>
      <c r="IP318"/>
      <c r="IQ318"/>
      <c r="IR318"/>
      <c r="IS318"/>
      <c r="IT318"/>
      <c r="IU318"/>
      <c r="IV318"/>
      <c r="IW318"/>
      <c r="IX318"/>
      <c r="IY318"/>
      <c r="IZ318"/>
      <c r="JA318"/>
      <c r="JB318"/>
      <c r="JC318"/>
      <c r="JD318" s="91"/>
      <c r="JE318"/>
      <c r="JF318"/>
      <c r="JG318"/>
      <c r="JH318"/>
      <c r="JI318"/>
      <c r="JJ318"/>
      <c r="JK318"/>
      <c r="JL318"/>
      <c r="JM318"/>
      <c r="JN318"/>
      <c r="JO318"/>
      <c r="JP318"/>
      <c r="JQ318"/>
      <c r="JR318"/>
      <c r="JS318"/>
      <c r="JT318"/>
      <c r="JU318"/>
      <c r="JV318"/>
      <c r="JW318"/>
      <c r="JX318"/>
      <c r="JY318"/>
      <c r="JZ318"/>
      <c r="KA318"/>
      <c r="KB318"/>
      <c r="KC318"/>
      <c r="KD318" s="91"/>
      <c r="KE318"/>
      <c r="KF318"/>
      <c r="KG318"/>
      <c r="KH318"/>
      <c r="KI318"/>
      <c r="KJ318"/>
      <c r="KK318"/>
      <c r="KL318"/>
      <c r="KM318"/>
      <c r="KN318"/>
      <c r="KO318"/>
      <c r="KP318"/>
      <c r="KQ318"/>
      <c r="KR318"/>
      <c r="KS318"/>
      <c r="KT318"/>
      <c r="KU318"/>
      <c r="KV318"/>
      <c r="KW318"/>
      <c r="KX318"/>
      <c r="KY318"/>
      <c r="KZ318"/>
      <c r="LA318"/>
      <c r="LB318"/>
      <c r="LC318"/>
      <c r="LD318"/>
      <c r="LE318"/>
      <c r="LF318"/>
      <c r="LG318" s="91"/>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t="s">
        <v>1392</v>
      </c>
      <c r="OV318">
        <v>0</v>
      </c>
      <c r="OW318">
        <v>0</v>
      </c>
      <c r="OX318">
        <v>0</v>
      </c>
      <c r="OY318">
        <v>1</v>
      </c>
      <c r="OZ318">
        <v>0</v>
      </c>
      <c r="PA318" t="s">
        <v>2881</v>
      </c>
      <c r="PB318" t="s">
        <v>2881</v>
      </c>
      <c r="PC318" s="91"/>
      <c r="PD318"/>
      <c r="PE318"/>
      <c r="PF318"/>
      <c r="PG318"/>
      <c r="PH318"/>
      <c r="PI318"/>
      <c r="PJ318"/>
      <c r="PK318"/>
      <c r="PL318"/>
      <c r="PM318"/>
      <c r="PN318"/>
      <c r="PO318"/>
      <c r="PP318"/>
      <c r="PQ318"/>
      <c r="PR318"/>
      <c r="PS318"/>
      <c r="PT318"/>
      <c r="PU318"/>
      <c r="PV318"/>
      <c r="PW318"/>
      <c r="PX318"/>
      <c r="PY318"/>
      <c r="PZ318"/>
      <c r="QA318"/>
      <c r="QB318"/>
      <c r="QC318"/>
      <c r="QD318"/>
      <c r="QE318" s="91"/>
      <c r="QF318"/>
      <c r="QG318"/>
      <c r="QH318"/>
      <c r="QI318"/>
      <c r="QJ318"/>
      <c r="QK318"/>
      <c r="QL318"/>
      <c r="QM318"/>
      <c r="QN318"/>
      <c r="QO318"/>
      <c r="QP318"/>
      <c r="QQ318"/>
      <c r="QR318"/>
      <c r="QS318"/>
      <c r="QT318"/>
      <c r="QU318"/>
      <c r="QV318"/>
      <c r="QW318"/>
      <c r="QX318"/>
      <c r="QY318"/>
      <c r="QZ318"/>
      <c r="RA318"/>
      <c r="RB318"/>
      <c r="RC318"/>
      <c r="RD318"/>
      <c r="RE318"/>
      <c r="RF318"/>
      <c r="RG318" s="91"/>
      <c r="RH318"/>
      <c r="RI318"/>
      <c r="RJ318"/>
      <c r="RK318"/>
      <c r="RL318"/>
      <c r="RM318"/>
      <c r="RN318"/>
      <c r="RO318"/>
      <c r="RP318"/>
      <c r="RQ318"/>
      <c r="RR318"/>
      <c r="RS318"/>
      <c r="RT318"/>
      <c r="RU318"/>
      <c r="RV318"/>
      <c r="RW318"/>
      <c r="RX318"/>
      <c r="RY318"/>
      <c r="RZ318"/>
      <c r="SA318"/>
      <c r="SB318"/>
      <c r="SC318"/>
      <c r="SD318"/>
      <c r="SE318"/>
      <c r="SF318"/>
      <c r="SG318" s="91"/>
      <c r="SH318"/>
      <c r="SI318"/>
      <c r="SJ318"/>
      <c r="SK318"/>
      <c r="SL318"/>
      <c r="SM318"/>
      <c r="SN318"/>
      <c r="SO318"/>
      <c r="SP318"/>
      <c r="SQ318"/>
      <c r="SR318"/>
      <c r="SS318"/>
      <c r="ST318"/>
      <c r="SU318"/>
      <c r="SV318"/>
      <c r="SW318"/>
      <c r="SX318"/>
      <c r="SY318"/>
      <c r="SZ318"/>
      <c r="TA318"/>
      <c r="TB318"/>
      <c r="TC318"/>
      <c r="TD318"/>
      <c r="TE318"/>
      <c r="TF318"/>
      <c r="TG318"/>
      <c r="TH318" s="91"/>
      <c r="TI318" t="s">
        <v>274</v>
      </c>
      <c r="TJ318" t="s">
        <v>1648</v>
      </c>
      <c r="TK318"/>
      <c r="TL318" t="s">
        <v>313</v>
      </c>
      <c r="TM318">
        <v>3000</v>
      </c>
      <c r="TN318" t="s">
        <v>2897</v>
      </c>
      <c r="TO318"/>
      <c r="TP318" t="s">
        <v>276</v>
      </c>
      <c r="TQ318">
        <v>61</v>
      </c>
      <c r="TR318" t="s">
        <v>3195</v>
      </c>
      <c r="TS318" t="s">
        <v>3220</v>
      </c>
      <c r="TT318" t="s">
        <v>3226</v>
      </c>
      <c r="TU318" t="s">
        <v>2778</v>
      </c>
      <c r="TV318"/>
      <c r="TW318"/>
      <c r="TX318" t="s">
        <v>293</v>
      </c>
      <c r="TY318"/>
      <c r="TZ318"/>
      <c r="UA318"/>
      <c r="UB318"/>
      <c r="UC318"/>
      <c r="UD318"/>
      <c r="UE318">
        <v>4</v>
      </c>
      <c r="UF318">
        <v>0</v>
      </c>
      <c r="UG318" t="s">
        <v>2852</v>
      </c>
      <c r="UH318" t="s">
        <v>279</v>
      </c>
      <c r="UI318"/>
      <c r="UJ318" t="s">
        <v>279</v>
      </c>
      <c r="UK318"/>
      <c r="UL318"/>
      <c r="UM318"/>
      <c r="UN318"/>
      <c r="UO318"/>
      <c r="UP318"/>
      <c r="UQ318"/>
      <c r="UR318"/>
      <c r="US318"/>
      <c r="UT318"/>
      <c r="UU318"/>
      <c r="UV318"/>
      <c r="UW318"/>
      <c r="UX318"/>
      <c r="UY318"/>
      <c r="UZ318"/>
      <c r="VA318" t="s">
        <v>280</v>
      </c>
      <c r="VB318" t="s">
        <v>1392</v>
      </c>
      <c r="VC318">
        <v>0</v>
      </c>
      <c r="VD318">
        <v>0</v>
      </c>
      <c r="VE318">
        <v>0</v>
      </c>
      <c r="VF318">
        <v>1</v>
      </c>
      <c r="VG318">
        <v>0</v>
      </c>
      <c r="VH318" t="s">
        <v>3228</v>
      </c>
      <c r="VI318">
        <v>0</v>
      </c>
      <c r="VJ318">
        <v>0</v>
      </c>
      <c r="VK318">
        <v>1</v>
      </c>
      <c r="VL318">
        <v>0</v>
      </c>
      <c r="VM318">
        <v>0</v>
      </c>
      <c r="VN318">
        <v>1</v>
      </c>
      <c r="VO318">
        <v>0</v>
      </c>
      <c r="VP318">
        <v>0</v>
      </c>
      <c r="VQ318">
        <v>0</v>
      </c>
      <c r="VR318">
        <v>0</v>
      </c>
      <c r="VS318">
        <v>0</v>
      </c>
      <c r="VT318">
        <v>0</v>
      </c>
      <c r="VU318"/>
      <c r="VV318"/>
      <c r="VW318"/>
      <c r="VX318"/>
      <c r="VY318"/>
      <c r="VZ318"/>
      <c r="WA318"/>
      <c r="WB318"/>
      <c r="WC318"/>
      <c r="WD318"/>
      <c r="WE318"/>
      <c r="WF318"/>
      <c r="WG318"/>
      <c r="WH318"/>
      <c r="WI318"/>
      <c r="WJ318"/>
      <c r="WK318"/>
      <c r="WL318"/>
      <c r="WM318"/>
      <c r="WN318"/>
      <c r="WO318"/>
      <c r="WP318"/>
      <c r="WQ318" t="s">
        <v>279</v>
      </c>
      <c r="WR318"/>
      <c r="WS318" t="s">
        <v>279</v>
      </c>
      <c r="WT318"/>
      <c r="WU318"/>
      <c r="WV318"/>
      <c r="WX318" t="s">
        <v>287</v>
      </c>
      <c r="WY318">
        <v>1</v>
      </c>
      <c r="WZ318">
        <v>0</v>
      </c>
      <c r="XA318">
        <v>0</v>
      </c>
      <c r="XB318">
        <v>0</v>
      </c>
      <c r="XC318">
        <v>0</v>
      </c>
      <c r="XD318">
        <v>0</v>
      </c>
      <c r="XE318">
        <v>0</v>
      </c>
      <c r="XF318">
        <v>0</v>
      </c>
      <c r="XG318">
        <v>0</v>
      </c>
      <c r="XH318">
        <v>0</v>
      </c>
      <c r="XI318">
        <v>0</v>
      </c>
      <c r="XJ318">
        <v>0</v>
      </c>
      <c r="XK318">
        <v>0</v>
      </c>
      <c r="XL318">
        <v>0</v>
      </c>
      <c r="XM318">
        <v>0</v>
      </c>
      <c r="XN318"/>
      <c r="XO318" t="s">
        <v>338</v>
      </c>
      <c r="XP318"/>
      <c r="XQ318" t="s">
        <v>309</v>
      </c>
      <c r="XR318">
        <v>0</v>
      </c>
      <c r="XS318">
        <v>1</v>
      </c>
      <c r="XT318">
        <v>0</v>
      </c>
      <c r="XU318">
        <v>0</v>
      </c>
      <c r="XV318">
        <v>0</v>
      </c>
      <c r="XW318">
        <v>0</v>
      </c>
      <c r="XX318">
        <v>0</v>
      </c>
      <c r="XY318">
        <v>0</v>
      </c>
      <c r="XZ318"/>
      <c r="YA318" t="s">
        <v>313</v>
      </c>
      <c r="YB318">
        <v>1</v>
      </c>
      <c r="YC318">
        <v>0</v>
      </c>
      <c r="YD318">
        <v>0</v>
      </c>
      <c r="YE318">
        <v>0</v>
      </c>
      <c r="YF318">
        <v>0</v>
      </c>
      <c r="YG318">
        <v>0</v>
      </c>
      <c r="YH318">
        <v>0</v>
      </c>
      <c r="YI318">
        <v>0</v>
      </c>
      <c r="YJ318">
        <v>0</v>
      </c>
      <c r="YK318"/>
      <c r="YL318" t="s">
        <v>290</v>
      </c>
      <c r="YM318"/>
      <c r="YN318"/>
      <c r="YO318"/>
      <c r="YP318"/>
      <c r="YQ318"/>
      <c r="YR318"/>
      <c r="YS318"/>
      <c r="YT318"/>
      <c r="YU318"/>
      <c r="YV318"/>
      <c r="YW318"/>
      <c r="YX318"/>
      <c r="YY318"/>
      <c r="YZ318"/>
      <c r="ZA318"/>
      <c r="ZB318"/>
      <c r="ZC318"/>
      <c r="ZD318"/>
      <c r="ZE318" t="s">
        <v>291</v>
      </c>
      <c r="ZF318">
        <v>1</v>
      </c>
      <c r="ZG318">
        <v>0</v>
      </c>
      <c r="ZH318">
        <v>0</v>
      </c>
      <c r="ZI318">
        <v>0</v>
      </c>
      <c r="ZJ318">
        <v>0</v>
      </c>
      <c r="ZK318">
        <v>0</v>
      </c>
      <c r="ZL318">
        <v>0</v>
      </c>
      <c r="ZM318">
        <v>0</v>
      </c>
      <c r="ZN318">
        <v>0</v>
      </c>
      <c r="ZO318">
        <v>0</v>
      </c>
      <c r="ZP318">
        <v>0</v>
      </c>
      <c r="ZQ318">
        <v>0</v>
      </c>
      <c r="ZR318">
        <v>0</v>
      </c>
      <c r="ZS318"/>
      <c r="ZT318" t="s">
        <v>279</v>
      </c>
      <c r="ZU318"/>
      <c r="ZV318" t="s">
        <v>292</v>
      </c>
      <c r="ZW318">
        <v>1</v>
      </c>
      <c r="ZX318">
        <v>0</v>
      </c>
      <c r="ZY318">
        <v>0</v>
      </c>
      <c r="ZZ318">
        <v>0</v>
      </c>
      <c r="AAA318">
        <v>0</v>
      </c>
      <c r="AAB318">
        <v>0</v>
      </c>
      <c r="AAC318">
        <v>0</v>
      </c>
      <c r="AAD318">
        <v>0</v>
      </c>
      <c r="AAE318">
        <v>0</v>
      </c>
      <c r="AAF318">
        <v>0</v>
      </c>
      <c r="AAG318"/>
      <c r="AAH318">
        <v>615926460</v>
      </c>
      <c r="AAI318" t="s">
        <v>3238</v>
      </c>
      <c r="AAJ318" s="100">
        <v>45595.569212962997</v>
      </c>
      <c r="AAK318"/>
      <c r="AAL318"/>
      <c r="AAM318" t="s">
        <v>2846</v>
      </c>
      <c r="AAN318" t="s">
        <v>2845</v>
      </c>
      <c r="AAO318" t="s">
        <v>2844</v>
      </c>
      <c r="AAP318"/>
      <c r="AAQ318">
        <v>8290</v>
      </c>
    </row>
    <row r="319" spans="1:719" x14ac:dyDescent="0.35">
      <c r="A319" s="100">
        <v>45595.449828333301</v>
      </c>
      <c r="B319" s="100">
        <v>45595.462188761601</v>
      </c>
      <c r="C319" s="101">
        <v>45595</v>
      </c>
      <c r="D319"/>
      <c r="E319"/>
      <c r="F319" t="s">
        <v>3196</v>
      </c>
      <c r="G319" t="s">
        <v>340</v>
      </c>
      <c r="H319" s="101">
        <v>45595</v>
      </c>
      <c r="I319">
        <v>61</v>
      </c>
      <c r="J319">
        <v>6101</v>
      </c>
      <c r="K319">
        <v>610102</v>
      </c>
      <c r="L319" t="s">
        <v>415</v>
      </c>
      <c r="M319"/>
      <c r="N319" t="s">
        <v>437</v>
      </c>
      <c r="O319"/>
      <c r="P319" t="s">
        <v>270</v>
      </c>
      <c r="Q319"/>
      <c r="R319"/>
      <c r="S319" t="s">
        <v>271</v>
      </c>
      <c r="T319">
        <v>19</v>
      </c>
      <c r="U319" t="s">
        <v>302</v>
      </c>
      <c r="V319" t="s">
        <v>315</v>
      </c>
      <c r="W319"/>
      <c r="X319"/>
      <c r="Y319"/>
      <c r="Z319"/>
      <c r="AA319"/>
      <c r="AB319"/>
      <c r="AC319"/>
      <c r="AD319" t="s">
        <v>2852</v>
      </c>
      <c r="AE319"/>
      <c r="AF319"/>
      <c r="AG319"/>
      <c r="AH319"/>
      <c r="AI319"/>
      <c r="AJ319"/>
      <c r="AK319"/>
      <c r="AL319"/>
      <c r="AM319"/>
      <c r="AN319"/>
      <c r="AO319"/>
      <c r="AP319"/>
      <c r="AQ319"/>
      <c r="AR319"/>
      <c r="AS319"/>
      <c r="AT319"/>
      <c r="AU319"/>
      <c r="AV319"/>
      <c r="AW319"/>
      <c r="AX319"/>
      <c r="AY319"/>
      <c r="AZ319"/>
      <c r="BA319"/>
      <c r="BB319"/>
      <c r="BC319"/>
      <c r="BD319"/>
      <c r="BE319"/>
      <c r="BF319" s="91"/>
      <c r="BG319"/>
      <c r="BH319"/>
      <c r="BI319"/>
      <c r="BJ319"/>
      <c r="BK319"/>
      <c r="BL319"/>
      <c r="BM319"/>
      <c r="BN319"/>
      <c r="BO319"/>
      <c r="BP319"/>
      <c r="BQ319"/>
      <c r="BR319"/>
      <c r="BS319"/>
      <c r="BT319"/>
      <c r="BU319"/>
      <c r="BV319"/>
      <c r="BW319"/>
      <c r="BX319"/>
      <c r="BY319"/>
      <c r="BZ319"/>
      <c r="CA319"/>
      <c r="CB319"/>
      <c r="CC319"/>
      <c r="CD319"/>
      <c r="CE319"/>
      <c r="CF319"/>
      <c r="CG319" s="91"/>
      <c r="CH319"/>
      <c r="CI319"/>
      <c r="CJ319"/>
      <c r="CK319"/>
      <c r="CL319"/>
      <c r="CM319"/>
      <c r="CN319"/>
      <c r="CO319"/>
      <c r="CP319"/>
      <c r="CQ319"/>
      <c r="CR319"/>
      <c r="CS319"/>
      <c r="CT319"/>
      <c r="CU319"/>
      <c r="CV319"/>
      <c r="CW319"/>
      <c r="CX319"/>
      <c r="CY319"/>
      <c r="CZ319"/>
      <c r="DA319"/>
      <c r="DB319"/>
      <c r="DC319"/>
      <c r="DD319"/>
      <c r="DE319"/>
      <c r="DF319"/>
      <c r="DG319"/>
      <c r="DH319"/>
      <c r="DI319"/>
      <c r="DJ319" s="91"/>
      <c r="DK319"/>
      <c r="DL319"/>
      <c r="DM319"/>
      <c r="DN319"/>
      <c r="DO319"/>
      <c r="DP319"/>
      <c r="DQ319"/>
      <c r="DR319"/>
      <c r="DS319"/>
      <c r="DT319"/>
      <c r="DU319"/>
      <c r="DV319"/>
      <c r="DW319"/>
      <c r="DX319"/>
      <c r="DY319"/>
      <c r="DZ319"/>
      <c r="EA319"/>
      <c r="EB319"/>
      <c r="EC319"/>
      <c r="ED319"/>
      <c r="EE319"/>
      <c r="EF319"/>
      <c r="EG319"/>
      <c r="EH319"/>
      <c r="EI319"/>
      <c r="EJ319"/>
      <c r="EK319" s="91"/>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t="s">
        <v>2852</v>
      </c>
      <c r="IA319"/>
      <c r="IB319"/>
      <c r="IC319"/>
      <c r="ID319"/>
      <c r="IE319"/>
      <c r="IF319"/>
      <c r="IG319"/>
      <c r="IH319"/>
      <c r="II319"/>
      <c r="IJ319"/>
      <c r="IK319"/>
      <c r="IL319"/>
      <c r="IM319"/>
      <c r="IN319"/>
      <c r="IO319"/>
      <c r="IP319"/>
      <c r="IQ319"/>
      <c r="IR319"/>
      <c r="IS319"/>
      <c r="IT319"/>
      <c r="IU319"/>
      <c r="IV319"/>
      <c r="IW319"/>
      <c r="IX319"/>
      <c r="IY319"/>
      <c r="IZ319"/>
      <c r="JA319"/>
      <c r="JB319"/>
      <c r="JC319"/>
      <c r="JD319" s="91"/>
      <c r="JE319"/>
      <c r="JF319"/>
      <c r="JG319"/>
      <c r="JH319"/>
      <c r="JI319"/>
      <c r="JJ319"/>
      <c r="JK319"/>
      <c r="JL319"/>
      <c r="JM319"/>
      <c r="JN319"/>
      <c r="JO319"/>
      <c r="JP319"/>
      <c r="JQ319"/>
      <c r="JR319"/>
      <c r="JS319"/>
      <c r="JT319"/>
      <c r="JU319"/>
      <c r="JV319"/>
      <c r="JW319"/>
      <c r="JX319"/>
      <c r="JY319"/>
      <c r="JZ319"/>
      <c r="KA319"/>
      <c r="KB319"/>
      <c r="KC319"/>
      <c r="KD319" s="91"/>
      <c r="KE319"/>
      <c r="KF319"/>
      <c r="KG319"/>
      <c r="KH319"/>
      <c r="KI319"/>
      <c r="KJ319"/>
      <c r="KK319"/>
      <c r="KL319"/>
      <c r="KM319"/>
      <c r="KN319"/>
      <c r="KO319"/>
      <c r="KP319"/>
      <c r="KQ319"/>
      <c r="KR319"/>
      <c r="KS319"/>
      <c r="KT319"/>
      <c r="KU319"/>
      <c r="KV319"/>
      <c r="KW319"/>
      <c r="KX319"/>
      <c r="KY319"/>
      <c r="KZ319"/>
      <c r="LA319"/>
      <c r="LB319"/>
      <c r="LC319"/>
      <c r="LD319"/>
      <c r="LE319"/>
      <c r="LF319"/>
      <c r="LG319" s="91"/>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t="s">
        <v>3237</v>
      </c>
      <c r="OV319">
        <v>1</v>
      </c>
      <c r="OW319">
        <v>0</v>
      </c>
      <c r="OX319">
        <v>1</v>
      </c>
      <c r="OY319">
        <v>0</v>
      </c>
      <c r="OZ319">
        <v>0</v>
      </c>
      <c r="PA319" t="s">
        <v>2880</v>
      </c>
      <c r="PB319" t="s">
        <v>2880</v>
      </c>
      <c r="PC319" s="91"/>
      <c r="PD319" t="s">
        <v>321</v>
      </c>
      <c r="PE319" t="s">
        <v>1614</v>
      </c>
      <c r="PF319"/>
      <c r="PG319" t="s">
        <v>313</v>
      </c>
      <c r="PH319">
        <v>5000</v>
      </c>
      <c r="PI319" t="s">
        <v>2873</v>
      </c>
      <c r="PJ319" t="s">
        <v>2873</v>
      </c>
      <c r="PK319"/>
      <c r="PL319" t="s">
        <v>276</v>
      </c>
      <c r="PM319">
        <v>61</v>
      </c>
      <c r="PN319">
        <v>6101</v>
      </c>
      <c r="PO319" t="s">
        <v>3220</v>
      </c>
      <c r="PP319" t="s">
        <v>3231</v>
      </c>
      <c r="PQ319" t="s">
        <v>2778</v>
      </c>
      <c r="PR319"/>
      <c r="PS319"/>
      <c r="PT319" t="s">
        <v>328</v>
      </c>
      <c r="PU319"/>
      <c r="PV319"/>
      <c r="PW319"/>
      <c r="PX319"/>
      <c r="PY319" t="s">
        <v>375</v>
      </c>
      <c r="PZ319"/>
      <c r="QA319" t="s">
        <v>1374</v>
      </c>
      <c r="QB319">
        <v>7</v>
      </c>
      <c r="QC319">
        <v>0</v>
      </c>
      <c r="QD319" t="s">
        <v>2852</v>
      </c>
      <c r="QE319" s="91"/>
      <c r="QF319"/>
      <c r="QG319"/>
      <c r="QH319"/>
      <c r="QI319"/>
      <c r="QJ319"/>
      <c r="QK319"/>
      <c r="QL319"/>
      <c r="QM319"/>
      <c r="QN319"/>
      <c r="QO319"/>
      <c r="QP319"/>
      <c r="QQ319"/>
      <c r="QR319"/>
      <c r="QS319"/>
      <c r="QT319"/>
      <c r="QU319"/>
      <c r="QV319"/>
      <c r="QW319"/>
      <c r="QX319"/>
      <c r="QY319"/>
      <c r="QZ319"/>
      <c r="RA319"/>
      <c r="RB319"/>
      <c r="RC319"/>
      <c r="RD319"/>
      <c r="RE319"/>
      <c r="RF319"/>
      <c r="RG319" s="91"/>
      <c r="RH319" t="s">
        <v>321</v>
      </c>
      <c r="RI319" t="s">
        <v>1614</v>
      </c>
      <c r="RJ319" t="s">
        <v>313</v>
      </c>
      <c r="RK319">
        <v>2000</v>
      </c>
      <c r="RL319" t="s">
        <v>2876</v>
      </c>
      <c r="RM319" t="s">
        <v>2876</v>
      </c>
      <c r="RN319"/>
      <c r="RO319" t="s">
        <v>276</v>
      </c>
      <c r="RP319">
        <v>61</v>
      </c>
      <c r="RQ319">
        <v>6102</v>
      </c>
      <c r="RR319">
        <v>610201</v>
      </c>
      <c r="RS319" t="s">
        <v>3236</v>
      </c>
      <c r="RT319" t="s">
        <v>2778</v>
      </c>
      <c r="RU319"/>
      <c r="RV319"/>
      <c r="RW319" t="s">
        <v>328</v>
      </c>
      <c r="RX319"/>
      <c r="RY319"/>
      <c r="RZ319"/>
      <c r="SA319"/>
      <c r="SB319" t="s">
        <v>275</v>
      </c>
      <c r="SC319" t="s">
        <v>3218</v>
      </c>
      <c r="SD319">
        <v>4</v>
      </c>
      <c r="SE319">
        <v>0</v>
      </c>
      <c r="SF319" t="s">
        <v>2852</v>
      </c>
      <c r="SG319" s="91"/>
      <c r="SH319"/>
      <c r="SI319"/>
      <c r="SJ319"/>
      <c r="SK319"/>
      <c r="SL319"/>
      <c r="SM319"/>
      <c r="SN319"/>
      <c r="SO319"/>
      <c r="SP319"/>
      <c r="SQ319"/>
      <c r="SR319"/>
      <c r="SS319"/>
      <c r="ST319"/>
      <c r="SU319"/>
      <c r="SV319"/>
      <c r="SW319"/>
      <c r="SX319"/>
      <c r="SY319"/>
      <c r="SZ319"/>
      <c r="TA319"/>
      <c r="TB319"/>
      <c r="TC319"/>
      <c r="TD319"/>
      <c r="TE319"/>
      <c r="TF319"/>
      <c r="TG319"/>
      <c r="TH319" s="91"/>
      <c r="TI319"/>
      <c r="TJ319"/>
      <c r="TK319"/>
      <c r="TL319"/>
      <c r="TM319"/>
      <c r="TN319"/>
      <c r="TO319"/>
      <c r="TP319"/>
      <c r="TQ319"/>
      <c r="TR319"/>
      <c r="TS319"/>
      <c r="TT319"/>
      <c r="TU319"/>
      <c r="TV319"/>
      <c r="TW319"/>
      <c r="TX319"/>
      <c r="TY319"/>
      <c r="TZ319"/>
      <c r="UA319"/>
      <c r="UB319"/>
      <c r="UC319"/>
      <c r="UD319"/>
      <c r="UE319"/>
      <c r="UF319"/>
      <c r="UG319"/>
      <c r="UH319" t="s">
        <v>279</v>
      </c>
      <c r="UI319"/>
      <c r="UJ319" t="s">
        <v>271</v>
      </c>
      <c r="UK319" t="s">
        <v>1755</v>
      </c>
      <c r="UL319">
        <v>0</v>
      </c>
      <c r="UM319">
        <v>0</v>
      </c>
      <c r="UN319">
        <v>0</v>
      </c>
      <c r="UO319">
        <v>0</v>
      </c>
      <c r="UP319">
        <v>0</v>
      </c>
      <c r="UQ319">
        <v>0</v>
      </c>
      <c r="UR319">
        <v>0</v>
      </c>
      <c r="US319">
        <v>0</v>
      </c>
      <c r="UT319">
        <v>0</v>
      </c>
      <c r="UU319">
        <v>0</v>
      </c>
      <c r="UV319">
        <v>1</v>
      </c>
      <c r="UW319">
        <v>0</v>
      </c>
      <c r="UX319">
        <v>0</v>
      </c>
      <c r="UY319"/>
      <c r="UZ319"/>
      <c r="VA319" t="s">
        <v>300</v>
      </c>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t="s">
        <v>279</v>
      </c>
      <c r="WR319"/>
      <c r="WS319" t="s">
        <v>279</v>
      </c>
      <c r="WT319"/>
      <c r="WU319"/>
      <c r="WV319"/>
      <c r="WX319" t="s">
        <v>3235</v>
      </c>
      <c r="WY319">
        <v>0</v>
      </c>
      <c r="WZ319">
        <v>0</v>
      </c>
      <c r="XA319">
        <v>0</v>
      </c>
      <c r="XB319">
        <v>0</v>
      </c>
      <c r="XC319">
        <v>0</v>
      </c>
      <c r="XD319">
        <v>0</v>
      </c>
      <c r="XE319">
        <v>0</v>
      </c>
      <c r="XF319">
        <v>0</v>
      </c>
      <c r="XG319">
        <v>0</v>
      </c>
      <c r="XH319">
        <v>1</v>
      </c>
      <c r="XI319">
        <v>0</v>
      </c>
      <c r="XJ319">
        <v>1</v>
      </c>
      <c r="XK319">
        <v>1</v>
      </c>
      <c r="XL319">
        <v>0</v>
      </c>
      <c r="XM319">
        <v>0</v>
      </c>
      <c r="XN319" t="s">
        <v>3234</v>
      </c>
      <c r="XO319" t="s">
        <v>338</v>
      </c>
      <c r="XP319"/>
      <c r="XQ319" t="s">
        <v>309</v>
      </c>
      <c r="XR319">
        <v>0</v>
      </c>
      <c r="XS319">
        <v>1</v>
      </c>
      <c r="XT319">
        <v>0</v>
      </c>
      <c r="XU319">
        <v>0</v>
      </c>
      <c r="XV319">
        <v>0</v>
      </c>
      <c r="XW319">
        <v>0</v>
      </c>
      <c r="XX319">
        <v>0</v>
      </c>
      <c r="XY319">
        <v>0</v>
      </c>
      <c r="XZ319"/>
      <c r="YA319" t="s">
        <v>3233</v>
      </c>
      <c r="YB319">
        <v>1</v>
      </c>
      <c r="YC319">
        <v>1</v>
      </c>
      <c r="YD319">
        <v>0</v>
      </c>
      <c r="YE319">
        <v>0</v>
      </c>
      <c r="YF319">
        <v>1</v>
      </c>
      <c r="YG319">
        <v>0</v>
      </c>
      <c r="YH319">
        <v>0</v>
      </c>
      <c r="YI319">
        <v>0</v>
      </c>
      <c r="YJ319">
        <v>0</v>
      </c>
      <c r="YK319"/>
      <c r="YL319" t="s">
        <v>314</v>
      </c>
      <c r="YM319"/>
      <c r="YN319"/>
      <c r="YO319"/>
      <c r="YP319"/>
      <c r="YQ319"/>
      <c r="YR319"/>
      <c r="YS319"/>
      <c r="YT319"/>
      <c r="YU319" t="s">
        <v>3198</v>
      </c>
      <c r="YV319">
        <v>0</v>
      </c>
      <c r="YW319">
        <v>0</v>
      </c>
      <c r="YX319">
        <v>0</v>
      </c>
      <c r="YY319">
        <v>0</v>
      </c>
      <c r="YZ319">
        <v>1</v>
      </c>
      <c r="ZA319">
        <v>0</v>
      </c>
      <c r="ZB319">
        <v>1</v>
      </c>
      <c r="ZC319">
        <v>0</v>
      </c>
      <c r="ZD319" t="s">
        <v>2924</v>
      </c>
      <c r="ZE319" t="s">
        <v>291</v>
      </c>
      <c r="ZF319">
        <v>1</v>
      </c>
      <c r="ZG319">
        <v>0</v>
      </c>
      <c r="ZH319">
        <v>0</v>
      </c>
      <c r="ZI319">
        <v>0</v>
      </c>
      <c r="ZJ319">
        <v>0</v>
      </c>
      <c r="ZK319">
        <v>0</v>
      </c>
      <c r="ZL319">
        <v>0</v>
      </c>
      <c r="ZM319">
        <v>0</v>
      </c>
      <c r="ZN319">
        <v>0</v>
      </c>
      <c r="ZO319">
        <v>0</v>
      </c>
      <c r="ZP319">
        <v>0</v>
      </c>
      <c r="ZQ319">
        <v>0</v>
      </c>
      <c r="ZR319">
        <v>0</v>
      </c>
      <c r="ZS319"/>
      <c r="ZT319" t="s">
        <v>279</v>
      </c>
      <c r="ZU319"/>
      <c r="ZV319" t="s">
        <v>292</v>
      </c>
      <c r="ZW319">
        <v>1</v>
      </c>
      <c r="ZX319">
        <v>0</v>
      </c>
      <c r="ZY319">
        <v>0</v>
      </c>
      <c r="ZZ319">
        <v>0</v>
      </c>
      <c r="AAA319">
        <v>0</v>
      </c>
      <c r="AAB319">
        <v>0</v>
      </c>
      <c r="AAC319">
        <v>0</v>
      </c>
      <c r="AAD319">
        <v>0</v>
      </c>
      <c r="AAE319">
        <v>0</v>
      </c>
      <c r="AAF319">
        <v>0</v>
      </c>
      <c r="AAG319"/>
      <c r="AAH319">
        <v>615926827</v>
      </c>
      <c r="AAI319" t="s">
        <v>3232</v>
      </c>
      <c r="AAJ319" s="100">
        <v>45595.569756944496</v>
      </c>
      <c r="AAK319"/>
      <c r="AAL319"/>
      <c r="AAM319" t="s">
        <v>2846</v>
      </c>
      <c r="AAN319" t="s">
        <v>2845</v>
      </c>
      <c r="AAO319" t="s">
        <v>2844</v>
      </c>
      <c r="AAP319"/>
      <c r="AAQ319">
        <v>8291</v>
      </c>
    </row>
    <row r="320" spans="1:719" x14ac:dyDescent="0.35">
      <c r="A320" s="100">
        <v>45595.465362777803</v>
      </c>
      <c r="B320" s="100">
        <v>45595.472956411999</v>
      </c>
      <c r="C320" s="101">
        <v>45595</v>
      </c>
      <c r="D320"/>
      <c r="E320"/>
      <c r="F320" t="s">
        <v>3196</v>
      </c>
      <c r="G320" t="s">
        <v>340</v>
      </c>
      <c r="H320" s="101">
        <v>45595</v>
      </c>
      <c r="I320">
        <v>61</v>
      </c>
      <c r="J320">
        <v>6101</v>
      </c>
      <c r="K320">
        <v>610102</v>
      </c>
      <c r="L320" t="s">
        <v>415</v>
      </c>
      <c r="M320"/>
      <c r="N320" t="s">
        <v>437</v>
      </c>
      <c r="O320"/>
      <c r="P320" t="s">
        <v>270</v>
      </c>
      <c r="Q320"/>
      <c r="R320"/>
      <c r="S320" t="s">
        <v>271</v>
      </c>
      <c r="T320">
        <v>20</v>
      </c>
      <c r="U320" t="s">
        <v>302</v>
      </c>
      <c r="V320" t="s">
        <v>315</v>
      </c>
      <c r="W320"/>
      <c r="X320"/>
      <c r="Y320"/>
      <c r="Z320"/>
      <c r="AA320"/>
      <c r="AB320"/>
      <c r="AC320"/>
      <c r="AD320" t="s">
        <v>2852</v>
      </c>
      <c r="AE320"/>
      <c r="AF320"/>
      <c r="AG320"/>
      <c r="AH320"/>
      <c r="AI320"/>
      <c r="AJ320"/>
      <c r="AK320"/>
      <c r="AL320"/>
      <c r="AM320"/>
      <c r="AN320"/>
      <c r="AO320"/>
      <c r="AP320"/>
      <c r="AQ320"/>
      <c r="AR320"/>
      <c r="AS320"/>
      <c r="AT320"/>
      <c r="AU320"/>
      <c r="AV320"/>
      <c r="AW320"/>
      <c r="AX320"/>
      <c r="AY320"/>
      <c r="AZ320"/>
      <c r="BA320"/>
      <c r="BB320"/>
      <c r="BC320"/>
      <c r="BD320"/>
      <c r="BE320"/>
      <c r="BF320" s="91"/>
      <c r="BG320"/>
      <c r="BH320"/>
      <c r="BI320"/>
      <c r="BJ320"/>
      <c r="BK320"/>
      <c r="BL320"/>
      <c r="BM320"/>
      <c r="BN320"/>
      <c r="BO320"/>
      <c r="BP320"/>
      <c r="BQ320"/>
      <c r="BR320"/>
      <c r="BS320"/>
      <c r="BT320"/>
      <c r="BU320"/>
      <c r="BV320"/>
      <c r="BW320"/>
      <c r="BX320"/>
      <c r="BY320"/>
      <c r="BZ320"/>
      <c r="CA320"/>
      <c r="CB320"/>
      <c r="CC320"/>
      <c r="CD320"/>
      <c r="CE320"/>
      <c r="CF320"/>
      <c r="CG320" s="91"/>
      <c r="CH320"/>
      <c r="CI320"/>
      <c r="CJ320"/>
      <c r="CK320"/>
      <c r="CL320"/>
      <c r="CM320"/>
      <c r="CN320"/>
      <c r="CO320"/>
      <c r="CP320"/>
      <c r="CQ320"/>
      <c r="CR320"/>
      <c r="CS320"/>
      <c r="CT320"/>
      <c r="CU320"/>
      <c r="CV320"/>
      <c r="CW320"/>
      <c r="CX320"/>
      <c r="CY320"/>
      <c r="CZ320"/>
      <c r="DA320"/>
      <c r="DB320"/>
      <c r="DC320"/>
      <c r="DD320"/>
      <c r="DE320"/>
      <c r="DF320"/>
      <c r="DG320"/>
      <c r="DH320"/>
      <c r="DI320"/>
      <c r="DJ320" s="91"/>
      <c r="DK320"/>
      <c r="DL320"/>
      <c r="DM320"/>
      <c r="DN320"/>
      <c r="DO320"/>
      <c r="DP320"/>
      <c r="DQ320"/>
      <c r="DR320"/>
      <c r="DS320"/>
      <c r="DT320"/>
      <c r="DU320"/>
      <c r="DV320"/>
      <c r="DW320"/>
      <c r="DX320"/>
      <c r="DY320"/>
      <c r="DZ320"/>
      <c r="EA320"/>
      <c r="EB320"/>
      <c r="EC320"/>
      <c r="ED320"/>
      <c r="EE320"/>
      <c r="EF320"/>
      <c r="EG320"/>
      <c r="EH320"/>
      <c r="EI320"/>
      <c r="EJ320"/>
      <c r="EK320" s="91"/>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t="s">
        <v>2852</v>
      </c>
      <c r="IA320"/>
      <c r="IB320"/>
      <c r="IC320"/>
      <c r="ID320"/>
      <c r="IE320"/>
      <c r="IF320"/>
      <c r="IG320"/>
      <c r="IH320"/>
      <c r="II320"/>
      <c r="IJ320"/>
      <c r="IK320"/>
      <c r="IL320"/>
      <c r="IM320"/>
      <c r="IN320"/>
      <c r="IO320"/>
      <c r="IP320"/>
      <c r="IQ320"/>
      <c r="IR320"/>
      <c r="IS320"/>
      <c r="IT320"/>
      <c r="IU320"/>
      <c r="IV320"/>
      <c r="IW320"/>
      <c r="IX320"/>
      <c r="IY320"/>
      <c r="IZ320"/>
      <c r="JA320"/>
      <c r="JB320"/>
      <c r="JC320"/>
      <c r="JD320" s="91"/>
      <c r="JE320"/>
      <c r="JF320"/>
      <c r="JG320"/>
      <c r="JH320"/>
      <c r="JI320"/>
      <c r="JJ320"/>
      <c r="JK320"/>
      <c r="JL320"/>
      <c r="JM320"/>
      <c r="JN320"/>
      <c r="JO320"/>
      <c r="JP320"/>
      <c r="JQ320"/>
      <c r="JR320"/>
      <c r="JS320"/>
      <c r="JT320"/>
      <c r="JU320"/>
      <c r="JV320"/>
      <c r="JW320"/>
      <c r="JX320"/>
      <c r="JY320"/>
      <c r="JZ320"/>
      <c r="KA320"/>
      <c r="KB320"/>
      <c r="KC320"/>
      <c r="KD320" s="91"/>
      <c r="KE320"/>
      <c r="KF320"/>
      <c r="KG320"/>
      <c r="KH320"/>
      <c r="KI320"/>
      <c r="KJ320"/>
      <c r="KK320"/>
      <c r="KL320"/>
      <c r="KM320"/>
      <c r="KN320"/>
      <c r="KO320"/>
      <c r="KP320"/>
      <c r="KQ320"/>
      <c r="KR320"/>
      <c r="KS320"/>
      <c r="KT320"/>
      <c r="KU320"/>
      <c r="KV320"/>
      <c r="KW320"/>
      <c r="KX320"/>
      <c r="KY320"/>
      <c r="KZ320"/>
      <c r="LA320"/>
      <c r="LB320"/>
      <c r="LC320"/>
      <c r="LD320"/>
      <c r="LE320"/>
      <c r="LF320"/>
      <c r="LG320" s="91"/>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t="s">
        <v>1388</v>
      </c>
      <c r="OV320">
        <v>0</v>
      </c>
      <c r="OW320">
        <v>1</v>
      </c>
      <c r="OX320">
        <v>0</v>
      </c>
      <c r="OY320">
        <v>0</v>
      </c>
      <c r="OZ320">
        <v>0</v>
      </c>
      <c r="PA320" t="s">
        <v>2881</v>
      </c>
      <c r="PB320" t="s">
        <v>2881</v>
      </c>
      <c r="PC320" s="91"/>
      <c r="PD320"/>
      <c r="PE320"/>
      <c r="PF320"/>
      <c r="PG320"/>
      <c r="PH320"/>
      <c r="PI320"/>
      <c r="PJ320"/>
      <c r="PK320"/>
      <c r="PL320"/>
      <c r="PM320"/>
      <c r="PN320"/>
      <c r="PO320"/>
      <c r="PP320"/>
      <c r="PQ320"/>
      <c r="PR320"/>
      <c r="PS320"/>
      <c r="PT320"/>
      <c r="PU320"/>
      <c r="PV320"/>
      <c r="PW320"/>
      <c r="PX320"/>
      <c r="PY320"/>
      <c r="PZ320"/>
      <c r="QA320"/>
      <c r="QB320"/>
      <c r="QC320"/>
      <c r="QD320"/>
      <c r="QE320" s="91"/>
      <c r="QF320" t="s">
        <v>274</v>
      </c>
      <c r="QG320" t="s">
        <v>271</v>
      </c>
      <c r="QH320"/>
      <c r="QI320" t="s">
        <v>313</v>
      </c>
      <c r="QJ320">
        <v>26000</v>
      </c>
      <c r="QK320" t="s">
        <v>2888</v>
      </c>
      <c r="QL320" t="s">
        <v>2888</v>
      </c>
      <c r="QM320"/>
      <c r="QN320" t="s">
        <v>276</v>
      </c>
      <c r="QO320">
        <v>61</v>
      </c>
      <c r="QP320" t="s">
        <v>3195</v>
      </c>
      <c r="QQ320" t="s">
        <v>3220</v>
      </c>
      <c r="QR320" t="s">
        <v>3231</v>
      </c>
      <c r="QS320" t="s">
        <v>2778</v>
      </c>
      <c r="QT320"/>
      <c r="QU320"/>
      <c r="QV320" t="s">
        <v>293</v>
      </c>
      <c r="QW320"/>
      <c r="QX320"/>
      <c r="QY320"/>
      <c r="QZ320"/>
      <c r="RA320"/>
      <c r="RB320"/>
      <c r="RC320" t="s">
        <v>3230</v>
      </c>
      <c r="RD320">
        <v>7</v>
      </c>
      <c r="RE320">
        <v>0</v>
      </c>
      <c r="RF320" t="s">
        <v>2852</v>
      </c>
      <c r="RG320" s="91"/>
      <c r="RH320"/>
      <c r="RI320"/>
      <c r="RJ320"/>
      <c r="RK320"/>
      <c r="RL320"/>
      <c r="RM320"/>
      <c r="RN320"/>
      <c r="RO320"/>
      <c r="RP320"/>
      <c r="RQ320"/>
      <c r="RR320"/>
      <c r="RS320"/>
      <c r="RT320"/>
      <c r="RU320"/>
      <c r="RV320"/>
      <c r="RW320"/>
      <c r="RX320"/>
      <c r="RY320"/>
      <c r="RZ320"/>
      <c r="SA320"/>
      <c r="SB320"/>
      <c r="SC320"/>
      <c r="SD320"/>
      <c r="SE320"/>
      <c r="SF320"/>
      <c r="SG320" s="91"/>
      <c r="SH320"/>
      <c r="SI320"/>
      <c r="SJ320"/>
      <c r="SK320"/>
      <c r="SL320"/>
      <c r="SM320"/>
      <c r="SN320"/>
      <c r="SO320"/>
      <c r="SP320"/>
      <c r="SQ320"/>
      <c r="SR320"/>
      <c r="SS320"/>
      <c r="ST320"/>
      <c r="SU320"/>
      <c r="SV320"/>
      <c r="SW320"/>
      <c r="SX320"/>
      <c r="SY320"/>
      <c r="SZ320"/>
      <c r="TA320"/>
      <c r="TB320"/>
      <c r="TC320"/>
      <c r="TD320"/>
      <c r="TE320"/>
      <c r="TF320"/>
      <c r="TG320"/>
      <c r="TH320" s="91"/>
      <c r="TI320"/>
      <c r="TJ320"/>
      <c r="TK320"/>
      <c r="TL320"/>
      <c r="TM320"/>
      <c r="TN320"/>
      <c r="TO320"/>
      <c r="TP320"/>
      <c r="TQ320"/>
      <c r="TR320"/>
      <c r="TS320"/>
      <c r="TT320"/>
      <c r="TU320"/>
      <c r="TV320"/>
      <c r="TW320"/>
      <c r="TX320"/>
      <c r="TY320"/>
      <c r="TZ320"/>
      <c r="UA320"/>
      <c r="UB320"/>
      <c r="UC320"/>
      <c r="UD320"/>
      <c r="UE320"/>
      <c r="UF320"/>
      <c r="UG320"/>
      <c r="UH320" t="s">
        <v>279</v>
      </c>
      <c r="UI320"/>
      <c r="UJ320" t="s">
        <v>271</v>
      </c>
      <c r="UK320" t="s">
        <v>3223</v>
      </c>
      <c r="UL320">
        <v>0</v>
      </c>
      <c r="UM320">
        <v>0</v>
      </c>
      <c r="UN320">
        <v>0</v>
      </c>
      <c r="UO320">
        <v>0</v>
      </c>
      <c r="UP320">
        <v>0</v>
      </c>
      <c r="UQ320">
        <v>1</v>
      </c>
      <c r="UR320">
        <v>0</v>
      </c>
      <c r="US320">
        <v>0</v>
      </c>
      <c r="UT320">
        <v>0</v>
      </c>
      <c r="UU320">
        <v>1</v>
      </c>
      <c r="UV320">
        <v>0</v>
      </c>
      <c r="UW320">
        <v>0</v>
      </c>
      <c r="UX320">
        <v>0</v>
      </c>
      <c r="UY320"/>
      <c r="UZ320"/>
      <c r="VA320" t="s">
        <v>300</v>
      </c>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t="s">
        <v>279</v>
      </c>
      <c r="WR320"/>
      <c r="WS320" t="s">
        <v>279</v>
      </c>
      <c r="WT320"/>
      <c r="WU320"/>
      <c r="WV320"/>
      <c r="WX320" t="s">
        <v>2156</v>
      </c>
      <c r="WY320">
        <v>0</v>
      </c>
      <c r="WZ320">
        <v>0</v>
      </c>
      <c r="XA320">
        <v>0</v>
      </c>
      <c r="XB320">
        <v>0</v>
      </c>
      <c r="XC320">
        <v>0</v>
      </c>
      <c r="XD320">
        <v>0</v>
      </c>
      <c r="XE320">
        <v>0</v>
      </c>
      <c r="XF320">
        <v>0</v>
      </c>
      <c r="XG320">
        <v>1</v>
      </c>
      <c r="XH320">
        <v>0</v>
      </c>
      <c r="XI320">
        <v>0</v>
      </c>
      <c r="XJ320">
        <v>0</v>
      </c>
      <c r="XK320">
        <v>0</v>
      </c>
      <c r="XL320">
        <v>0</v>
      </c>
      <c r="XM320">
        <v>0</v>
      </c>
      <c r="XN320"/>
      <c r="XO320" t="s">
        <v>338</v>
      </c>
      <c r="XP320"/>
      <c r="XQ320" t="s">
        <v>309</v>
      </c>
      <c r="XR320">
        <v>0</v>
      </c>
      <c r="XS320">
        <v>1</v>
      </c>
      <c r="XT320">
        <v>0</v>
      </c>
      <c r="XU320">
        <v>0</v>
      </c>
      <c r="XV320">
        <v>0</v>
      </c>
      <c r="XW320">
        <v>0</v>
      </c>
      <c r="XX320">
        <v>0</v>
      </c>
      <c r="XY320">
        <v>0</v>
      </c>
      <c r="XZ320"/>
      <c r="YA320" t="s">
        <v>2848</v>
      </c>
      <c r="YB320">
        <v>1</v>
      </c>
      <c r="YC320">
        <v>1</v>
      </c>
      <c r="YD320">
        <v>0</v>
      </c>
      <c r="YE320">
        <v>0</v>
      </c>
      <c r="YF320">
        <v>0</v>
      </c>
      <c r="YG320">
        <v>0</v>
      </c>
      <c r="YH320">
        <v>0</v>
      </c>
      <c r="YI320">
        <v>0</v>
      </c>
      <c r="YJ320">
        <v>0</v>
      </c>
      <c r="YK320"/>
      <c r="YL320" t="s">
        <v>314</v>
      </c>
      <c r="YM320"/>
      <c r="YN320"/>
      <c r="YO320"/>
      <c r="YP320"/>
      <c r="YQ320"/>
      <c r="YR320"/>
      <c r="YS320"/>
      <c r="YT320"/>
      <c r="YU320" t="s">
        <v>382</v>
      </c>
      <c r="YV320">
        <v>0</v>
      </c>
      <c r="YW320">
        <v>0</v>
      </c>
      <c r="YX320">
        <v>0</v>
      </c>
      <c r="YY320">
        <v>0</v>
      </c>
      <c r="YZ320">
        <v>1</v>
      </c>
      <c r="ZA320">
        <v>0</v>
      </c>
      <c r="ZB320">
        <v>0</v>
      </c>
      <c r="ZC320">
        <v>0</v>
      </c>
      <c r="ZD320"/>
      <c r="ZE320" t="s">
        <v>1827</v>
      </c>
      <c r="ZF320">
        <v>0</v>
      </c>
      <c r="ZG320">
        <v>0</v>
      </c>
      <c r="ZH320">
        <v>0</v>
      </c>
      <c r="ZI320">
        <v>0</v>
      </c>
      <c r="ZJ320">
        <v>0</v>
      </c>
      <c r="ZK320">
        <v>0</v>
      </c>
      <c r="ZL320">
        <v>0</v>
      </c>
      <c r="ZM320">
        <v>0</v>
      </c>
      <c r="ZN320">
        <v>0</v>
      </c>
      <c r="ZO320">
        <v>1</v>
      </c>
      <c r="ZP320">
        <v>0</v>
      </c>
      <c r="ZQ320">
        <v>0</v>
      </c>
      <c r="ZR320">
        <v>0</v>
      </c>
      <c r="ZS320"/>
      <c r="ZT320" t="s">
        <v>279</v>
      </c>
      <c r="ZU320"/>
      <c r="ZV320" t="s">
        <v>292</v>
      </c>
      <c r="ZW320">
        <v>1</v>
      </c>
      <c r="ZX320">
        <v>0</v>
      </c>
      <c r="ZY320">
        <v>0</v>
      </c>
      <c r="ZZ320">
        <v>0</v>
      </c>
      <c r="AAA320">
        <v>0</v>
      </c>
      <c r="AAB320">
        <v>0</v>
      </c>
      <c r="AAC320">
        <v>0</v>
      </c>
      <c r="AAD320">
        <v>0</v>
      </c>
      <c r="AAE320">
        <v>0</v>
      </c>
      <c r="AAF320">
        <v>0</v>
      </c>
      <c r="AAG320"/>
      <c r="AAH320">
        <v>615926857</v>
      </c>
      <c r="AAI320" t="s">
        <v>3229</v>
      </c>
      <c r="AAJ320" s="100">
        <v>45595.569803240702</v>
      </c>
      <c r="AAK320"/>
      <c r="AAL320"/>
      <c r="AAM320" t="s">
        <v>2846</v>
      </c>
      <c r="AAN320" t="s">
        <v>2845</v>
      </c>
      <c r="AAO320" t="s">
        <v>2844</v>
      </c>
      <c r="AAP320"/>
      <c r="AAQ320">
        <v>8292</v>
      </c>
    </row>
    <row r="321" spans="1:719" x14ac:dyDescent="0.35">
      <c r="A321" s="100">
        <v>45595.475396087997</v>
      </c>
      <c r="B321" s="100">
        <v>45595.498059085701</v>
      </c>
      <c r="C321" s="101">
        <v>45595</v>
      </c>
      <c r="D321"/>
      <c r="E321"/>
      <c r="F321" t="s">
        <v>3196</v>
      </c>
      <c r="G321" t="s">
        <v>340</v>
      </c>
      <c r="H321" s="101">
        <v>45595</v>
      </c>
      <c r="I321">
        <v>61</v>
      </c>
      <c r="J321">
        <v>6101</v>
      </c>
      <c r="K321">
        <v>610102</v>
      </c>
      <c r="L321" t="s">
        <v>415</v>
      </c>
      <c r="M321"/>
      <c r="N321" t="s">
        <v>437</v>
      </c>
      <c r="O321"/>
      <c r="P321" t="s">
        <v>270</v>
      </c>
      <c r="Q321"/>
      <c r="R321"/>
      <c r="S321" t="s">
        <v>271</v>
      </c>
      <c r="T321"/>
      <c r="U321" t="s">
        <v>272</v>
      </c>
      <c r="V321" t="s">
        <v>273</v>
      </c>
      <c r="W321"/>
      <c r="X321" t="s">
        <v>305</v>
      </c>
      <c r="Y321">
        <v>0</v>
      </c>
      <c r="Z321">
        <v>0</v>
      </c>
      <c r="AA321">
        <v>0</v>
      </c>
      <c r="AB321">
        <v>0</v>
      </c>
      <c r="AC321">
        <v>1</v>
      </c>
      <c r="AD321" t="s">
        <v>2881</v>
      </c>
      <c r="AE321"/>
      <c r="AF321"/>
      <c r="AG321"/>
      <c r="AH321"/>
      <c r="AI321"/>
      <c r="AJ321"/>
      <c r="AK321"/>
      <c r="AL321"/>
      <c r="AM321"/>
      <c r="AN321"/>
      <c r="AO321"/>
      <c r="AP321"/>
      <c r="AQ321"/>
      <c r="AR321"/>
      <c r="AS321"/>
      <c r="AT321"/>
      <c r="AU321"/>
      <c r="AV321"/>
      <c r="AW321"/>
      <c r="AX321"/>
      <c r="AY321"/>
      <c r="AZ321"/>
      <c r="BA321"/>
      <c r="BB321"/>
      <c r="BC321"/>
      <c r="BD321"/>
      <c r="BE321"/>
      <c r="BF321" s="91"/>
      <c r="BG321"/>
      <c r="BH321"/>
      <c r="BI321"/>
      <c r="BJ321"/>
      <c r="BK321"/>
      <c r="BL321"/>
      <c r="BM321"/>
      <c r="BN321"/>
      <c r="BO321"/>
      <c r="BP321"/>
      <c r="BQ321"/>
      <c r="BR321"/>
      <c r="BS321"/>
      <c r="BT321"/>
      <c r="BU321"/>
      <c r="BV321"/>
      <c r="BW321"/>
      <c r="BX321"/>
      <c r="BY321"/>
      <c r="BZ321"/>
      <c r="CA321"/>
      <c r="CB321"/>
      <c r="CC321"/>
      <c r="CD321"/>
      <c r="CE321"/>
      <c r="CF321"/>
      <c r="CG321" s="91"/>
      <c r="CH321"/>
      <c r="CI321"/>
      <c r="CJ321"/>
      <c r="CK321"/>
      <c r="CL321"/>
      <c r="CM321"/>
      <c r="CN321"/>
      <c r="CO321"/>
      <c r="CP321"/>
      <c r="CQ321"/>
      <c r="CR321"/>
      <c r="CS321"/>
      <c r="CT321"/>
      <c r="CU321"/>
      <c r="CV321"/>
      <c r="CW321"/>
      <c r="CX321"/>
      <c r="CY321"/>
      <c r="CZ321"/>
      <c r="DA321"/>
      <c r="DB321"/>
      <c r="DC321"/>
      <c r="DD321"/>
      <c r="DE321"/>
      <c r="DF321"/>
      <c r="DG321"/>
      <c r="DH321"/>
      <c r="DI321"/>
      <c r="DJ321" s="91"/>
      <c r="DK321"/>
      <c r="DL321"/>
      <c r="DM321"/>
      <c r="DN321"/>
      <c r="DO321"/>
      <c r="DP321"/>
      <c r="DQ321"/>
      <c r="DR321"/>
      <c r="DS321"/>
      <c r="DT321"/>
      <c r="DU321"/>
      <c r="DV321"/>
      <c r="DW321"/>
      <c r="DX321"/>
      <c r="DY321"/>
      <c r="DZ321"/>
      <c r="EA321"/>
      <c r="EB321"/>
      <c r="EC321"/>
      <c r="ED321"/>
      <c r="EE321"/>
      <c r="EF321"/>
      <c r="EG321"/>
      <c r="EH321"/>
      <c r="EI321"/>
      <c r="EJ321"/>
      <c r="EK321" s="91"/>
      <c r="EL321" t="s">
        <v>274</v>
      </c>
      <c r="EM321"/>
      <c r="EN321" t="s">
        <v>275</v>
      </c>
      <c r="EO321">
        <v>500</v>
      </c>
      <c r="EP321">
        <v>800</v>
      </c>
      <c r="EQ321" t="s">
        <v>2883</v>
      </c>
      <c r="ER321" t="s">
        <v>2882</v>
      </c>
      <c r="ES321"/>
      <c r="ET321" t="s">
        <v>276</v>
      </c>
      <c r="EU321" t="s">
        <v>2895</v>
      </c>
      <c r="EV321" t="s">
        <v>3195</v>
      </c>
      <c r="EW321" t="s">
        <v>3220</v>
      </c>
      <c r="EX321" t="s">
        <v>3226</v>
      </c>
      <c r="EY321" t="s">
        <v>2778</v>
      </c>
      <c r="EZ321"/>
      <c r="FA321"/>
      <c r="FB321" t="s">
        <v>328</v>
      </c>
      <c r="FC321"/>
      <c r="FD321"/>
      <c r="FE321"/>
      <c r="FF321"/>
      <c r="FG321" t="s">
        <v>275</v>
      </c>
      <c r="FH321" t="s">
        <v>2704</v>
      </c>
      <c r="FI321">
        <v>4</v>
      </c>
      <c r="FJ321">
        <v>0</v>
      </c>
      <c r="FK321" t="s">
        <v>2852</v>
      </c>
      <c r="FL321" t="s">
        <v>279</v>
      </c>
      <c r="FM321"/>
      <c r="FN321" t="s">
        <v>271</v>
      </c>
      <c r="FO321" t="s">
        <v>3223</v>
      </c>
      <c r="FP321">
        <v>0</v>
      </c>
      <c r="FQ321">
        <v>0</v>
      </c>
      <c r="FR321">
        <v>0</v>
      </c>
      <c r="FS321">
        <v>0</v>
      </c>
      <c r="FT321">
        <v>0</v>
      </c>
      <c r="FU321">
        <v>1</v>
      </c>
      <c r="FV321">
        <v>0</v>
      </c>
      <c r="FW321">
        <v>0</v>
      </c>
      <c r="FX321">
        <v>0</v>
      </c>
      <c r="FY321">
        <v>1</v>
      </c>
      <c r="FZ321">
        <v>0</v>
      </c>
      <c r="GA321">
        <v>0</v>
      </c>
      <c r="GB321">
        <v>0</v>
      </c>
      <c r="GC321"/>
      <c r="GD321"/>
      <c r="GE321" t="s">
        <v>280</v>
      </c>
      <c r="GF321" t="s">
        <v>305</v>
      </c>
      <c r="GG321">
        <v>0</v>
      </c>
      <c r="GH321">
        <v>0</v>
      </c>
      <c r="GI321">
        <v>0</v>
      </c>
      <c r="GJ321">
        <v>0</v>
      </c>
      <c r="GK321">
        <v>1</v>
      </c>
      <c r="GL321" t="s">
        <v>3228</v>
      </c>
      <c r="GM321">
        <v>0</v>
      </c>
      <c r="GN321">
        <v>0</v>
      </c>
      <c r="GO321">
        <v>1</v>
      </c>
      <c r="GP321">
        <v>0</v>
      </c>
      <c r="GQ321">
        <v>0</v>
      </c>
      <c r="GR321">
        <v>1</v>
      </c>
      <c r="GS321">
        <v>0</v>
      </c>
      <c r="GT321">
        <v>0</v>
      </c>
      <c r="GU321">
        <v>0</v>
      </c>
      <c r="GV321">
        <v>0</v>
      </c>
      <c r="GW321">
        <v>0</v>
      </c>
      <c r="GX321">
        <v>0</v>
      </c>
      <c r="GY321"/>
      <c r="GZ321"/>
      <c r="HA321"/>
      <c r="HB321"/>
      <c r="HC321"/>
      <c r="HD321"/>
      <c r="HE321"/>
      <c r="HF321"/>
      <c r="HG321"/>
      <c r="HH321"/>
      <c r="HI321"/>
      <c r="HJ321"/>
      <c r="HK321"/>
      <c r="HL321"/>
      <c r="HM321"/>
      <c r="HN321"/>
      <c r="HO321"/>
      <c r="HP321"/>
      <c r="HQ321"/>
      <c r="HR321"/>
      <c r="HS321"/>
      <c r="HT321"/>
      <c r="HU321" t="s">
        <v>3053</v>
      </c>
      <c r="HV321">
        <v>1</v>
      </c>
      <c r="HW321">
        <v>1</v>
      </c>
      <c r="HX321">
        <v>1</v>
      </c>
      <c r="HY321">
        <v>0</v>
      </c>
      <c r="HZ321" t="s">
        <v>2886</v>
      </c>
      <c r="IA321"/>
      <c r="IB321" t="s">
        <v>321</v>
      </c>
      <c r="IC321"/>
      <c r="ID321" t="s">
        <v>348</v>
      </c>
      <c r="IE321"/>
      <c r="IF321">
        <v>3500</v>
      </c>
      <c r="IG321" t="s">
        <v>3030</v>
      </c>
      <c r="IH321" t="s">
        <v>3030</v>
      </c>
      <c r="II321"/>
      <c r="IJ321" t="s">
        <v>275</v>
      </c>
      <c r="IK321" t="s">
        <v>3227</v>
      </c>
      <c r="IL321" t="s">
        <v>276</v>
      </c>
      <c r="IM321">
        <v>61</v>
      </c>
      <c r="IN321" t="s">
        <v>3195</v>
      </c>
      <c r="IO321" t="s">
        <v>3194</v>
      </c>
      <c r="IP321" t="s">
        <v>3202</v>
      </c>
      <c r="IQ321" t="s">
        <v>2778</v>
      </c>
      <c r="IR321"/>
      <c r="IS321"/>
      <c r="IT321" t="s">
        <v>293</v>
      </c>
      <c r="IU321"/>
      <c r="IV321"/>
      <c r="IW321"/>
      <c r="IX321"/>
      <c r="IY321"/>
      <c r="IZ321"/>
      <c r="JA321">
        <v>5</v>
      </c>
      <c r="JB321">
        <v>0</v>
      </c>
      <c r="JC321" t="s">
        <v>2852</v>
      </c>
      <c r="JD321" s="91"/>
      <c r="JE321" t="s">
        <v>274</v>
      </c>
      <c r="JF321"/>
      <c r="JG321" t="s">
        <v>349</v>
      </c>
      <c r="JH321"/>
      <c r="JI321">
        <v>23200</v>
      </c>
      <c r="JJ321" t="s">
        <v>3091</v>
      </c>
      <c r="JK321" t="s">
        <v>3090</v>
      </c>
      <c r="JL321"/>
      <c r="JM321" t="s">
        <v>276</v>
      </c>
      <c r="JN321">
        <v>61</v>
      </c>
      <c r="JO321" t="s">
        <v>3195</v>
      </c>
      <c r="JP321" t="s">
        <v>3220</v>
      </c>
      <c r="JQ321" t="s">
        <v>3226</v>
      </c>
      <c r="JR321"/>
      <c r="JS321"/>
      <c r="JT321" t="s">
        <v>328</v>
      </c>
      <c r="JU321"/>
      <c r="JV321"/>
      <c r="JW321"/>
      <c r="JX321"/>
      <c r="JY321" t="s">
        <v>275</v>
      </c>
      <c r="JZ321" t="s">
        <v>2704</v>
      </c>
      <c r="KA321">
        <v>3</v>
      </c>
      <c r="KB321">
        <v>0</v>
      </c>
      <c r="KC321" t="s">
        <v>2852</v>
      </c>
      <c r="KD321" s="91"/>
      <c r="KE321" t="s">
        <v>274</v>
      </c>
      <c r="KF321"/>
      <c r="KG321" t="s">
        <v>283</v>
      </c>
      <c r="KH321"/>
      <c r="KI321">
        <v>3000</v>
      </c>
      <c r="KJ321" t="s">
        <v>2897</v>
      </c>
      <c r="KK321" t="s">
        <v>2897</v>
      </c>
      <c r="KL321"/>
      <c r="KM321" t="s">
        <v>275</v>
      </c>
      <c r="KN321" t="s">
        <v>3225</v>
      </c>
      <c r="KO321" t="s">
        <v>276</v>
      </c>
      <c r="KP321">
        <v>61</v>
      </c>
      <c r="KQ321">
        <v>6101</v>
      </c>
      <c r="KR321">
        <v>610101</v>
      </c>
      <c r="KS321" t="s">
        <v>3224</v>
      </c>
      <c r="KT321" t="s">
        <v>2778</v>
      </c>
      <c r="KU321"/>
      <c r="KV321"/>
      <c r="KW321" t="s">
        <v>293</v>
      </c>
      <c r="KX321"/>
      <c r="KY321"/>
      <c r="KZ321"/>
      <c r="LA321"/>
      <c r="LB321"/>
      <c r="LC321"/>
      <c r="LD321">
        <v>7</v>
      </c>
      <c r="LE321">
        <v>0</v>
      </c>
      <c r="LF321" t="s">
        <v>2852</v>
      </c>
      <c r="LG321" s="9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t="s">
        <v>279</v>
      </c>
      <c r="MO321"/>
      <c r="MP321" t="s">
        <v>271</v>
      </c>
      <c r="MQ321" t="s">
        <v>3223</v>
      </c>
      <c r="MR321">
        <v>0</v>
      </c>
      <c r="MS321">
        <v>0</v>
      </c>
      <c r="MT321">
        <v>0</v>
      </c>
      <c r="MU321">
        <v>0</v>
      </c>
      <c r="MV321">
        <v>0</v>
      </c>
      <c r="MW321">
        <v>1</v>
      </c>
      <c r="MX321">
        <v>0</v>
      </c>
      <c r="MY321">
        <v>0</v>
      </c>
      <c r="MZ321">
        <v>0</v>
      </c>
      <c r="NA321">
        <v>1</v>
      </c>
      <c r="NB321">
        <v>0</v>
      </c>
      <c r="NC321">
        <v>0</v>
      </c>
      <c r="ND321">
        <v>0</v>
      </c>
      <c r="NE321"/>
      <c r="NF321"/>
      <c r="NG321" t="s">
        <v>300</v>
      </c>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t="s">
        <v>1392</v>
      </c>
      <c r="OV321">
        <v>0</v>
      </c>
      <c r="OW321">
        <v>0</v>
      </c>
      <c r="OX321">
        <v>0</v>
      </c>
      <c r="OY321">
        <v>1</v>
      </c>
      <c r="OZ321">
        <v>0</v>
      </c>
      <c r="PA321" t="s">
        <v>2881</v>
      </c>
      <c r="PB321" t="s">
        <v>2851</v>
      </c>
      <c r="PC321" s="91"/>
      <c r="PD321"/>
      <c r="PE321"/>
      <c r="PF321"/>
      <c r="PG321"/>
      <c r="PH321"/>
      <c r="PI321"/>
      <c r="PJ321"/>
      <c r="PK321"/>
      <c r="PL321"/>
      <c r="PM321"/>
      <c r="PN321"/>
      <c r="PO321"/>
      <c r="PP321"/>
      <c r="PQ321"/>
      <c r="PR321"/>
      <c r="PS321"/>
      <c r="PT321"/>
      <c r="PU321"/>
      <c r="PV321"/>
      <c r="PW321"/>
      <c r="PX321"/>
      <c r="PY321"/>
      <c r="PZ321"/>
      <c r="QA321"/>
      <c r="QB321"/>
      <c r="QC321"/>
      <c r="QD321"/>
      <c r="QE321" s="91"/>
      <c r="QF321"/>
      <c r="QG321"/>
      <c r="QH321"/>
      <c r="QI321"/>
      <c r="QJ321"/>
      <c r="QK321"/>
      <c r="QL321"/>
      <c r="QM321"/>
      <c r="QN321"/>
      <c r="QO321"/>
      <c r="QP321"/>
      <c r="QQ321"/>
      <c r="QR321"/>
      <c r="QS321"/>
      <c r="QT321"/>
      <c r="QU321"/>
      <c r="QV321"/>
      <c r="QW321"/>
      <c r="QX321"/>
      <c r="QY321"/>
      <c r="QZ321"/>
      <c r="RA321"/>
      <c r="RB321"/>
      <c r="RC321"/>
      <c r="RD321"/>
      <c r="RE321"/>
      <c r="RF321"/>
      <c r="RG321" s="91"/>
      <c r="RH321"/>
      <c r="RI321"/>
      <c r="RJ321"/>
      <c r="RK321"/>
      <c r="RL321"/>
      <c r="RM321"/>
      <c r="RN321"/>
      <c r="RO321"/>
      <c r="RP321"/>
      <c r="RQ321"/>
      <c r="RR321"/>
      <c r="RS321"/>
      <c r="RT321"/>
      <c r="RU321"/>
      <c r="RV321"/>
      <c r="RW321"/>
      <c r="RX321"/>
      <c r="RY321"/>
      <c r="RZ321"/>
      <c r="SA321"/>
      <c r="SB321"/>
      <c r="SC321"/>
      <c r="SD321"/>
      <c r="SE321"/>
      <c r="SF321"/>
      <c r="SG321" s="91"/>
      <c r="SH321"/>
      <c r="SI321"/>
      <c r="SJ321"/>
      <c r="SK321"/>
      <c r="SL321"/>
      <c r="SM321"/>
      <c r="SN321"/>
      <c r="SO321"/>
      <c r="SP321"/>
      <c r="SQ321"/>
      <c r="SR321"/>
      <c r="SS321"/>
      <c r="ST321"/>
      <c r="SU321"/>
      <c r="SV321"/>
      <c r="SW321"/>
      <c r="SX321"/>
      <c r="SY321"/>
      <c r="SZ321"/>
      <c r="TA321"/>
      <c r="TB321"/>
      <c r="TC321"/>
      <c r="TD321"/>
      <c r="TE321"/>
      <c r="TF321"/>
      <c r="TG321"/>
      <c r="TH321" s="91"/>
      <c r="TI321" t="s">
        <v>274</v>
      </c>
      <c r="TJ321" t="s">
        <v>1648</v>
      </c>
      <c r="TK321"/>
      <c r="TL321" t="s">
        <v>313</v>
      </c>
      <c r="TM321">
        <v>3000</v>
      </c>
      <c r="TN321" t="s">
        <v>2897</v>
      </c>
      <c r="TO321"/>
      <c r="TP321" t="s">
        <v>276</v>
      </c>
      <c r="TQ321">
        <v>61</v>
      </c>
      <c r="TR321" t="s">
        <v>3195</v>
      </c>
      <c r="TS321" t="s">
        <v>3194</v>
      </c>
      <c r="TT321" t="s">
        <v>3202</v>
      </c>
      <c r="TU321" t="s">
        <v>2778</v>
      </c>
      <c r="TV321"/>
      <c r="TW321"/>
      <c r="TX321" t="s">
        <v>293</v>
      </c>
      <c r="TY321"/>
      <c r="TZ321"/>
      <c r="UA321"/>
      <c r="UB321"/>
      <c r="UC321"/>
      <c r="UD321"/>
      <c r="UE321">
        <v>2</v>
      </c>
      <c r="UF321">
        <v>0</v>
      </c>
      <c r="UG321" t="s">
        <v>2852</v>
      </c>
      <c r="UH321" t="s">
        <v>271</v>
      </c>
      <c r="UI321"/>
      <c r="UJ321" t="s">
        <v>271</v>
      </c>
      <c r="UK321" t="s">
        <v>436</v>
      </c>
      <c r="UL321">
        <v>0</v>
      </c>
      <c r="UM321">
        <v>0</v>
      </c>
      <c r="UN321">
        <v>0</v>
      </c>
      <c r="UO321">
        <v>0</v>
      </c>
      <c r="UP321">
        <v>0</v>
      </c>
      <c r="UQ321">
        <v>1</v>
      </c>
      <c r="UR321">
        <v>0</v>
      </c>
      <c r="US321">
        <v>0</v>
      </c>
      <c r="UT321">
        <v>0</v>
      </c>
      <c r="UU321">
        <v>0</v>
      </c>
      <c r="UV321">
        <v>0</v>
      </c>
      <c r="UW321">
        <v>0</v>
      </c>
      <c r="UX321">
        <v>0</v>
      </c>
      <c r="UY321"/>
      <c r="UZ321"/>
      <c r="VA321" t="s">
        <v>300</v>
      </c>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t="s">
        <v>279</v>
      </c>
      <c r="WR321"/>
      <c r="WS321" t="s">
        <v>271</v>
      </c>
      <c r="WT321">
        <v>2850</v>
      </c>
      <c r="WU321"/>
      <c r="WV321"/>
      <c r="WX321" t="s">
        <v>3217</v>
      </c>
      <c r="WY321">
        <v>0</v>
      </c>
      <c r="WZ321">
        <v>0</v>
      </c>
      <c r="XA321">
        <v>0</v>
      </c>
      <c r="XB321">
        <v>0</v>
      </c>
      <c r="XC321">
        <v>0</v>
      </c>
      <c r="XD321">
        <v>0</v>
      </c>
      <c r="XE321">
        <v>0</v>
      </c>
      <c r="XF321">
        <v>0</v>
      </c>
      <c r="XG321">
        <v>1</v>
      </c>
      <c r="XH321">
        <v>1</v>
      </c>
      <c r="XI321">
        <v>0</v>
      </c>
      <c r="XJ321">
        <v>1</v>
      </c>
      <c r="XK321">
        <v>0</v>
      </c>
      <c r="XL321">
        <v>0</v>
      </c>
      <c r="XM321">
        <v>0</v>
      </c>
      <c r="XN321"/>
      <c r="XO321" t="s">
        <v>288</v>
      </c>
      <c r="XP321"/>
      <c r="XQ321" t="s">
        <v>309</v>
      </c>
      <c r="XR321">
        <v>0</v>
      </c>
      <c r="XS321">
        <v>1</v>
      </c>
      <c r="XT321">
        <v>0</v>
      </c>
      <c r="XU321">
        <v>0</v>
      </c>
      <c r="XV321">
        <v>0</v>
      </c>
      <c r="XW321">
        <v>0</v>
      </c>
      <c r="XX321">
        <v>0</v>
      </c>
      <c r="XY321">
        <v>0</v>
      </c>
      <c r="XZ321"/>
      <c r="YA321" t="s">
        <v>2848</v>
      </c>
      <c r="YB321">
        <v>1</v>
      </c>
      <c r="YC321">
        <v>1</v>
      </c>
      <c r="YD321">
        <v>0</v>
      </c>
      <c r="YE321">
        <v>0</v>
      </c>
      <c r="YF321">
        <v>0</v>
      </c>
      <c r="YG321">
        <v>0</v>
      </c>
      <c r="YH321">
        <v>0</v>
      </c>
      <c r="YI321">
        <v>0</v>
      </c>
      <c r="YJ321">
        <v>0</v>
      </c>
      <c r="YK321"/>
      <c r="YL321" t="s">
        <v>314</v>
      </c>
      <c r="YM321"/>
      <c r="YN321"/>
      <c r="YO321"/>
      <c r="YP321"/>
      <c r="YQ321"/>
      <c r="YR321"/>
      <c r="YS321"/>
      <c r="YT321"/>
      <c r="YU321" t="s">
        <v>3198</v>
      </c>
      <c r="YV321">
        <v>0</v>
      </c>
      <c r="YW321">
        <v>0</v>
      </c>
      <c r="YX321">
        <v>0</v>
      </c>
      <c r="YY321">
        <v>0</v>
      </c>
      <c r="YZ321">
        <v>1</v>
      </c>
      <c r="ZA321">
        <v>0</v>
      </c>
      <c r="ZB321">
        <v>1</v>
      </c>
      <c r="ZC321">
        <v>0</v>
      </c>
      <c r="ZD321" t="s">
        <v>2924</v>
      </c>
      <c r="ZE321" t="s">
        <v>291</v>
      </c>
      <c r="ZF321">
        <v>1</v>
      </c>
      <c r="ZG321">
        <v>0</v>
      </c>
      <c r="ZH321">
        <v>0</v>
      </c>
      <c r="ZI321">
        <v>0</v>
      </c>
      <c r="ZJ321">
        <v>0</v>
      </c>
      <c r="ZK321">
        <v>0</v>
      </c>
      <c r="ZL321">
        <v>0</v>
      </c>
      <c r="ZM321">
        <v>0</v>
      </c>
      <c r="ZN321">
        <v>0</v>
      </c>
      <c r="ZO321">
        <v>0</v>
      </c>
      <c r="ZP321">
        <v>0</v>
      </c>
      <c r="ZQ321">
        <v>0</v>
      </c>
      <c r="ZR321">
        <v>0</v>
      </c>
      <c r="ZS321"/>
      <c r="ZT321" t="s">
        <v>279</v>
      </c>
      <c r="ZU321"/>
      <c r="ZV321" t="s">
        <v>292</v>
      </c>
      <c r="ZW321">
        <v>1</v>
      </c>
      <c r="ZX321">
        <v>0</v>
      </c>
      <c r="ZY321">
        <v>0</v>
      </c>
      <c r="ZZ321">
        <v>0</v>
      </c>
      <c r="AAA321">
        <v>0</v>
      </c>
      <c r="AAB321">
        <v>0</v>
      </c>
      <c r="AAC321">
        <v>0</v>
      </c>
      <c r="AAD321">
        <v>0</v>
      </c>
      <c r="AAE321">
        <v>0</v>
      </c>
      <c r="AAF321">
        <v>0</v>
      </c>
      <c r="AAG321"/>
      <c r="AAH321">
        <v>615926885</v>
      </c>
      <c r="AAI321" t="s">
        <v>3222</v>
      </c>
      <c r="AAJ321" s="100">
        <v>45595.569837962998</v>
      </c>
      <c r="AAK321"/>
      <c r="AAL321"/>
      <c r="AAM321" t="s">
        <v>2846</v>
      </c>
      <c r="AAN321" t="s">
        <v>2845</v>
      </c>
      <c r="AAO321" t="s">
        <v>2844</v>
      </c>
      <c r="AAP321"/>
      <c r="AAQ321">
        <v>8293</v>
      </c>
    </row>
    <row r="322" spans="1:719" x14ac:dyDescent="0.35">
      <c r="A322" s="100">
        <v>45595.501836597199</v>
      </c>
      <c r="B322" s="100">
        <v>45595.509982361102</v>
      </c>
      <c r="C322" s="101">
        <v>45595</v>
      </c>
      <c r="D322"/>
      <c r="E322"/>
      <c r="F322" t="s">
        <v>3196</v>
      </c>
      <c r="G322" t="s">
        <v>340</v>
      </c>
      <c r="H322" s="101">
        <v>45595</v>
      </c>
      <c r="I322">
        <v>61</v>
      </c>
      <c r="J322">
        <v>6101</v>
      </c>
      <c r="K322">
        <v>610102</v>
      </c>
      <c r="L322" t="s">
        <v>415</v>
      </c>
      <c r="M322"/>
      <c r="N322" t="s">
        <v>437</v>
      </c>
      <c r="O322"/>
      <c r="P322" t="s">
        <v>270</v>
      </c>
      <c r="Q322"/>
      <c r="R322"/>
      <c r="S322" t="s">
        <v>271</v>
      </c>
      <c r="T322"/>
      <c r="U322" t="s">
        <v>272</v>
      </c>
      <c r="V322" t="s">
        <v>315</v>
      </c>
      <c r="W322"/>
      <c r="X322"/>
      <c r="Y322"/>
      <c r="Z322"/>
      <c r="AA322"/>
      <c r="AB322"/>
      <c r="AC322"/>
      <c r="AD322" t="s">
        <v>2852</v>
      </c>
      <c r="AE322"/>
      <c r="AF322"/>
      <c r="AG322"/>
      <c r="AH322"/>
      <c r="AI322"/>
      <c r="AJ322"/>
      <c r="AK322"/>
      <c r="AL322"/>
      <c r="AM322"/>
      <c r="AN322"/>
      <c r="AO322"/>
      <c r="AP322"/>
      <c r="AQ322"/>
      <c r="AR322"/>
      <c r="AS322"/>
      <c r="AT322"/>
      <c r="AU322"/>
      <c r="AV322"/>
      <c r="AW322"/>
      <c r="AX322"/>
      <c r="AY322"/>
      <c r="AZ322"/>
      <c r="BA322"/>
      <c r="BB322"/>
      <c r="BC322"/>
      <c r="BD322"/>
      <c r="BE322"/>
      <c r="BF322" s="91"/>
      <c r="BG322"/>
      <c r="BH322"/>
      <c r="BI322"/>
      <c r="BJ322"/>
      <c r="BK322"/>
      <c r="BL322"/>
      <c r="BM322"/>
      <c r="BN322"/>
      <c r="BO322"/>
      <c r="BP322"/>
      <c r="BQ322"/>
      <c r="BR322"/>
      <c r="BS322"/>
      <c r="BT322"/>
      <c r="BU322"/>
      <c r="BV322"/>
      <c r="BW322"/>
      <c r="BX322"/>
      <c r="BY322"/>
      <c r="BZ322"/>
      <c r="CA322"/>
      <c r="CB322"/>
      <c r="CC322"/>
      <c r="CD322"/>
      <c r="CE322"/>
      <c r="CF322"/>
      <c r="CG322" s="91"/>
      <c r="CH322"/>
      <c r="CI322"/>
      <c r="CJ322"/>
      <c r="CK322"/>
      <c r="CL322"/>
      <c r="CM322"/>
      <c r="CN322"/>
      <c r="CO322"/>
      <c r="CP322"/>
      <c r="CQ322"/>
      <c r="CR322"/>
      <c r="CS322"/>
      <c r="CT322"/>
      <c r="CU322"/>
      <c r="CV322"/>
      <c r="CW322"/>
      <c r="CX322"/>
      <c r="CY322"/>
      <c r="CZ322"/>
      <c r="DA322"/>
      <c r="DB322"/>
      <c r="DC322"/>
      <c r="DD322"/>
      <c r="DE322"/>
      <c r="DF322"/>
      <c r="DG322"/>
      <c r="DH322"/>
      <c r="DI322"/>
      <c r="DJ322" s="91"/>
      <c r="DK322"/>
      <c r="DL322"/>
      <c r="DM322"/>
      <c r="DN322"/>
      <c r="DO322"/>
      <c r="DP322"/>
      <c r="DQ322"/>
      <c r="DR322"/>
      <c r="DS322"/>
      <c r="DT322"/>
      <c r="DU322"/>
      <c r="DV322"/>
      <c r="DW322"/>
      <c r="DX322"/>
      <c r="DY322"/>
      <c r="DZ322"/>
      <c r="EA322"/>
      <c r="EB322"/>
      <c r="EC322"/>
      <c r="ED322"/>
      <c r="EE322"/>
      <c r="EF322"/>
      <c r="EG322"/>
      <c r="EH322"/>
      <c r="EI322"/>
      <c r="EJ322"/>
      <c r="EK322" s="91"/>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t="s">
        <v>2852</v>
      </c>
      <c r="IA322"/>
      <c r="IB322"/>
      <c r="IC322"/>
      <c r="ID322"/>
      <c r="IE322"/>
      <c r="IF322"/>
      <c r="IG322"/>
      <c r="IH322"/>
      <c r="II322"/>
      <c r="IJ322"/>
      <c r="IK322"/>
      <c r="IL322"/>
      <c r="IM322"/>
      <c r="IN322"/>
      <c r="IO322"/>
      <c r="IP322"/>
      <c r="IQ322"/>
      <c r="IR322"/>
      <c r="IS322"/>
      <c r="IT322"/>
      <c r="IU322"/>
      <c r="IV322"/>
      <c r="IW322"/>
      <c r="IX322"/>
      <c r="IY322"/>
      <c r="IZ322"/>
      <c r="JA322"/>
      <c r="JB322"/>
      <c r="JC322"/>
      <c r="JD322" s="91"/>
      <c r="JE322"/>
      <c r="JF322"/>
      <c r="JG322"/>
      <c r="JH322"/>
      <c r="JI322"/>
      <c r="JJ322"/>
      <c r="JK322"/>
      <c r="JL322"/>
      <c r="JM322"/>
      <c r="JN322"/>
      <c r="JO322"/>
      <c r="JP322"/>
      <c r="JQ322"/>
      <c r="JR322"/>
      <c r="JS322"/>
      <c r="JT322"/>
      <c r="JU322"/>
      <c r="JV322"/>
      <c r="JW322"/>
      <c r="JX322"/>
      <c r="JY322"/>
      <c r="JZ322"/>
      <c r="KA322"/>
      <c r="KB322"/>
      <c r="KC322"/>
      <c r="KD322" s="91"/>
      <c r="KE322"/>
      <c r="KF322"/>
      <c r="KG322"/>
      <c r="KH322"/>
      <c r="KI322"/>
      <c r="KJ322"/>
      <c r="KK322"/>
      <c r="KL322"/>
      <c r="KM322"/>
      <c r="KN322"/>
      <c r="KO322"/>
      <c r="KP322"/>
      <c r="KQ322"/>
      <c r="KR322"/>
      <c r="KS322"/>
      <c r="KT322"/>
      <c r="KU322"/>
      <c r="KV322"/>
      <c r="KW322"/>
      <c r="KX322"/>
      <c r="KY322"/>
      <c r="KZ322"/>
      <c r="LA322"/>
      <c r="LB322"/>
      <c r="LC322"/>
      <c r="LD322"/>
      <c r="LE322"/>
      <c r="LF322"/>
      <c r="LG322" s="91"/>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t="s">
        <v>1394</v>
      </c>
      <c r="OV322">
        <v>0</v>
      </c>
      <c r="OW322">
        <v>0</v>
      </c>
      <c r="OX322">
        <v>0</v>
      </c>
      <c r="OY322">
        <v>0</v>
      </c>
      <c r="OZ322">
        <v>1</v>
      </c>
      <c r="PA322" t="s">
        <v>2881</v>
      </c>
      <c r="PB322" t="s">
        <v>2881</v>
      </c>
      <c r="PC322" s="91"/>
      <c r="PD322"/>
      <c r="PE322"/>
      <c r="PF322"/>
      <c r="PG322"/>
      <c r="PH322"/>
      <c r="PI322"/>
      <c r="PJ322"/>
      <c r="PK322"/>
      <c r="PL322"/>
      <c r="PM322"/>
      <c r="PN322"/>
      <c r="PO322"/>
      <c r="PP322"/>
      <c r="PQ322"/>
      <c r="PR322"/>
      <c r="PS322"/>
      <c r="PT322"/>
      <c r="PU322"/>
      <c r="PV322"/>
      <c r="PW322"/>
      <c r="PX322"/>
      <c r="PY322"/>
      <c r="PZ322"/>
      <c r="QA322"/>
      <c r="QB322"/>
      <c r="QC322"/>
      <c r="QD322"/>
      <c r="QE322" s="91"/>
      <c r="QF322"/>
      <c r="QG322"/>
      <c r="QH322"/>
      <c r="QI322"/>
      <c r="QJ322"/>
      <c r="QK322"/>
      <c r="QL322"/>
      <c r="QM322"/>
      <c r="QN322"/>
      <c r="QO322"/>
      <c r="QP322"/>
      <c r="QQ322"/>
      <c r="QR322"/>
      <c r="QS322"/>
      <c r="QT322"/>
      <c r="QU322"/>
      <c r="QV322"/>
      <c r="QW322"/>
      <c r="QX322"/>
      <c r="QY322"/>
      <c r="QZ322"/>
      <c r="RA322"/>
      <c r="RB322"/>
      <c r="RC322"/>
      <c r="RD322"/>
      <c r="RE322"/>
      <c r="RF322"/>
      <c r="RG322" s="91"/>
      <c r="RH322"/>
      <c r="RI322"/>
      <c r="RJ322"/>
      <c r="RK322"/>
      <c r="RL322"/>
      <c r="RM322"/>
      <c r="RN322"/>
      <c r="RO322"/>
      <c r="RP322"/>
      <c r="RQ322"/>
      <c r="RR322"/>
      <c r="RS322"/>
      <c r="RT322"/>
      <c r="RU322"/>
      <c r="RV322"/>
      <c r="RW322"/>
      <c r="RX322"/>
      <c r="RY322"/>
      <c r="RZ322"/>
      <c r="SA322"/>
      <c r="SB322"/>
      <c r="SC322"/>
      <c r="SD322"/>
      <c r="SE322"/>
      <c r="SF322"/>
      <c r="SG322" s="91"/>
      <c r="SH322" t="s">
        <v>274</v>
      </c>
      <c r="SI322" t="s">
        <v>1623</v>
      </c>
      <c r="SJ322"/>
      <c r="SK322" t="s">
        <v>313</v>
      </c>
      <c r="SL322">
        <v>14250</v>
      </c>
      <c r="SM322" t="s">
        <v>3221</v>
      </c>
      <c r="SN322"/>
      <c r="SO322" t="s">
        <v>276</v>
      </c>
      <c r="SP322">
        <v>61</v>
      </c>
      <c r="SQ322">
        <v>6101</v>
      </c>
      <c r="SR322" t="s">
        <v>3220</v>
      </c>
      <c r="SS322" t="s">
        <v>3219</v>
      </c>
      <c r="ST322" t="s">
        <v>2778</v>
      </c>
      <c r="SU322"/>
      <c r="SV322"/>
      <c r="SW322" t="s">
        <v>328</v>
      </c>
      <c r="SX322"/>
      <c r="SY322"/>
      <c r="SZ322"/>
      <c r="TA322"/>
      <c r="TB322" t="s">
        <v>275</v>
      </c>
      <c r="TC322" t="s">
        <v>3218</v>
      </c>
      <c r="TD322" t="s">
        <v>1374</v>
      </c>
      <c r="TE322">
        <v>4</v>
      </c>
      <c r="TF322">
        <v>0</v>
      </c>
      <c r="TG322" t="s">
        <v>2852</v>
      </c>
      <c r="TH322" s="91"/>
      <c r="TI322"/>
      <c r="TJ322"/>
      <c r="TK322"/>
      <c r="TL322"/>
      <c r="TM322"/>
      <c r="TN322"/>
      <c r="TO322"/>
      <c r="TP322"/>
      <c r="TQ322"/>
      <c r="TR322"/>
      <c r="TS322"/>
      <c r="TT322"/>
      <c r="TU322"/>
      <c r="TV322"/>
      <c r="TW322"/>
      <c r="TX322"/>
      <c r="TY322"/>
      <c r="TZ322"/>
      <c r="UA322"/>
      <c r="UB322"/>
      <c r="UC322"/>
      <c r="UD322"/>
      <c r="UE322"/>
      <c r="UF322"/>
      <c r="UG322"/>
      <c r="UH322" t="s">
        <v>279</v>
      </c>
      <c r="UI322"/>
      <c r="UJ322" t="s">
        <v>271</v>
      </c>
      <c r="UK322" t="s">
        <v>347</v>
      </c>
      <c r="UL322">
        <v>0</v>
      </c>
      <c r="UM322">
        <v>0</v>
      </c>
      <c r="UN322">
        <v>0</v>
      </c>
      <c r="UO322">
        <v>0</v>
      </c>
      <c r="UP322">
        <v>0</v>
      </c>
      <c r="UQ322">
        <v>0</v>
      </c>
      <c r="UR322">
        <v>0</v>
      </c>
      <c r="US322">
        <v>0</v>
      </c>
      <c r="UT322">
        <v>0</v>
      </c>
      <c r="UU322">
        <v>1</v>
      </c>
      <c r="UV322">
        <v>0</v>
      </c>
      <c r="UW322">
        <v>0</v>
      </c>
      <c r="UX322">
        <v>0</v>
      </c>
      <c r="UY322"/>
      <c r="UZ322"/>
      <c r="VA322" t="s">
        <v>300</v>
      </c>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t="s">
        <v>279</v>
      </c>
      <c r="WR322"/>
      <c r="WS322" t="s">
        <v>279</v>
      </c>
      <c r="WT322"/>
      <c r="WU322"/>
      <c r="WV322"/>
      <c r="WX322" t="s">
        <v>3217</v>
      </c>
      <c r="WY322">
        <v>0</v>
      </c>
      <c r="WZ322">
        <v>0</v>
      </c>
      <c r="XA322">
        <v>0</v>
      </c>
      <c r="XB322">
        <v>0</v>
      </c>
      <c r="XC322">
        <v>0</v>
      </c>
      <c r="XD322">
        <v>0</v>
      </c>
      <c r="XE322">
        <v>0</v>
      </c>
      <c r="XF322">
        <v>0</v>
      </c>
      <c r="XG322">
        <v>1</v>
      </c>
      <c r="XH322">
        <v>1</v>
      </c>
      <c r="XI322">
        <v>0</v>
      </c>
      <c r="XJ322">
        <v>1</v>
      </c>
      <c r="XK322">
        <v>0</v>
      </c>
      <c r="XL322">
        <v>0</v>
      </c>
      <c r="XM322">
        <v>0</v>
      </c>
      <c r="XN322"/>
      <c r="XO322" t="s">
        <v>288</v>
      </c>
      <c r="XP322"/>
      <c r="XQ322" t="s">
        <v>309</v>
      </c>
      <c r="XR322">
        <v>0</v>
      </c>
      <c r="XS322">
        <v>1</v>
      </c>
      <c r="XT322">
        <v>0</v>
      </c>
      <c r="XU322">
        <v>0</v>
      </c>
      <c r="XV322">
        <v>0</v>
      </c>
      <c r="XW322">
        <v>0</v>
      </c>
      <c r="XX322">
        <v>0</v>
      </c>
      <c r="XY322">
        <v>0</v>
      </c>
      <c r="XZ322"/>
      <c r="YA322" t="s">
        <v>2848</v>
      </c>
      <c r="YB322">
        <v>1</v>
      </c>
      <c r="YC322">
        <v>1</v>
      </c>
      <c r="YD322">
        <v>0</v>
      </c>
      <c r="YE322">
        <v>0</v>
      </c>
      <c r="YF322">
        <v>0</v>
      </c>
      <c r="YG322">
        <v>0</v>
      </c>
      <c r="YH322">
        <v>0</v>
      </c>
      <c r="YI322">
        <v>0</v>
      </c>
      <c r="YJ322">
        <v>0</v>
      </c>
      <c r="YK322"/>
      <c r="YL322" t="s">
        <v>314</v>
      </c>
      <c r="YM322"/>
      <c r="YN322"/>
      <c r="YO322"/>
      <c r="YP322"/>
      <c r="YQ322"/>
      <c r="YR322"/>
      <c r="YS322"/>
      <c r="YT322"/>
      <c r="YU322" t="s">
        <v>382</v>
      </c>
      <c r="YV322">
        <v>0</v>
      </c>
      <c r="YW322">
        <v>0</v>
      </c>
      <c r="YX322">
        <v>0</v>
      </c>
      <c r="YY322">
        <v>0</v>
      </c>
      <c r="YZ322">
        <v>1</v>
      </c>
      <c r="ZA322">
        <v>0</v>
      </c>
      <c r="ZB322">
        <v>0</v>
      </c>
      <c r="ZC322">
        <v>0</v>
      </c>
      <c r="ZD322"/>
      <c r="ZE322" t="s">
        <v>291</v>
      </c>
      <c r="ZF322">
        <v>1</v>
      </c>
      <c r="ZG322">
        <v>0</v>
      </c>
      <c r="ZH322">
        <v>0</v>
      </c>
      <c r="ZI322">
        <v>0</v>
      </c>
      <c r="ZJ322">
        <v>0</v>
      </c>
      <c r="ZK322">
        <v>0</v>
      </c>
      <c r="ZL322">
        <v>0</v>
      </c>
      <c r="ZM322">
        <v>0</v>
      </c>
      <c r="ZN322">
        <v>0</v>
      </c>
      <c r="ZO322">
        <v>0</v>
      </c>
      <c r="ZP322">
        <v>0</v>
      </c>
      <c r="ZQ322">
        <v>0</v>
      </c>
      <c r="ZR322">
        <v>0</v>
      </c>
      <c r="ZS322"/>
      <c r="ZT322" t="s">
        <v>279</v>
      </c>
      <c r="ZU322"/>
      <c r="ZV322" t="s">
        <v>292</v>
      </c>
      <c r="ZW322">
        <v>1</v>
      </c>
      <c r="ZX322">
        <v>0</v>
      </c>
      <c r="ZY322">
        <v>0</v>
      </c>
      <c r="ZZ322">
        <v>0</v>
      </c>
      <c r="AAA322">
        <v>0</v>
      </c>
      <c r="AAB322">
        <v>0</v>
      </c>
      <c r="AAC322">
        <v>0</v>
      </c>
      <c r="AAD322">
        <v>0</v>
      </c>
      <c r="AAE322">
        <v>0</v>
      </c>
      <c r="AAF322">
        <v>0</v>
      </c>
      <c r="AAG322"/>
      <c r="AAH322">
        <v>615926902</v>
      </c>
      <c r="AAI322" t="s">
        <v>3216</v>
      </c>
      <c r="AAJ322" s="100">
        <v>45595.569872685199</v>
      </c>
      <c r="AAK322"/>
      <c r="AAL322"/>
      <c r="AAM322" t="s">
        <v>2846</v>
      </c>
      <c r="AAN322" t="s">
        <v>2845</v>
      </c>
      <c r="AAO322" t="s">
        <v>2844</v>
      </c>
      <c r="AAP322"/>
      <c r="AAQ322">
        <v>8294</v>
      </c>
    </row>
    <row r="323" spans="1:719" x14ac:dyDescent="0.35">
      <c r="A323" s="100">
        <v>45595.511524189802</v>
      </c>
      <c r="B323" s="100">
        <v>45595.528111701402</v>
      </c>
      <c r="C323" s="101">
        <v>45595</v>
      </c>
      <c r="D323"/>
      <c r="E323"/>
      <c r="F323" t="s">
        <v>3196</v>
      </c>
      <c r="G323" t="s">
        <v>340</v>
      </c>
      <c r="H323" s="101">
        <v>45595</v>
      </c>
      <c r="I323">
        <v>61</v>
      </c>
      <c r="J323">
        <v>6101</v>
      </c>
      <c r="K323">
        <v>610102</v>
      </c>
      <c r="L323" t="s">
        <v>415</v>
      </c>
      <c r="M323"/>
      <c r="N323" t="s">
        <v>437</v>
      </c>
      <c r="O323"/>
      <c r="P323" t="s">
        <v>270</v>
      </c>
      <c r="Q323"/>
      <c r="R323"/>
      <c r="S323" t="s">
        <v>271</v>
      </c>
      <c r="T323"/>
      <c r="U323" t="s">
        <v>302</v>
      </c>
      <c r="V323" t="s">
        <v>315</v>
      </c>
      <c r="W323"/>
      <c r="X323"/>
      <c r="Y323"/>
      <c r="Z323"/>
      <c r="AA323"/>
      <c r="AB323"/>
      <c r="AC323"/>
      <c r="AD323" t="s">
        <v>2852</v>
      </c>
      <c r="AE323"/>
      <c r="AF323"/>
      <c r="AG323"/>
      <c r="AH323"/>
      <c r="AI323"/>
      <c r="AJ323"/>
      <c r="AK323"/>
      <c r="AL323"/>
      <c r="AM323"/>
      <c r="AN323"/>
      <c r="AO323"/>
      <c r="AP323"/>
      <c r="AQ323"/>
      <c r="AR323"/>
      <c r="AS323"/>
      <c r="AT323"/>
      <c r="AU323"/>
      <c r="AV323"/>
      <c r="AW323"/>
      <c r="AX323"/>
      <c r="AY323"/>
      <c r="AZ323"/>
      <c r="BA323"/>
      <c r="BB323"/>
      <c r="BC323"/>
      <c r="BD323"/>
      <c r="BE323"/>
      <c r="BF323" s="91"/>
      <c r="BG323"/>
      <c r="BH323"/>
      <c r="BI323"/>
      <c r="BJ323"/>
      <c r="BK323"/>
      <c r="BL323"/>
      <c r="BM323"/>
      <c r="BN323"/>
      <c r="BO323"/>
      <c r="BP323"/>
      <c r="BQ323"/>
      <c r="BR323"/>
      <c r="BS323"/>
      <c r="BT323"/>
      <c r="BU323"/>
      <c r="BV323"/>
      <c r="BW323"/>
      <c r="BX323"/>
      <c r="BY323"/>
      <c r="BZ323"/>
      <c r="CA323"/>
      <c r="CB323"/>
      <c r="CC323"/>
      <c r="CD323"/>
      <c r="CE323"/>
      <c r="CF323"/>
      <c r="CG323" s="91"/>
      <c r="CH323"/>
      <c r="CI323"/>
      <c r="CJ323"/>
      <c r="CK323"/>
      <c r="CL323"/>
      <c r="CM323"/>
      <c r="CN323"/>
      <c r="CO323"/>
      <c r="CP323"/>
      <c r="CQ323"/>
      <c r="CR323"/>
      <c r="CS323"/>
      <c r="CT323"/>
      <c r="CU323"/>
      <c r="CV323"/>
      <c r="CW323"/>
      <c r="CX323"/>
      <c r="CY323"/>
      <c r="CZ323"/>
      <c r="DA323"/>
      <c r="DB323"/>
      <c r="DC323"/>
      <c r="DD323"/>
      <c r="DE323"/>
      <c r="DF323"/>
      <c r="DG323"/>
      <c r="DH323"/>
      <c r="DI323"/>
      <c r="DJ323" s="91"/>
      <c r="DK323"/>
      <c r="DL323"/>
      <c r="DM323"/>
      <c r="DN323"/>
      <c r="DO323"/>
      <c r="DP323"/>
      <c r="DQ323"/>
      <c r="DR323"/>
      <c r="DS323"/>
      <c r="DT323"/>
      <c r="DU323"/>
      <c r="DV323"/>
      <c r="DW323"/>
      <c r="DX323"/>
      <c r="DY323"/>
      <c r="DZ323"/>
      <c r="EA323"/>
      <c r="EB323"/>
      <c r="EC323"/>
      <c r="ED323"/>
      <c r="EE323"/>
      <c r="EF323"/>
      <c r="EG323"/>
      <c r="EH323"/>
      <c r="EI323"/>
      <c r="EJ323"/>
      <c r="EK323" s="91"/>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t="s">
        <v>301</v>
      </c>
      <c r="HV323">
        <v>0</v>
      </c>
      <c r="HW323">
        <v>0</v>
      </c>
      <c r="HX323">
        <v>0</v>
      </c>
      <c r="HY323">
        <v>1</v>
      </c>
      <c r="HZ323" t="s">
        <v>2881</v>
      </c>
      <c r="IA323"/>
      <c r="IB323"/>
      <c r="IC323"/>
      <c r="ID323"/>
      <c r="IE323"/>
      <c r="IF323"/>
      <c r="IG323"/>
      <c r="IH323"/>
      <c r="II323"/>
      <c r="IJ323"/>
      <c r="IK323"/>
      <c r="IL323"/>
      <c r="IM323"/>
      <c r="IN323"/>
      <c r="IO323"/>
      <c r="IP323"/>
      <c r="IQ323"/>
      <c r="IR323"/>
      <c r="IS323"/>
      <c r="IT323"/>
      <c r="IU323"/>
      <c r="IV323"/>
      <c r="IW323"/>
      <c r="IX323"/>
      <c r="IY323"/>
      <c r="IZ323"/>
      <c r="JA323"/>
      <c r="JB323"/>
      <c r="JC323"/>
      <c r="JD323" s="91"/>
      <c r="JE323"/>
      <c r="JF323"/>
      <c r="JG323"/>
      <c r="JH323"/>
      <c r="JI323"/>
      <c r="JJ323"/>
      <c r="JK323"/>
      <c r="JL323"/>
      <c r="JM323"/>
      <c r="JN323"/>
      <c r="JO323"/>
      <c r="JP323"/>
      <c r="JQ323"/>
      <c r="JR323"/>
      <c r="JS323"/>
      <c r="JT323"/>
      <c r="JU323"/>
      <c r="JV323"/>
      <c r="JW323"/>
      <c r="JX323"/>
      <c r="JY323"/>
      <c r="JZ323"/>
      <c r="KA323"/>
      <c r="KB323"/>
      <c r="KC323"/>
      <c r="KD323" s="91"/>
      <c r="KE323"/>
      <c r="KF323"/>
      <c r="KG323"/>
      <c r="KH323"/>
      <c r="KI323"/>
      <c r="KJ323"/>
      <c r="KK323"/>
      <c r="KL323"/>
      <c r="KM323"/>
      <c r="KN323"/>
      <c r="KO323"/>
      <c r="KP323"/>
      <c r="KQ323"/>
      <c r="KR323"/>
      <c r="KS323"/>
      <c r="KT323"/>
      <c r="KU323"/>
      <c r="KV323"/>
      <c r="KW323"/>
      <c r="KX323"/>
      <c r="KY323"/>
      <c r="KZ323"/>
      <c r="LA323"/>
      <c r="LB323"/>
      <c r="LC323"/>
      <c r="LD323"/>
      <c r="LE323"/>
      <c r="LF323"/>
      <c r="LG323" s="91"/>
      <c r="LH323" t="s">
        <v>274</v>
      </c>
      <c r="LI323" t="s">
        <v>322</v>
      </c>
      <c r="LJ323"/>
      <c r="LK323" t="s">
        <v>3215</v>
      </c>
      <c r="LL323"/>
      <c r="LM323" t="s">
        <v>286</v>
      </c>
      <c r="LN323"/>
      <c r="LO323">
        <v>70</v>
      </c>
      <c r="LP323">
        <v>60000</v>
      </c>
      <c r="LQ323" t="s">
        <v>3214</v>
      </c>
      <c r="LR323" t="s">
        <v>3213</v>
      </c>
      <c r="LS323"/>
      <c r="LT323"/>
      <c r="LU323"/>
      <c r="LV323" t="s">
        <v>276</v>
      </c>
      <c r="LW323">
        <v>61</v>
      </c>
      <c r="LX323">
        <v>6101</v>
      </c>
      <c r="LY323" t="s">
        <v>3194</v>
      </c>
      <c r="LZ323" t="s">
        <v>3202</v>
      </c>
      <c r="MA323" t="s">
        <v>2778</v>
      </c>
      <c r="MB323"/>
      <c r="MC323"/>
      <c r="MD323" t="s">
        <v>276</v>
      </c>
      <c r="ME323" t="s">
        <v>2895</v>
      </c>
      <c r="MF323" t="s">
        <v>293</v>
      </c>
      <c r="MG323" t="s">
        <v>3200</v>
      </c>
      <c r="MH323" t="s">
        <v>293</v>
      </c>
      <c r="MI323"/>
      <c r="MJ323"/>
      <c r="MK323">
        <v>10</v>
      </c>
      <c r="ML323">
        <v>0</v>
      </c>
      <c r="MM323" t="s">
        <v>2852</v>
      </c>
      <c r="MN323" t="s">
        <v>271</v>
      </c>
      <c r="MO323"/>
      <c r="MP323" t="s">
        <v>271</v>
      </c>
      <c r="MQ323" t="s">
        <v>436</v>
      </c>
      <c r="MR323">
        <v>0</v>
      </c>
      <c r="MS323">
        <v>0</v>
      </c>
      <c r="MT323">
        <v>0</v>
      </c>
      <c r="MU323">
        <v>0</v>
      </c>
      <c r="MV323">
        <v>0</v>
      </c>
      <c r="MW323">
        <v>1</v>
      </c>
      <c r="MX323">
        <v>0</v>
      </c>
      <c r="MY323">
        <v>0</v>
      </c>
      <c r="MZ323">
        <v>0</v>
      </c>
      <c r="NA323">
        <v>0</v>
      </c>
      <c r="NB323">
        <v>0</v>
      </c>
      <c r="NC323">
        <v>0</v>
      </c>
      <c r="ND323">
        <v>0</v>
      </c>
      <c r="NE323"/>
      <c r="NF323"/>
      <c r="NG323" t="s">
        <v>280</v>
      </c>
      <c r="NH323" t="s">
        <v>301</v>
      </c>
      <c r="NI323">
        <v>0</v>
      </c>
      <c r="NJ323">
        <v>0</v>
      </c>
      <c r="NK323">
        <v>0</v>
      </c>
      <c r="NL323">
        <v>1</v>
      </c>
      <c r="NM323" t="s">
        <v>3212</v>
      </c>
      <c r="NN323">
        <v>1</v>
      </c>
      <c r="NO323">
        <v>0</v>
      </c>
      <c r="NP323">
        <v>0</v>
      </c>
      <c r="NQ323">
        <v>0</v>
      </c>
      <c r="NR323">
        <v>0</v>
      </c>
      <c r="NS323">
        <v>1</v>
      </c>
      <c r="NT323">
        <v>0</v>
      </c>
      <c r="NU323">
        <v>1</v>
      </c>
      <c r="NV323">
        <v>0</v>
      </c>
      <c r="NW323">
        <v>0</v>
      </c>
      <c r="NX323">
        <v>0</v>
      </c>
      <c r="NY323">
        <v>0</v>
      </c>
      <c r="NZ323"/>
      <c r="OA323"/>
      <c r="OB323"/>
      <c r="OC323"/>
      <c r="OD323"/>
      <c r="OE323"/>
      <c r="OF323"/>
      <c r="OG323"/>
      <c r="OH323"/>
      <c r="OI323"/>
      <c r="OJ323"/>
      <c r="OK323"/>
      <c r="OL323"/>
      <c r="OM323"/>
      <c r="ON323"/>
      <c r="OO323"/>
      <c r="OP323"/>
      <c r="OQ323"/>
      <c r="OR323"/>
      <c r="OS323"/>
      <c r="OT323"/>
      <c r="OU323"/>
      <c r="OV323"/>
      <c r="OW323"/>
      <c r="OX323"/>
      <c r="OY323"/>
      <c r="OZ323"/>
      <c r="PA323" t="s">
        <v>2852</v>
      </c>
      <c r="PB323" t="s">
        <v>2881</v>
      </c>
      <c r="PC323" s="91"/>
      <c r="PD323"/>
      <c r="PE323"/>
      <c r="PF323"/>
      <c r="PG323"/>
      <c r="PH323"/>
      <c r="PI323"/>
      <c r="PJ323"/>
      <c r="PK323"/>
      <c r="PL323"/>
      <c r="PM323"/>
      <c r="PN323"/>
      <c r="PO323"/>
      <c r="PP323"/>
      <c r="PQ323"/>
      <c r="PR323"/>
      <c r="PS323"/>
      <c r="PT323"/>
      <c r="PU323"/>
      <c r="PV323"/>
      <c r="PW323"/>
      <c r="PX323"/>
      <c r="PY323"/>
      <c r="PZ323"/>
      <c r="QA323"/>
      <c r="QB323"/>
      <c r="QC323"/>
      <c r="QD323"/>
      <c r="QE323" s="91"/>
      <c r="QF323"/>
      <c r="QG323"/>
      <c r="QH323"/>
      <c r="QI323"/>
      <c r="QJ323"/>
      <c r="QK323"/>
      <c r="QL323"/>
      <c r="QM323"/>
      <c r="QN323"/>
      <c r="QO323"/>
      <c r="QP323"/>
      <c r="QQ323"/>
      <c r="QR323"/>
      <c r="QS323"/>
      <c r="QT323"/>
      <c r="QU323"/>
      <c r="QV323"/>
      <c r="QW323"/>
      <c r="QX323"/>
      <c r="QY323"/>
      <c r="QZ323"/>
      <c r="RA323"/>
      <c r="RB323"/>
      <c r="RC323"/>
      <c r="RD323"/>
      <c r="RE323"/>
      <c r="RF323"/>
      <c r="RG323" s="91"/>
      <c r="RH323"/>
      <c r="RI323"/>
      <c r="RJ323"/>
      <c r="RK323"/>
      <c r="RL323"/>
      <c r="RM323"/>
      <c r="RN323"/>
      <c r="RO323"/>
      <c r="RP323"/>
      <c r="RQ323"/>
      <c r="RR323"/>
      <c r="RS323"/>
      <c r="RT323"/>
      <c r="RU323"/>
      <c r="RV323"/>
      <c r="RW323"/>
      <c r="RX323"/>
      <c r="RY323"/>
      <c r="RZ323"/>
      <c r="SA323"/>
      <c r="SB323"/>
      <c r="SC323"/>
      <c r="SD323"/>
      <c r="SE323"/>
      <c r="SF323"/>
      <c r="SG323" s="91"/>
      <c r="SH323"/>
      <c r="SI323"/>
      <c r="SJ323"/>
      <c r="SK323"/>
      <c r="SL323"/>
      <c r="SM323"/>
      <c r="SN323"/>
      <c r="SO323"/>
      <c r="SP323"/>
      <c r="SQ323"/>
      <c r="SR323"/>
      <c r="SS323"/>
      <c r="ST323"/>
      <c r="SU323"/>
      <c r="SV323"/>
      <c r="SW323"/>
      <c r="SX323"/>
      <c r="SY323"/>
      <c r="SZ323"/>
      <c r="TA323"/>
      <c r="TB323"/>
      <c r="TC323"/>
      <c r="TD323"/>
      <c r="TE323"/>
      <c r="TF323"/>
      <c r="TG323"/>
      <c r="TH323" s="91"/>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t="s">
        <v>279</v>
      </c>
      <c r="WR323"/>
      <c r="WS323" t="s">
        <v>279</v>
      </c>
      <c r="WT323"/>
      <c r="WU323"/>
      <c r="WV323"/>
      <c r="WX323" t="s">
        <v>3211</v>
      </c>
      <c r="WY323">
        <v>0</v>
      </c>
      <c r="WZ323">
        <v>0</v>
      </c>
      <c r="XA323">
        <v>0</v>
      </c>
      <c r="XB323">
        <v>0</v>
      </c>
      <c r="XC323">
        <v>0</v>
      </c>
      <c r="XD323">
        <v>0</v>
      </c>
      <c r="XE323">
        <v>0</v>
      </c>
      <c r="XF323">
        <v>0</v>
      </c>
      <c r="XG323">
        <v>0</v>
      </c>
      <c r="XH323">
        <v>1</v>
      </c>
      <c r="XI323">
        <v>0</v>
      </c>
      <c r="XJ323">
        <v>1</v>
      </c>
      <c r="XK323">
        <v>0</v>
      </c>
      <c r="XL323">
        <v>0</v>
      </c>
      <c r="XM323">
        <v>0</v>
      </c>
      <c r="XN323"/>
      <c r="XO323" t="s">
        <v>338</v>
      </c>
      <c r="XP323"/>
      <c r="XQ323" t="s">
        <v>309</v>
      </c>
      <c r="XR323">
        <v>0</v>
      </c>
      <c r="XS323">
        <v>1</v>
      </c>
      <c r="XT323">
        <v>0</v>
      </c>
      <c r="XU323">
        <v>0</v>
      </c>
      <c r="XV323">
        <v>0</v>
      </c>
      <c r="XW323">
        <v>0</v>
      </c>
      <c r="XX323">
        <v>0</v>
      </c>
      <c r="XY323">
        <v>0</v>
      </c>
      <c r="XZ323"/>
      <c r="YA323" t="s">
        <v>2848</v>
      </c>
      <c r="YB323">
        <v>1</v>
      </c>
      <c r="YC323">
        <v>1</v>
      </c>
      <c r="YD323">
        <v>0</v>
      </c>
      <c r="YE323">
        <v>0</v>
      </c>
      <c r="YF323">
        <v>0</v>
      </c>
      <c r="YG323">
        <v>0</v>
      </c>
      <c r="YH323">
        <v>0</v>
      </c>
      <c r="YI323">
        <v>0</v>
      </c>
      <c r="YJ323">
        <v>0</v>
      </c>
      <c r="YK323"/>
      <c r="YL323" t="s">
        <v>314</v>
      </c>
      <c r="YM323"/>
      <c r="YN323"/>
      <c r="YO323"/>
      <c r="YP323"/>
      <c r="YQ323"/>
      <c r="YR323"/>
      <c r="YS323"/>
      <c r="YT323"/>
      <c r="YU323" t="s">
        <v>382</v>
      </c>
      <c r="YV323">
        <v>0</v>
      </c>
      <c r="YW323">
        <v>0</v>
      </c>
      <c r="YX323">
        <v>0</v>
      </c>
      <c r="YY323">
        <v>0</v>
      </c>
      <c r="YZ323">
        <v>1</v>
      </c>
      <c r="ZA323">
        <v>0</v>
      </c>
      <c r="ZB323">
        <v>0</v>
      </c>
      <c r="ZC323">
        <v>0</v>
      </c>
      <c r="ZD323"/>
      <c r="ZE323" t="s">
        <v>291</v>
      </c>
      <c r="ZF323">
        <v>1</v>
      </c>
      <c r="ZG323">
        <v>0</v>
      </c>
      <c r="ZH323">
        <v>0</v>
      </c>
      <c r="ZI323">
        <v>0</v>
      </c>
      <c r="ZJ323">
        <v>0</v>
      </c>
      <c r="ZK323">
        <v>0</v>
      </c>
      <c r="ZL323">
        <v>0</v>
      </c>
      <c r="ZM323">
        <v>0</v>
      </c>
      <c r="ZN323">
        <v>0</v>
      </c>
      <c r="ZO323">
        <v>0</v>
      </c>
      <c r="ZP323">
        <v>0</v>
      </c>
      <c r="ZQ323">
        <v>0</v>
      </c>
      <c r="ZR323">
        <v>0</v>
      </c>
      <c r="ZS323"/>
      <c r="ZT323" t="s">
        <v>279</v>
      </c>
      <c r="ZU323"/>
      <c r="ZV323" t="s">
        <v>444</v>
      </c>
      <c r="ZW323">
        <v>0</v>
      </c>
      <c r="ZX323">
        <v>0</v>
      </c>
      <c r="ZY323">
        <v>0</v>
      </c>
      <c r="ZZ323">
        <v>0</v>
      </c>
      <c r="AAA323">
        <v>1</v>
      </c>
      <c r="AAB323">
        <v>0</v>
      </c>
      <c r="AAC323">
        <v>0</v>
      </c>
      <c r="AAD323">
        <v>0</v>
      </c>
      <c r="AAE323">
        <v>0</v>
      </c>
      <c r="AAF323">
        <v>0</v>
      </c>
      <c r="AAG323"/>
      <c r="AAH323">
        <v>615926916</v>
      </c>
      <c r="AAI323" t="s">
        <v>3210</v>
      </c>
      <c r="AAJ323" s="100">
        <v>45595.5699074074</v>
      </c>
      <c r="AAK323"/>
      <c r="AAL323"/>
      <c r="AAM323" t="s">
        <v>2846</v>
      </c>
      <c r="AAN323" t="s">
        <v>2845</v>
      </c>
      <c r="AAO323" t="s">
        <v>2844</v>
      </c>
      <c r="AAP323"/>
      <c r="AAQ323">
        <v>8295</v>
      </c>
    </row>
    <row r="324" spans="1:719" x14ac:dyDescent="0.35">
      <c r="A324" s="100">
        <v>45595.529999293998</v>
      </c>
      <c r="B324" s="100">
        <v>45595.548102118097</v>
      </c>
      <c r="C324" s="101">
        <v>45595</v>
      </c>
      <c r="D324"/>
      <c r="E324"/>
      <c r="F324" t="s">
        <v>3196</v>
      </c>
      <c r="G324" t="s">
        <v>340</v>
      </c>
      <c r="H324" s="101">
        <v>45595</v>
      </c>
      <c r="I324">
        <v>61</v>
      </c>
      <c r="J324">
        <v>6101</v>
      </c>
      <c r="K324">
        <v>610102</v>
      </c>
      <c r="L324" t="s">
        <v>415</v>
      </c>
      <c r="M324"/>
      <c r="N324" t="s">
        <v>437</v>
      </c>
      <c r="O324"/>
      <c r="P324" t="s">
        <v>270</v>
      </c>
      <c r="Q324"/>
      <c r="R324"/>
      <c r="S324" t="s">
        <v>271</v>
      </c>
      <c r="T324">
        <v>35</v>
      </c>
      <c r="U324" t="s">
        <v>302</v>
      </c>
      <c r="V324" t="s">
        <v>273</v>
      </c>
      <c r="W324"/>
      <c r="X324" t="s">
        <v>3205</v>
      </c>
      <c r="Y324">
        <v>1</v>
      </c>
      <c r="Z324">
        <v>1</v>
      </c>
      <c r="AA324">
        <v>0</v>
      </c>
      <c r="AB324">
        <v>0</v>
      </c>
      <c r="AC324">
        <v>0</v>
      </c>
      <c r="AD324" t="s">
        <v>2880</v>
      </c>
      <c r="AE324"/>
      <c r="AF324" t="s">
        <v>274</v>
      </c>
      <c r="AG324"/>
      <c r="AH324" t="s">
        <v>417</v>
      </c>
      <c r="AI324"/>
      <c r="AJ324">
        <v>2000</v>
      </c>
      <c r="AK324" t="s">
        <v>2876</v>
      </c>
      <c r="AL324" t="s">
        <v>3209</v>
      </c>
      <c r="AM324"/>
      <c r="AN324" t="s">
        <v>276</v>
      </c>
      <c r="AO324">
        <v>61</v>
      </c>
      <c r="AP324">
        <v>6101</v>
      </c>
      <c r="AQ324" t="s">
        <v>3194</v>
      </c>
      <c r="AR324" t="s">
        <v>3202</v>
      </c>
      <c r="AS324" t="s">
        <v>2778</v>
      </c>
      <c r="AT324"/>
      <c r="AU324"/>
      <c r="AV324" t="s">
        <v>276</v>
      </c>
      <c r="AW324" t="s">
        <v>2895</v>
      </c>
      <c r="AX324" t="s">
        <v>3208</v>
      </c>
      <c r="AY324" t="s">
        <v>3200</v>
      </c>
      <c r="AZ324" t="s">
        <v>293</v>
      </c>
      <c r="BA324"/>
      <c r="BB324"/>
      <c r="BC324">
        <v>2</v>
      </c>
      <c r="BD324">
        <v>0</v>
      </c>
      <c r="BE324" t="s">
        <v>2852</v>
      </c>
      <c r="BF324" s="91"/>
      <c r="BG324" t="s">
        <v>274</v>
      </c>
      <c r="BH324"/>
      <c r="BI324" t="s">
        <v>417</v>
      </c>
      <c r="BJ324"/>
      <c r="BK324">
        <v>1500</v>
      </c>
      <c r="BL324" t="s">
        <v>3207</v>
      </c>
      <c r="BM324" t="s">
        <v>3206</v>
      </c>
      <c r="BN324"/>
      <c r="BO324" t="s">
        <v>276</v>
      </c>
      <c r="BP324">
        <v>61</v>
      </c>
      <c r="BQ324">
        <v>6101</v>
      </c>
      <c r="BR324" t="s">
        <v>3194</v>
      </c>
      <c r="BS324" t="s">
        <v>3202</v>
      </c>
      <c r="BT324" t="s">
        <v>2778</v>
      </c>
      <c r="BU324"/>
      <c r="BV324"/>
      <c r="BW324" t="s">
        <v>328</v>
      </c>
      <c r="BX324"/>
      <c r="BY324"/>
      <c r="BZ324"/>
      <c r="CA324"/>
      <c r="CB324" t="s">
        <v>392</v>
      </c>
      <c r="CC324"/>
      <c r="CD324">
        <v>3</v>
      </c>
      <c r="CE324">
        <v>1</v>
      </c>
      <c r="CF324" t="s">
        <v>2852</v>
      </c>
      <c r="CG324" s="91"/>
      <c r="CH324"/>
      <c r="CI324"/>
      <c r="CJ324"/>
      <c r="CK324"/>
      <c r="CL324"/>
      <c r="CM324"/>
      <c r="CN324"/>
      <c r="CO324"/>
      <c r="CP324"/>
      <c r="CQ324"/>
      <c r="CR324"/>
      <c r="CS324"/>
      <c r="CT324"/>
      <c r="CU324"/>
      <c r="CV324"/>
      <c r="CW324"/>
      <c r="CX324"/>
      <c r="CY324"/>
      <c r="CZ324"/>
      <c r="DA324"/>
      <c r="DB324"/>
      <c r="DC324"/>
      <c r="DD324"/>
      <c r="DE324"/>
      <c r="DF324"/>
      <c r="DG324"/>
      <c r="DH324"/>
      <c r="DI324"/>
      <c r="DJ324" s="91"/>
      <c r="DK324"/>
      <c r="DL324"/>
      <c r="DM324"/>
      <c r="DN324"/>
      <c r="DO324"/>
      <c r="DP324"/>
      <c r="DQ324"/>
      <c r="DR324"/>
      <c r="DS324"/>
      <c r="DT324"/>
      <c r="DU324"/>
      <c r="DV324"/>
      <c r="DW324"/>
      <c r="DX324"/>
      <c r="DY324"/>
      <c r="DZ324"/>
      <c r="EA324"/>
      <c r="EB324"/>
      <c r="EC324"/>
      <c r="ED324"/>
      <c r="EE324"/>
      <c r="EF324"/>
      <c r="EG324"/>
      <c r="EH324"/>
      <c r="EI324"/>
      <c r="EJ324"/>
      <c r="EK324" s="91"/>
      <c r="EL324"/>
      <c r="EM324"/>
      <c r="EN324"/>
      <c r="EO324"/>
      <c r="EP324"/>
      <c r="EQ324"/>
      <c r="ER324"/>
      <c r="ES324"/>
      <c r="ET324"/>
      <c r="EU324"/>
      <c r="EV324"/>
      <c r="EW324"/>
      <c r="EX324"/>
      <c r="EY324"/>
      <c r="EZ324"/>
      <c r="FA324"/>
      <c r="FB324"/>
      <c r="FC324"/>
      <c r="FD324"/>
      <c r="FE324"/>
      <c r="FF324"/>
      <c r="FG324"/>
      <c r="FH324"/>
      <c r="FI324"/>
      <c r="FJ324"/>
      <c r="FK324"/>
      <c r="FL324" t="s">
        <v>279</v>
      </c>
      <c r="FM324"/>
      <c r="FN324" t="s">
        <v>271</v>
      </c>
      <c r="FO324" t="s">
        <v>436</v>
      </c>
      <c r="FP324">
        <v>0</v>
      </c>
      <c r="FQ324">
        <v>0</v>
      </c>
      <c r="FR324">
        <v>0</v>
      </c>
      <c r="FS324">
        <v>0</v>
      </c>
      <c r="FT324">
        <v>0</v>
      </c>
      <c r="FU324">
        <v>1</v>
      </c>
      <c r="FV324">
        <v>0</v>
      </c>
      <c r="FW324">
        <v>0</v>
      </c>
      <c r="FX324">
        <v>0</v>
      </c>
      <c r="FY324">
        <v>0</v>
      </c>
      <c r="FZ324">
        <v>0</v>
      </c>
      <c r="GA324">
        <v>0</v>
      </c>
      <c r="GB324">
        <v>0</v>
      </c>
      <c r="GC324"/>
      <c r="GD324"/>
      <c r="GE324" t="s">
        <v>280</v>
      </c>
      <c r="GF324" t="s">
        <v>3205</v>
      </c>
      <c r="GG324">
        <v>1</v>
      </c>
      <c r="GH324">
        <v>1</v>
      </c>
      <c r="GI324">
        <v>0</v>
      </c>
      <c r="GJ324">
        <v>0</v>
      </c>
      <c r="GK324">
        <v>0</v>
      </c>
      <c r="GL324" t="s">
        <v>2908</v>
      </c>
      <c r="GM324">
        <v>0</v>
      </c>
      <c r="GN324">
        <v>0</v>
      </c>
      <c r="GO324">
        <v>0</v>
      </c>
      <c r="GP324">
        <v>0</v>
      </c>
      <c r="GQ324">
        <v>0</v>
      </c>
      <c r="GR324">
        <v>1</v>
      </c>
      <c r="GS324">
        <v>0</v>
      </c>
      <c r="GT324">
        <v>0</v>
      </c>
      <c r="GU324">
        <v>1</v>
      </c>
      <c r="GV324">
        <v>0</v>
      </c>
      <c r="GW324">
        <v>0</v>
      </c>
      <c r="GX324">
        <v>0</v>
      </c>
      <c r="GY324"/>
      <c r="GZ324"/>
      <c r="HA324"/>
      <c r="HB324"/>
      <c r="HC324"/>
      <c r="HD324"/>
      <c r="HE324"/>
      <c r="HF324"/>
      <c r="HG324"/>
      <c r="HH324"/>
      <c r="HI324"/>
      <c r="HJ324"/>
      <c r="HK324"/>
      <c r="HL324"/>
      <c r="HM324"/>
      <c r="HN324"/>
      <c r="HO324"/>
      <c r="HP324"/>
      <c r="HQ324"/>
      <c r="HR324"/>
      <c r="HS324"/>
      <c r="HT324"/>
      <c r="HU324"/>
      <c r="HV324"/>
      <c r="HW324"/>
      <c r="HX324"/>
      <c r="HY324"/>
      <c r="HZ324" t="s">
        <v>2852</v>
      </c>
      <c r="IA324"/>
      <c r="IB324"/>
      <c r="IC324"/>
      <c r="ID324"/>
      <c r="IE324"/>
      <c r="IF324"/>
      <c r="IG324"/>
      <c r="IH324"/>
      <c r="II324"/>
      <c r="IJ324"/>
      <c r="IK324"/>
      <c r="IL324"/>
      <c r="IM324"/>
      <c r="IN324"/>
      <c r="IO324"/>
      <c r="IP324"/>
      <c r="IQ324"/>
      <c r="IR324"/>
      <c r="IS324"/>
      <c r="IT324"/>
      <c r="IU324"/>
      <c r="IV324"/>
      <c r="IW324"/>
      <c r="IX324"/>
      <c r="IY324"/>
      <c r="IZ324"/>
      <c r="JA324"/>
      <c r="JB324"/>
      <c r="JC324"/>
      <c r="JD324" s="91"/>
      <c r="JE324"/>
      <c r="JF324"/>
      <c r="JG324"/>
      <c r="JH324"/>
      <c r="JI324"/>
      <c r="JJ324"/>
      <c r="JK324"/>
      <c r="JL324"/>
      <c r="JM324"/>
      <c r="JN324"/>
      <c r="JO324"/>
      <c r="JP324"/>
      <c r="JQ324"/>
      <c r="JR324"/>
      <c r="JS324"/>
      <c r="JT324"/>
      <c r="JU324"/>
      <c r="JV324"/>
      <c r="JW324"/>
      <c r="JX324"/>
      <c r="JY324"/>
      <c r="JZ324"/>
      <c r="KA324"/>
      <c r="KB324"/>
      <c r="KC324"/>
      <c r="KD324" s="91"/>
      <c r="KE324"/>
      <c r="KF324"/>
      <c r="KG324"/>
      <c r="KH324"/>
      <c r="KI324"/>
      <c r="KJ324"/>
      <c r="KK324"/>
      <c r="KL324"/>
      <c r="KM324"/>
      <c r="KN324"/>
      <c r="KO324"/>
      <c r="KP324"/>
      <c r="KQ324"/>
      <c r="KR324"/>
      <c r="KS324"/>
      <c r="KT324"/>
      <c r="KU324"/>
      <c r="KV324"/>
      <c r="KW324"/>
      <c r="KX324"/>
      <c r="KY324"/>
      <c r="KZ324"/>
      <c r="LA324"/>
      <c r="LB324"/>
      <c r="LC324"/>
      <c r="LD324"/>
      <c r="LE324"/>
      <c r="LF324"/>
      <c r="LG324" s="91"/>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t="s">
        <v>2852</v>
      </c>
      <c r="PB324" t="s">
        <v>2880</v>
      </c>
      <c r="PC324" s="91"/>
      <c r="PD324"/>
      <c r="PE324"/>
      <c r="PF324"/>
      <c r="PG324"/>
      <c r="PH324"/>
      <c r="PI324"/>
      <c r="PJ324"/>
      <c r="PK324"/>
      <c r="PL324"/>
      <c r="PM324"/>
      <c r="PN324"/>
      <c r="PO324"/>
      <c r="PP324"/>
      <c r="PQ324"/>
      <c r="PR324"/>
      <c r="PS324"/>
      <c r="PT324"/>
      <c r="PU324"/>
      <c r="PV324"/>
      <c r="PW324"/>
      <c r="PX324"/>
      <c r="PY324"/>
      <c r="PZ324"/>
      <c r="QA324"/>
      <c r="QB324"/>
      <c r="QC324"/>
      <c r="QD324"/>
      <c r="QE324" s="91"/>
      <c r="QF324"/>
      <c r="QG324"/>
      <c r="QH324"/>
      <c r="QI324"/>
      <c r="QJ324"/>
      <c r="QK324"/>
      <c r="QL324"/>
      <c r="QM324"/>
      <c r="QN324"/>
      <c r="QO324"/>
      <c r="QP324"/>
      <c r="QQ324"/>
      <c r="QR324"/>
      <c r="QS324"/>
      <c r="QT324"/>
      <c r="QU324"/>
      <c r="QV324"/>
      <c r="QW324"/>
      <c r="QX324"/>
      <c r="QY324"/>
      <c r="QZ324"/>
      <c r="RA324"/>
      <c r="RB324"/>
      <c r="RC324"/>
      <c r="RD324"/>
      <c r="RE324"/>
      <c r="RF324"/>
      <c r="RG324" s="91"/>
      <c r="RH324"/>
      <c r="RI324"/>
      <c r="RJ324"/>
      <c r="RK324"/>
      <c r="RL324"/>
      <c r="RM324"/>
      <c r="RN324"/>
      <c r="RO324"/>
      <c r="RP324"/>
      <c r="RQ324"/>
      <c r="RR324"/>
      <c r="RS324"/>
      <c r="RT324"/>
      <c r="RU324"/>
      <c r="RV324"/>
      <c r="RW324"/>
      <c r="RX324"/>
      <c r="RY324"/>
      <c r="RZ324"/>
      <c r="SA324"/>
      <c r="SB324"/>
      <c r="SC324"/>
      <c r="SD324"/>
      <c r="SE324"/>
      <c r="SF324"/>
      <c r="SG324" s="91"/>
      <c r="SH324"/>
      <c r="SI324"/>
      <c r="SJ324"/>
      <c r="SK324"/>
      <c r="SL324"/>
      <c r="SM324"/>
      <c r="SN324"/>
      <c r="SO324"/>
      <c r="SP324"/>
      <c r="SQ324"/>
      <c r="SR324"/>
      <c r="SS324"/>
      <c r="ST324"/>
      <c r="SU324"/>
      <c r="SV324"/>
      <c r="SW324"/>
      <c r="SX324"/>
      <c r="SY324"/>
      <c r="SZ324"/>
      <c r="TA324"/>
      <c r="TB324"/>
      <c r="TC324"/>
      <c r="TD324"/>
      <c r="TE324"/>
      <c r="TF324"/>
      <c r="TG324"/>
      <c r="TH324" s="91"/>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t="s">
        <v>279</v>
      </c>
      <c r="WR324"/>
      <c r="WS324" t="s">
        <v>279</v>
      </c>
      <c r="WT324"/>
      <c r="WU324"/>
      <c r="WV324"/>
      <c r="WX324" t="s">
        <v>330</v>
      </c>
      <c r="WY324">
        <v>0</v>
      </c>
      <c r="WZ324">
        <v>0</v>
      </c>
      <c r="XA324">
        <v>1</v>
      </c>
      <c r="XB324">
        <v>0</v>
      </c>
      <c r="XC324">
        <v>0</v>
      </c>
      <c r="XD324">
        <v>0</v>
      </c>
      <c r="XE324">
        <v>0</v>
      </c>
      <c r="XF324">
        <v>0</v>
      </c>
      <c r="XG324">
        <v>0</v>
      </c>
      <c r="XH324">
        <v>0</v>
      </c>
      <c r="XI324">
        <v>0</v>
      </c>
      <c r="XJ324">
        <v>0</v>
      </c>
      <c r="XK324">
        <v>0</v>
      </c>
      <c r="XL324">
        <v>0</v>
      </c>
      <c r="XM324">
        <v>0</v>
      </c>
      <c r="XN324"/>
      <c r="XO324" t="s">
        <v>338</v>
      </c>
      <c r="XP324"/>
      <c r="XQ324" t="s">
        <v>309</v>
      </c>
      <c r="XR324">
        <v>0</v>
      </c>
      <c r="XS324">
        <v>1</v>
      </c>
      <c r="XT324">
        <v>0</v>
      </c>
      <c r="XU324">
        <v>0</v>
      </c>
      <c r="XV324">
        <v>0</v>
      </c>
      <c r="XW324">
        <v>0</v>
      </c>
      <c r="XX324">
        <v>0</v>
      </c>
      <c r="XY324">
        <v>0</v>
      </c>
      <c r="XZ324"/>
      <c r="YA324" t="s">
        <v>3192</v>
      </c>
      <c r="YB324">
        <v>1</v>
      </c>
      <c r="YC324">
        <v>0</v>
      </c>
      <c r="YD324">
        <v>0</v>
      </c>
      <c r="YE324">
        <v>0</v>
      </c>
      <c r="YF324">
        <v>1</v>
      </c>
      <c r="YG324">
        <v>0</v>
      </c>
      <c r="YH324">
        <v>0</v>
      </c>
      <c r="YI324">
        <v>0</v>
      </c>
      <c r="YJ324">
        <v>0</v>
      </c>
      <c r="YK324"/>
      <c r="YL324" t="s">
        <v>290</v>
      </c>
      <c r="YM324"/>
      <c r="YN324"/>
      <c r="YO324"/>
      <c r="YP324"/>
      <c r="YQ324"/>
      <c r="YR324"/>
      <c r="YS324"/>
      <c r="YT324"/>
      <c r="YU324"/>
      <c r="YV324"/>
      <c r="YW324"/>
      <c r="YX324"/>
      <c r="YY324"/>
      <c r="YZ324"/>
      <c r="ZA324"/>
      <c r="ZB324"/>
      <c r="ZC324"/>
      <c r="ZD324"/>
      <c r="ZE324" t="s">
        <v>291</v>
      </c>
      <c r="ZF324">
        <v>1</v>
      </c>
      <c r="ZG324">
        <v>0</v>
      </c>
      <c r="ZH324">
        <v>0</v>
      </c>
      <c r="ZI324">
        <v>0</v>
      </c>
      <c r="ZJ324">
        <v>0</v>
      </c>
      <c r="ZK324">
        <v>0</v>
      </c>
      <c r="ZL324">
        <v>0</v>
      </c>
      <c r="ZM324">
        <v>0</v>
      </c>
      <c r="ZN324">
        <v>0</v>
      </c>
      <c r="ZO324">
        <v>0</v>
      </c>
      <c r="ZP324">
        <v>0</v>
      </c>
      <c r="ZQ324">
        <v>0</v>
      </c>
      <c r="ZR324">
        <v>0</v>
      </c>
      <c r="ZS324"/>
      <c r="ZT324" t="s">
        <v>279</v>
      </c>
      <c r="ZU324"/>
      <c r="ZV324" t="s">
        <v>376</v>
      </c>
      <c r="ZW324">
        <v>0</v>
      </c>
      <c r="ZX324">
        <v>0</v>
      </c>
      <c r="ZY324">
        <v>0</v>
      </c>
      <c r="ZZ324">
        <v>0</v>
      </c>
      <c r="AAA324">
        <v>0</v>
      </c>
      <c r="AAB324">
        <v>1</v>
      </c>
      <c r="AAC324">
        <v>0</v>
      </c>
      <c r="AAD324">
        <v>0</v>
      </c>
      <c r="AAE324">
        <v>0</v>
      </c>
      <c r="AAF324">
        <v>0</v>
      </c>
      <c r="AAG324"/>
      <c r="AAH324">
        <v>615926939</v>
      </c>
      <c r="AAI324" t="s">
        <v>3204</v>
      </c>
      <c r="AAJ324" s="100">
        <v>45595.569942129601</v>
      </c>
      <c r="AAK324"/>
      <c r="AAL324"/>
      <c r="AAM324" t="s">
        <v>2846</v>
      </c>
      <c r="AAN324" t="s">
        <v>2845</v>
      </c>
      <c r="AAO324" t="s">
        <v>2844</v>
      </c>
      <c r="AAP324"/>
      <c r="AAQ324">
        <v>8296</v>
      </c>
    </row>
    <row r="325" spans="1:719" x14ac:dyDescent="0.35">
      <c r="A325" s="100">
        <v>45595.548341087997</v>
      </c>
      <c r="B325" s="100">
        <v>45595.562534641198</v>
      </c>
      <c r="C325" s="101">
        <v>45595</v>
      </c>
      <c r="D325"/>
      <c r="E325"/>
      <c r="F325" t="s">
        <v>3196</v>
      </c>
      <c r="G325" t="s">
        <v>340</v>
      </c>
      <c r="H325" s="101">
        <v>45595</v>
      </c>
      <c r="I325">
        <v>61</v>
      </c>
      <c r="J325">
        <v>6101</v>
      </c>
      <c r="K325">
        <v>610102</v>
      </c>
      <c r="L325" t="s">
        <v>415</v>
      </c>
      <c r="M325"/>
      <c r="N325" t="s">
        <v>437</v>
      </c>
      <c r="O325"/>
      <c r="P325" t="s">
        <v>270</v>
      </c>
      <c r="Q325"/>
      <c r="R325"/>
      <c r="S325" t="s">
        <v>271</v>
      </c>
      <c r="T325">
        <v>31</v>
      </c>
      <c r="U325" t="s">
        <v>302</v>
      </c>
      <c r="V325" t="s">
        <v>273</v>
      </c>
      <c r="W325"/>
      <c r="X325" t="s">
        <v>359</v>
      </c>
      <c r="Y325">
        <v>0</v>
      </c>
      <c r="Z325">
        <v>0</v>
      </c>
      <c r="AA325">
        <v>1</v>
      </c>
      <c r="AB325">
        <v>0</v>
      </c>
      <c r="AC325">
        <v>0</v>
      </c>
      <c r="AD325" t="s">
        <v>2881</v>
      </c>
      <c r="AE325"/>
      <c r="AF325"/>
      <c r="AG325"/>
      <c r="AH325"/>
      <c r="AI325"/>
      <c r="AJ325"/>
      <c r="AK325"/>
      <c r="AL325"/>
      <c r="AM325"/>
      <c r="AN325"/>
      <c r="AO325"/>
      <c r="AP325"/>
      <c r="AQ325"/>
      <c r="AR325"/>
      <c r="AS325"/>
      <c r="AT325"/>
      <c r="AU325"/>
      <c r="AV325"/>
      <c r="AW325"/>
      <c r="AX325"/>
      <c r="AY325"/>
      <c r="AZ325"/>
      <c r="BA325"/>
      <c r="BB325"/>
      <c r="BC325"/>
      <c r="BD325"/>
      <c r="BE325"/>
      <c r="BF325" s="91"/>
      <c r="BG325"/>
      <c r="BH325"/>
      <c r="BI325"/>
      <c r="BJ325"/>
      <c r="BK325"/>
      <c r="BL325"/>
      <c r="BM325"/>
      <c r="BN325"/>
      <c r="BO325"/>
      <c r="BP325"/>
      <c r="BQ325"/>
      <c r="BR325"/>
      <c r="BS325"/>
      <c r="BT325"/>
      <c r="BU325"/>
      <c r="BV325"/>
      <c r="BW325"/>
      <c r="BX325"/>
      <c r="BY325"/>
      <c r="BZ325"/>
      <c r="CA325"/>
      <c r="CB325"/>
      <c r="CC325"/>
      <c r="CD325"/>
      <c r="CE325"/>
      <c r="CF325"/>
      <c r="CG325" s="91"/>
      <c r="CH325" t="s">
        <v>274</v>
      </c>
      <c r="CI325"/>
      <c r="CJ325" t="s">
        <v>417</v>
      </c>
      <c r="CK325"/>
      <c r="CL325">
        <v>2500</v>
      </c>
      <c r="CM325" t="s">
        <v>2862</v>
      </c>
      <c r="CN325" t="s">
        <v>3203</v>
      </c>
      <c r="CO325"/>
      <c r="CP325" t="s">
        <v>344</v>
      </c>
      <c r="CQ325"/>
      <c r="CR325" t="s">
        <v>276</v>
      </c>
      <c r="CS325">
        <v>61</v>
      </c>
      <c r="CT325" t="s">
        <v>3195</v>
      </c>
      <c r="CU325" t="s">
        <v>3194</v>
      </c>
      <c r="CV325" t="s">
        <v>3202</v>
      </c>
      <c r="CW325" t="s">
        <v>2778</v>
      </c>
      <c r="CX325"/>
      <c r="CY325"/>
      <c r="CZ325" t="s">
        <v>276</v>
      </c>
      <c r="DA325" t="s">
        <v>2895</v>
      </c>
      <c r="DB325" t="s">
        <v>3201</v>
      </c>
      <c r="DC325" t="s">
        <v>3200</v>
      </c>
      <c r="DD325" t="s">
        <v>293</v>
      </c>
      <c r="DE325"/>
      <c r="DF325"/>
      <c r="DG325">
        <v>2</v>
      </c>
      <c r="DH325">
        <v>0</v>
      </c>
      <c r="DI325" t="s">
        <v>2852</v>
      </c>
      <c r="DJ325" s="91"/>
      <c r="DK325"/>
      <c r="DL325"/>
      <c r="DM325"/>
      <c r="DN325"/>
      <c r="DO325"/>
      <c r="DP325"/>
      <c r="DQ325"/>
      <c r="DR325"/>
      <c r="DS325"/>
      <c r="DT325"/>
      <c r="DU325"/>
      <c r="DV325"/>
      <c r="DW325"/>
      <c r="DX325"/>
      <c r="DY325"/>
      <c r="DZ325"/>
      <c r="EA325"/>
      <c r="EB325"/>
      <c r="EC325"/>
      <c r="ED325"/>
      <c r="EE325"/>
      <c r="EF325"/>
      <c r="EG325"/>
      <c r="EH325"/>
      <c r="EI325"/>
      <c r="EJ325"/>
      <c r="EK325" s="91"/>
      <c r="EL325"/>
      <c r="EM325"/>
      <c r="EN325"/>
      <c r="EO325"/>
      <c r="EP325"/>
      <c r="EQ325"/>
      <c r="ER325"/>
      <c r="ES325"/>
      <c r="ET325"/>
      <c r="EU325"/>
      <c r="EV325"/>
      <c r="EW325"/>
      <c r="EX325"/>
      <c r="EY325"/>
      <c r="EZ325"/>
      <c r="FA325"/>
      <c r="FB325"/>
      <c r="FC325"/>
      <c r="FD325"/>
      <c r="FE325"/>
      <c r="FF325"/>
      <c r="FG325"/>
      <c r="FH325"/>
      <c r="FI325"/>
      <c r="FJ325"/>
      <c r="FK325"/>
      <c r="FL325" t="s">
        <v>279</v>
      </c>
      <c r="FM325"/>
      <c r="FN325" t="s">
        <v>271</v>
      </c>
      <c r="FO325" t="s">
        <v>436</v>
      </c>
      <c r="FP325">
        <v>0</v>
      </c>
      <c r="FQ325">
        <v>0</v>
      </c>
      <c r="FR325">
        <v>0</v>
      </c>
      <c r="FS325">
        <v>0</v>
      </c>
      <c r="FT325">
        <v>0</v>
      </c>
      <c r="FU325">
        <v>1</v>
      </c>
      <c r="FV325">
        <v>0</v>
      </c>
      <c r="FW325">
        <v>0</v>
      </c>
      <c r="FX325">
        <v>0</v>
      </c>
      <c r="FY325">
        <v>0</v>
      </c>
      <c r="FZ325">
        <v>0</v>
      </c>
      <c r="GA325">
        <v>0</v>
      </c>
      <c r="GB325">
        <v>0</v>
      </c>
      <c r="GC325"/>
      <c r="GD325"/>
      <c r="GE325" t="s">
        <v>280</v>
      </c>
      <c r="GF325" t="s">
        <v>359</v>
      </c>
      <c r="GG325">
        <v>0</v>
      </c>
      <c r="GH325">
        <v>0</v>
      </c>
      <c r="GI325">
        <v>1</v>
      </c>
      <c r="GJ325">
        <v>0</v>
      </c>
      <c r="GK325">
        <v>0</v>
      </c>
      <c r="GL325" t="s">
        <v>3199</v>
      </c>
      <c r="GM325">
        <v>1</v>
      </c>
      <c r="GN325">
        <v>0</v>
      </c>
      <c r="GO325">
        <v>0</v>
      </c>
      <c r="GP325">
        <v>0</v>
      </c>
      <c r="GQ325">
        <v>0</v>
      </c>
      <c r="GR325">
        <v>1</v>
      </c>
      <c r="GS325">
        <v>0</v>
      </c>
      <c r="GT325">
        <v>0</v>
      </c>
      <c r="GU325">
        <v>0</v>
      </c>
      <c r="GV325">
        <v>0</v>
      </c>
      <c r="GW325">
        <v>0</v>
      </c>
      <c r="GX325">
        <v>0</v>
      </c>
      <c r="GY325"/>
      <c r="GZ325"/>
      <c r="HA325"/>
      <c r="HB325"/>
      <c r="HC325"/>
      <c r="HD325"/>
      <c r="HE325"/>
      <c r="HF325"/>
      <c r="HG325"/>
      <c r="HH325"/>
      <c r="HI325"/>
      <c r="HJ325"/>
      <c r="HK325"/>
      <c r="HL325"/>
      <c r="HM325"/>
      <c r="HN325"/>
      <c r="HO325"/>
      <c r="HP325"/>
      <c r="HQ325"/>
      <c r="HR325"/>
      <c r="HS325"/>
      <c r="HT325"/>
      <c r="HU325"/>
      <c r="HV325"/>
      <c r="HW325"/>
      <c r="HX325"/>
      <c r="HY325"/>
      <c r="HZ325" t="s">
        <v>2852</v>
      </c>
      <c r="IA325"/>
      <c r="IB325"/>
      <c r="IC325"/>
      <c r="ID325"/>
      <c r="IE325"/>
      <c r="IF325"/>
      <c r="IG325"/>
      <c r="IH325"/>
      <c r="II325"/>
      <c r="IJ325"/>
      <c r="IK325"/>
      <c r="IL325"/>
      <c r="IM325"/>
      <c r="IN325"/>
      <c r="IO325"/>
      <c r="IP325"/>
      <c r="IQ325"/>
      <c r="IR325"/>
      <c r="IS325"/>
      <c r="IT325"/>
      <c r="IU325"/>
      <c r="IV325"/>
      <c r="IW325"/>
      <c r="IX325"/>
      <c r="IY325"/>
      <c r="IZ325"/>
      <c r="JA325"/>
      <c r="JB325"/>
      <c r="JC325"/>
      <c r="JD325" s="91"/>
      <c r="JE325"/>
      <c r="JF325"/>
      <c r="JG325"/>
      <c r="JH325"/>
      <c r="JI325"/>
      <c r="JJ325"/>
      <c r="JK325"/>
      <c r="JL325"/>
      <c r="JM325"/>
      <c r="JN325"/>
      <c r="JO325"/>
      <c r="JP325"/>
      <c r="JQ325"/>
      <c r="JR325"/>
      <c r="JS325"/>
      <c r="JT325"/>
      <c r="JU325"/>
      <c r="JV325"/>
      <c r="JW325"/>
      <c r="JX325"/>
      <c r="JY325"/>
      <c r="JZ325"/>
      <c r="KA325"/>
      <c r="KB325"/>
      <c r="KC325"/>
      <c r="KD325" s="91"/>
      <c r="KE325"/>
      <c r="KF325"/>
      <c r="KG325"/>
      <c r="KH325"/>
      <c r="KI325"/>
      <c r="KJ325"/>
      <c r="KK325"/>
      <c r="KL325"/>
      <c r="KM325"/>
      <c r="KN325"/>
      <c r="KO325"/>
      <c r="KP325"/>
      <c r="KQ325"/>
      <c r="KR325"/>
      <c r="KS325"/>
      <c r="KT325"/>
      <c r="KU325"/>
      <c r="KV325"/>
      <c r="KW325"/>
      <c r="KX325"/>
      <c r="KY325"/>
      <c r="KZ325"/>
      <c r="LA325"/>
      <c r="LB325"/>
      <c r="LC325"/>
      <c r="LD325"/>
      <c r="LE325"/>
      <c r="LF325"/>
      <c r="LG325" s="91"/>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t="s">
        <v>2852</v>
      </c>
      <c r="PB325" t="s">
        <v>2881</v>
      </c>
      <c r="PC325" s="91"/>
      <c r="PD325"/>
      <c r="PE325"/>
      <c r="PF325"/>
      <c r="PG325"/>
      <c r="PH325"/>
      <c r="PI325"/>
      <c r="PJ325"/>
      <c r="PK325"/>
      <c r="PL325"/>
      <c r="PM325"/>
      <c r="PN325"/>
      <c r="PO325"/>
      <c r="PP325"/>
      <c r="PQ325"/>
      <c r="PR325"/>
      <c r="PS325"/>
      <c r="PT325"/>
      <c r="PU325"/>
      <c r="PV325"/>
      <c r="PW325"/>
      <c r="PX325"/>
      <c r="PY325"/>
      <c r="PZ325"/>
      <c r="QA325"/>
      <c r="QB325"/>
      <c r="QC325"/>
      <c r="QD325"/>
      <c r="QE325" s="91"/>
      <c r="QF325"/>
      <c r="QG325"/>
      <c r="QH325"/>
      <c r="QI325"/>
      <c r="QJ325"/>
      <c r="QK325"/>
      <c r="QL325"/>
      <c r="QM325"/>
      <c r="QN325"/>
      <c r="QO325"/>
      <c r="QP325"/>
      <c r="QQ325"/>
      <c r="QR325"/>
      <c r="QS325"/>
      <c r="QT325"/>
      <c r="QU325"/>
      <c r="QV325"/>
      <c r="QW325"/>
      <c r="QX325"/>
      <c r="QY325"/>
      <c r="QZ325"/>
      <c r="RA325"/>
      <c r="RB325"/>
      <c r="RC325"/>
      <c r="RD325"/>
      <c r="RE325"/>
      <c r="RF325"/>
      <c r="RG325" s="91"/>
      <c r="RH325"/>
      <c r="RI325"/>
      <c r="RJ325"/>
      <c r="RK325"/>
      <c r="RL325"/>
      <c r="RM325"/>
      <c r="RN325"/>
      <c r="RO325"/>
      <c r="RP325"/>
      <c r="RQ325"/>
      <c r="RR325"/>
      <c r="RS325"/>
      <c r="RT325"/>
      <c r="RU325"/>
      <c r="RV325"/>
      <c r="RW325"/>
      <c r="RX325"/>
      <c r="RY325"/>
      <c r="RZ325"/>
      <c r="SA325"/>
      <c r="SB325"/>
      <c r="SC325"/>
      <c r="SD325"/>
      <c r="SE325"/>
      <c r="SF325"/>
      <c r="SG325" s="91"/>
      <c r="SH325"/>
      <c r="SI325"/>
      <c r="SJ325"/>
      <c r="SK325"/>
      <c r="SL325"/>
      <c r="SM325"/>
      <c r="SN325"/>
      <c r="SO325"/>
      <c r="SP325"/>
      <c r="SQ325"/>
      <c r="SR325"/>
      <c r="SS325"/>
      <c r="ST325"/>
      <c r="SU325"/>
      <c r="SV325"/>
      <c r="SW325"/>
      <c r="SX325"/>
      <c r="SY325"/>
      <c r="SZ325"/>
      <c r="TA325"/>
      <c r="TB325"/>
      <c r="TC325"/>
      <c r="TD325"/>
      <c r="TE325"/>
      <c r="TF325"/>
      <c r="TG325"/>
      <c r="TH325" s="91"/>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t="s">
        <v>279</v>
      </c>
      <c r="WR325"/>
      <c r="WS325" t="s">
        <v>279</v>
      </c>
      <c r="WT325"/>
      <c r="WU325"/>
      <c r="WV325"/>
      <c r="WX325" t="s">
        <v>330</v>
      </c>
      <c r="WY325">
        <v>0</v>
      </c>
      <c r="WZ325">
        <v>0</v>
      </c>
      <c r="XA325">
        <v>1</v>
      </c>
      <c r="XB325">
        <v>0</v>
      </c>
      <c r="XC325">
        <v>0</v>
      </c>
      <c r="XD325">
        <v>0</v>
      </c>
      <c r="XE325">
        <v>0</v>
      </c>
      <c r="XF325">
        <v>0</v>
      </c>
      <c r="XG325">
        <v>0</v>
      </c>
      <c r="XH325">
        <v>0</v>
      </c>
      <c r="XI325">
        <v>0</v>
      </c>
      <c r="XJ325">
        <v>0</v>
      </c>
      <c r="XK325">
        <v>0</v>
      </c>
      <c r="XL325">
        <v>0</v>
      </c>
      <c r="XM325">
        <v>0</v>
      </c>
      <c r="XN325"/>
      <c r="XO325" t="s">
        <v>338</v>
      </c>
      <c r="XP325"/>
      <c r="XQ325" t="s">
        <v>309</v>
      </c>
      <c r="XR325">
        <v>0</v>
      </c>
      <c r="XS325">
        <v>1</v>
      </c>
      <c r="XT325">
        <v>0</v>
      </c>
      <c r="XU325">
        <v>0</v>
      </c>
      <c r="XV325">
        <v>0</v>
      </c>
      <c r="XW325">
        <v>0</v>
      </c>
      <c r="XX325">
        <v>0</v>
      </c>
      <c r="XY325">
        <v>0</v>
      </c>
      <c r="XZ325"/>
      <c r="YA325" t="s">
        <v>313</v>
      </c>
      <c r="YB325">
        <v>1</v>
      </c>
      <c r="YC325">
        <v>0</v>
      </c>
      <c r="YD325">
        <v>0</v>
      </c>
      <c r="YE325">
        <v>0</v>
      </c>
      <c r="YF325">
        <v>0</v>
      </c>
      <c r="YG325">
        <v>0</v>
      </c>
      <c r="YH325">
        <v>0</v>
      </c>
      <c r="YI325">
        <v>0</v>
      </c>
      <c r="YJ325">
        <v>0</v>
      </c>
      <c r="YK325"/>
      <c r="YL325" t="s">
        <v>314</v>
      </c>
      <c r="YM325"/>
      <c r="YN325"/>
      <c r="YO325"/>
      <c r="YP325"/>
      <c r="YQ325"/>
      <c r="YR325"/>
      <c r="YS325"/>
      <c r="YT325"/>
      <c r="YU325" t="s">
        <v>3198</v>
      </c>
      <c r="YV325">
        <v>0</v>
      </c>
      <c r="YW325">
        <v>0</v>
      </c>
      <c r="YX325">
        <v>0</v>
      </c>
      <c r="YY325">
        <v>0</v>
      </c>
      <c r="YZ325">
        <v>1</v>
      </c>
      <c r="ZA325">
        <v>0</v>
      </c>
      <c r="ZB325">
        <v>1</v>
      </c>
      <c r="ZC325">
        <v>0</v>
      </c>
      <c r="ZD325" t="s">
        <v>2924</v>
      </c>
      <c r="ZE325" t="s">
        <v>408</v>
      </c>
      <c r="ZF325">
        <v>0</v>
      </c>
      <c r="ZG325">
        <v>0</v>
      </c>
      <c r="ZH325">
        <v>0</v>
      </c>
      <c r="ZI325">
        <v>0</v>
      </c>
      <c r="ZJ325">
        <v>0</v>
      </c>
      <c r="ZK325">
        <v>0</v>
      </c>
      <c r="ZL325">
        <v>0</v>
      </c>
      <c r="ZM325">
        <v>1</v>
      </c>
      <c r="ZN325">
        <v>0</v>
      </c>
      <c r="ZO325">
        <v>0</v>
      </c>
      <c r="ZP325">
        <v>0</v>
      </c>
      <c r="ZQ325">
        <v>0</v>
      </c>
      <c r="ZR325">
        <v>0</v>
      </c>
      <c r="ZS325"/>
      <c r="ZT325" t="s">
        <v>279</v>
      </c>
      <c r="ZU325"/>
      <c r="ZV325" t="s">
        <v>427</v>
      </c>
      <c r="ZW325">
        <v>0</v>
      </c>
      <c r="ZX325">
        <v>0</v>
      </c>
      <c r="ZY325">
        <v>0</v>
      </c>
      <c r="ZZ325">
        <v>0</v>
      </c>
      <c r="AAA325">
        <v>0</v>
      </c>
      <c r="AAB325">
        <v>0</v>
      </c>
      <c r="AAC325">
        <v>0</v>
      </c>
      <c r="AAD325">
        <v>1</v>
      </c>
      <c r="AAE325">
        <v>0</v>
      </c>
      <c r="AAF325">
        <v>0</v>
      </c>
      <c r="AAG325"/>
      <c r="AAH325">
        <v>615926967</v>
      </c>
      <c r="AAI325" t="s">
        <v>3197</v>
      </c>
      <c r="AAJ325" s="100">
        <v>45595.569976851897</v>
      </c>
      <c r="AAK325"/>
      <c r="AAL325"/>
      <c r="AAM325" t="s">
        <v>2846</v>
      </c>
      <c r="AAN325" t="s">
        <v>2845</v>
      </c>
      <c r="AAO325" t="s">
        <v>2844</v>
      </c>
      <c r="AAP325"/>
      <c r="AAQ325">
        <v>8297</v>
      </c>
    </row>
    <row r="326" spans="1:719" x14ac:dyDescent="0.35">
      <c r="A326" s="100">
        <v>45595.562696330999</v>
      </c>
      <c r="B326" s="100">
        <v>45595.583169502301</v>
      </c>
      <c r="C326" s="101">
        <v>45595</v>
      </c>
      <c r="D326"/>
      <c r="E326"/>
      <c r="F326" t="s">
        <v>3196</v>
      </c>
      <c r="G326" t="s">
        <v>340</v>
      </c>
      <c r="H326" s="101">
        <v>45595</v>
      </c>
      <c r="I326">
        <v>61</v>
      </c>
      <c r="J326">
        <v>6101</v>
      </c>
      <c r="K326">
        <v>610102</v>
      </c>
      <c r="L326" t="s">
        <v>415</v>
      </c>
      <c r="M326"/>
      <c r="N326" t="s">
        <v>437</v>
      </c>
      <c r="O326"/>
      <c r="P326" t="s">
        <v>270</v>
      </c>
      <c r="Q326"/>
      <c r="R326"/>
      <c r="S326" t="s">
        <v>271</v>
      </c>
      <c r="T326">
        <v>35</v>
      </c>
      <c r="U326" t="s">
        <v>302</v>
      </c>
      <c r="V326" t="s">
        <v>273</v>
      </c>
      <c r="W326"/>
      <c r="X326" t="s">
        <v>311</v>
      </c>
      <c r="Y326">
        <v>0</v>
      </c>
      <c r="Z326">
        <v>0</v>
      </c>
      <c r="AA326">
        <v>0</v>
      </c>
      <c r="AB326">
        <v>1</v>
      </c>
      <c r="AC326">
        <v>0</v>
      </c>
      <c r="AD326" t="s">
        <v>2881</v>
      </c>
      <c r="AE326"/>
      <c r="AF326"/>
      <c r="AG326"/>
      <c r="AH326"/>
      <c r="AI326"/>
      <c r="AJ326"/>
      <c r="AK326"/>
      <c r="AL326"/>
      <c r="AM326"/>
      <c r="AN326"/>
      <c r="AO326"/>
      <c r="AP326"/>
      <c r="AQ326"/>
      <c r="AR326"/>
      <c r="AS326"/>
      <c r="AT326"/>
      <c r="AU326"/>
      <c r="AV326"/>
      <c r="AW326"/>
      <c r="AX326"/>
      <c r="AY326"/>
      <c r="AZ326"/>
      <c r="BA326"/>
      <c r="BB326"/>
      <c r="BC326"/>
      <c r="BD326"/>
      <c r="BE326"/>
      <c r="BF326" s="91"/>
      <c r="BG326"/>
      <c r="BH326"/>
      <c r="BI326"/>
      <c r="BJ326"/>
      <c r="BK326"/>
      <c r="BL326"/>
      <c r="BM326"/>
      <c r="BN326"/>
      <c r="BO326"/>
      <c r="BP326"/>
      <c r="BQ326"/>
      <c r="BR326"/>
      <c r="BS326"/>
      <c r="BT326"/>
      <c r="BU326"/>
      <c r="BV326"/>
      <c r="BW326"/>
      <c r="BX326"/>
      <c r="BY326"/>
      <c r="BZ326"/>
      <c r="CA326"/>
      <c r="CB326"/>
      <c r="CC326"/>
      <c r="CD326"/>
      <c r="CE326"/>
      <c r="CF326"/>
      <c r="CG326" s="91"/>
      <c r="CH326"/>
      <c r="CI326"/>
      <c r="CJ326"/>
      <c r="CK326"/>
      <c r="CL326"/>
      <c r="CM326"/>
      <c r="CN326"/>
      <c r="CO326"/>
      <c r="CP326"/>
      <c r="CQ326"/>
      <c r="CR326"/>
      <c r="CS326"/>
      <c r="CT326"/>
      <c r="CU326"/>
      <c r="CV326"/>
      <c r="CW326"/>
      <c r="CX326"/>
      <c r="CY326"/>
      <c r="CZ326"/>
      <c r="DA326"/>
      <c r="DB326"/>
      <c r="DC326"/>
      <c r="DD326"/>
      <c r="DE326"/>
      <c r="DF326"/>
      <c r="DG326"/>
      <c r="DH326"/>
      <c r="DI326"/>
      <c r="DJ326" s="91"/>
      <c r="DK326" t="s">
        <v>274</v>
      </c>
      <c r="DL326"/>
      <c r="DM326" t="s">
        <v>345</v>
      </c>
      <c r="DN326"/>
      <c r="DO326">
        <v>4500</v>
      </c>
      <c r="DP326" t="s">
        <v>3049</v>
      </c>
      <c r="DQ326" t="s">
        <v>2897</v>
      </c>
      <c r="DR326"/>
      <c r="DS326" t="s">
        <v>276</v>
      </c>
      <c r="DT326" t="s">
        <v>2895</v>
      </c>
      <c r="DU326" t="s">
        <v>3195</v>
      </c>
      <c r="DV326" t="s">
        <v>3194</v>
      </c>
      <c r="DW326" t="s">
        <v>3193</v>
      </c>
      <c r="DX326" t="s">
        <v>2778</v>
      </c>
      <c r="DY326"/>
      <c r="DZ326"/>
      <c r="EA326" t="s">
        <v>276</v>
      </c>
      <c r="EB326">
        <v>61</v>
      </c>
      <c r="EC326" t="s">
        <v>2892</v>
      </c>
      <c r="ED326" t="s">
        <v>407</v>
      </c>
      <c r="EE326" t="s">
        <v>275</v>
      </c>
      <c r="EF326"/>
      <c r="EG326"/>
      <c r="EH326">
        <v>4</v>
      </c>
      <c r="EI326">
        <v>0</v>
      </c>
      <c r="EJ326" t="s">
        <v>2852</v>
      </c>
      <c r="EK326" s="91"/>
      <c r="EL326"/>
      <c r="EM326"/>
      <c r="EN326"/>
      <c r="EO326"/>
      <c r="EP326"/>
      <c r="EQ326"/>
      <c r="ER326"/>
      <c r="ES326"/>
      <c r="ET326"/>
      <c r="EU326"/>
      <c r="EV326"/>
      <c r="EW326"/>
      <c r="EX326"/>
      <c r="EY326"/>
      <c r="EZ326"/>
      <c r="FA326"/>
      <c r="FB326"/>
      <c r="FC326"/>
      <c r="FD326"/>
      <c r="FE326"/>
      <c r="FF326"/>
      <c r="FG326"/>
      <c r="FH326"/>
      <c r="FI326"/>
      <c r="FJ326"/>
      <c r="FK326"/>
      <c r="FL326" t="s">
        <v>279</v>
      </c>
      <c r="FM326"/>
      <c r="FN326" t="s">
        <v>271</v>
      </c>
      <c r="FO326" t="s">
        <v>436</v>
      </c>
      <c r="FP326">
        <v>0</v>
      </c>
      <c r="FQ326">
        <v>0</v>
      </c>
      <c r="FR326">
        <v>0</v>
      </c>
      <c r="FS326">
        <v>0</v>
      </c>
      <c r="FT326">
        <v>0</v>
      </c>
      <c r="FU326">
        <v>1</v>
      </c>
      <c r="FV326">
        <v>0</v>
      </c>
      <c r="FW326">
        <v>0</v>
      </c>
      <c r="FX326">
        <v>0</v>
      </c>
      <c r="FY326">
        <v>0</v>
      </c>
      <c r="FZ326">
        <v>0</v>
      </c>
      <c r="GA326">
        <v>0</v>
      </c>
      <c r="GB326">
        <v>0</v>
      </c>
      <c r="GC326"/>
      <c r="GD326"/>
      <c r="GE326" t="s">
        <v>280</v>
      </c>
      <c r="GF326" t="s">
        <v>311</v>
      </c>
      <c r="GG326">
        <v>0</v>
      </c>
      <c r="GH326">
        <v>0</v>
      </c>
      <c r="GI326">
        <v>0</v>
      </c>
      <c r="GJ326">
        <v>1</v>
      </c>
      <c r="GK326">
        <v>0</v>
      </c>
      <c r="GL326" t="s">
        <v>2908</v>
      </c>
      <c r="GM326">
        <v>0</v>
      </c>
      <c r="GN326">
        <v>0</v>
      </c>
      <c r="GO326">
        <v>0</v>
      </c>
      <c r="GP326">
        <v>0</v>
      </c>
      <c r="GQ326">
        <v>0</v>
      </c>
      <c r="GR326">
        <v>1</v>
      </c>
      <c r="GS326">
        <v>0</v>
      </c>
      <c r="GT326">
        <v>0</v>
      </c>
      <c r="GU326">
        <v>1</v>
      </c>
      <c r="GV326">
        <v>0</v>
      </c>
      <c r="GW326">
        <v>0</v>
      </c>
      <c r="GX326">
        <v>0</v>
      </c>
      <c r="GY326"/>
      <c r="GZ326"/>
      <c r="HA326"/>
      <c r="HB326"/>
      <c r="HC326"/>
      <c r="HD326"/>
      <c r="HE326"/>
      <c r="HF326"/>
      <c r="HG326"/>
      <c r="HH326"/>
      <c r="HI326"/>
      <c r="HJ326"/>
      <c r="HK326"/>
      <c r="HL326"/>
      <c r="HM326"/>
      <c r="HN326"/>
      <c r="HO326"/>
      <c r="HP326"/>
      <c r="HQ326"/>
      <c r="HR326"/>
      <c r="HS326"/>
      <c r="HT326"/>
      <c r="HU326"/>
      <c r="HV326"/>
      <c r="HW326"/>
      <c r="HX326"/>
      <c r="HY326"/>
      <c r="HZ326" t="s">
        <v>2852</v>
      </c>
      <c r="IA326"/>
      <c r="IB326"/>
      <c r="IC326"/>
      <c r="ID326"/>
      <c r="IE326"/>
      <c r="IF326"/>
      <c r="IG326"/>
      <c r="IH326"/>
      <c r="II326"/>
      <c r="IJ326"/>
      <c r="IK326"/>
      <c r="IL326"/>
      <c r="IM326"/>
      <c r="IN326"/>
      <c r="IO326"/>
      <c r="IP326"/>
      <c r="IQ326"/>
      <c r="IR326"/>
      <c r="IS326"/>
      <c r="IT326"/>
      <c r="IU326"/>
      <c r="IV326"/>
      <c r="IW326"/>
      <c r="IX326"/>
      <c r="IY326"/>
      <c r="IZ326"/>
      <c r="JA326"/>
      <c r="JB326"/>
      <c r="JC326"/>
      <c r="JD326" s="91"/>
      <c r="JE326"/>
      <c r="JF326"/>
      <c r="JG326"/>
      <c r="JH326"/>
      <c r="JI326"/>
      <c r="JJ326"/>
      <c r="JK326"/>
      <c r="JL326"/>
      <c r="JM326"/>
      <c r="JN326"/>
      <c r="JO326"/>
      <c r="JP326"/>
      <c r="JQ326"/>
      <c r="JR326"/>
      <c r="JS326"/>
      <c r="JT326"/>
      <c r="JU326"/>
      <c r="JV326"/>
      <c r="JW326"/>
      <c r="JX326"/>
      <c r="JY326"/>
      <c r="JZ326"/>
      <c r="KA326"/>
      <c r="KB326"/>
      <c r="KC326"/>
      <c r="KD326" s="91"/>
      <c r="KE326"/>
      <c r="KF326"/>
      <c r="KG326"/>
      <c r="KH326"/>
      <c r="KI326"/>
      <c r="KJ326"/>
      <c r="KK326"/>
      <c r="KL326"/>
      <c r="KM326"/>
      <c r="KN326"/>
      <c r="KO326"/>
      <c r="KP326"/>
      <c r="KQ326"/>
      <c r="KR326"/>
      <c r="KS326"/>
      <c r="KT326"/>
      <c r="KU326"/>
      <c r="KV326"/>
      <c r="KW326"/>
      <c r="KX326"/>
      <c r="KY326"/>
      <c r="KZ326"/>
      <c r="LA326"/>
      <c r="LB326"/>
      <c r="LC326"/>
      <c r="LD326"/>
      <c r="LE326"/>
      <c r="LF326"/>
      <c r="LG326" s="91"/>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t="s">
        <v>2852</v>
      </c>
      <c r="PB326" t="s">
        <v>2881</v>
      </c>
      <c r="PC326" s="91"/>
      <c r="PD326"/>
      <c r="PE326"/>
      <c r="PF326"/>
      <c r="PG326"/>
      <c r="PH326"/>
      <c r="PI326"/>
      <c r="PJ326"/>
      <c r="PK326"/>
      <c r="PL326"/>
      <c r="PM326"/>
      <c r="PN326"/>
      <c r="PO326"/>
      <c r="PP326"/>
      <c r="PQ326"/>
      <c r="PR326"/>
      <c r="PS326"/>
      <c r="PT326"/>
      <c r="PU326"/>
      <c r="PV326"/>
      <c r="PW326"/>
      <c r="PX326"/>
      <c r="PY326"/>
      <c r="PZ326"/>
      <c r="QA326"/>
      <c r="QB326"/>
      <c r="QC326"/>
      <c r="QD326"/>
      <c r="QE326" s="91"/>
      <c r="QF326"/>
      <c r="QG326"/>
      <c r="QH326"/>
      <c r="QI326"/>
      <c r="QJ326"/>
      <c r="QK326"/>
      <c r="QL326"/>
      <c r="QM326"/>
      <c r="QN326"/>
      <c r="QO326"/>
      <c r="QP326"/>
      <c r="QQ326"/>
      <c r="QR326"/>
      <c r="QS326"/>
      <c r="QT326"/>
      <c r="QU326"/>
      <c r="QV326"/>
      <c r="QW326"/>
      <c r="QX326"/>
      <c r="QY326"/>
      <c r="QZ326"/>
      <c r="RA326"/>
      <c r="RB326"/>
      <c r="RC326"/>
      <c r="RD326"/>
      <c r="RE326"/>
      <c r="RF326"/>
      <c r="RG326" s="91"/>
      <c r="RH326"/>
      <c r="RI326"/>
      <c r="RJ326"/>
      <c r="RK326"/>
      <c r="RL326"/>
      <c r="RM326"/>
      <c r="RN326"/>
      <c r="RO326"/>
      <c r="RP326"/>
      <c r="RQ326"/>
      <c r="RR326"/>
      <c r="RS326"/>
      <c r="RT326"/>
      <c r="RU326"/>
      <c r="RV326"/>
      <c r="RW326"/>
      <c r="RX326"/>
      <c r="RY326"/>
      <c r="RZ326"/>
      <c r="SA326"/>
      <c r="SB326"/>
      <c r="SC326"/>
      <c r="SD326"/>
      <c r="SE326"/>
      <c r="SF326"/>
      <c r="SG326" s="91"/>
      <c r="SH326"/>
      <c r="SI326"/>
      <c r="SJ326"/>
      <c r="SK326"/>
      <c r="SL326"/>
      <c r="SM326"/>
      <c r="SN326"/>
      <c r="SO326"/>
      <c r="SP326"/>
      <c r="SQ326"/>
      <c r="SR326"/>
      <c r="SS326"/>
      <c r="ST326"/>
      <c r="SU326"/>
      <c r="SV326"/>
      <c r="SW326"/>
      <c r="SX326"/>
      <c r="SY326"/>
      <c r="SZ326"/>
      <c r="TA326"/>
      <c r="TB326"/>
      <c r="TC326"/>
      <c r="TD326"/>
      <c r="TE326"/>
      <c r="TF326"/>
      <c r="TG326"/>
      <c r="TH326" s="91"/>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t="s">
        <v>279</v>
      </c>
      <c r="WR326"/>
      <c r="WS326" t="s">
        <v>279</v>
      </c>
      <c r="WT326"/>
      <c r="WU326"/>
      <c r="WV326"/>
      <c r="WX326" t="s">
        <v>330</v>
      </c>
      <c r="WY326">
        <v>0</v>
      </c>
      <c r="WZ326">
        <v>0</v>
      </c>
      <c r="XA326">
        <v>1</v>
      </c>
      <c r="XB326">
        <v>0</v>
      </c>
      <c r="XC326">
        <v>0</v>
      </c>
      <c r="XD326">
        <v>0</v>
      </c>
      <c r="XE326">
        <v>0</v>
      </c>
      <c r="XF326">
        <v>0</v>
      </c>
      <c r="XG326">
        <v>0</v>
      </c>
      <c r="XH326">
        <v>0</v>
      </c>
      <c r="XI326">
        <v>0</v>
      </c>
      <c r="XJ326">
        <v>0</v>
      </c>
      <c r="XK326">
        <v>0</v>
      </c>
      <c r="XL326">
        <v>0</v>
      </c>
      <c r="XM326">
        <v>0</v>
      </c>
      <c r="XN326"/>
      <c r="XO326" t="s">
        <v>338</v>
      </c>
      <c r="XP326"/>
      <c r="XQ326" t="s">
        <v>309</v>
      </c>
      <c r="XR326">
        <v>0</v>
      </c>
      <c r="XS326">
        <v>1</v>
      </c>
      <c r="XT326">
        <v>0</v>
      </c>
      <c r="XU326">
        <v>0</v>
      </c>
      <c r="XV326">
        <v>0</v>
      </c>
      <c r="XW326">
        <v>0</v>
      </c>
      <c r="XX326">
        <v>0</v>
      </c>
      <c r="XY326">
        <v>0</v>
      </c>
      <c r="XZ326"/>
      <c r="YA326" t="s">
        <v>3192</v>
      </c>
      <c r="YB326">
        <v>1</v>
      </c>
      <c r="YC326">
        <v>0</v>
      </c>
      <c r="YD326">
        <v>0</v>
      </c>
      <c r="YE326">
        <v>0</v>
      </c>
      <c r="YF326">
        <v>1</v>
      </c>
      <c r="YG326">
        <v>0</v>
      </c>
      <c r="YH326">
        <v>0</v>
      </c>
      <c r="YI326">
        <v>0</v>
      </c>
      <c r="YJ326">
        <v>0</v>
      </c>
      <c r="YK326"/>
      <c r="YL326" t="s">
        <v>314</v>
      </c>
      <c r="YM326"/>
      <c r="YN326"/>
      <c r="YO326"/>
      <c r="YP326"/>
      <c r="YQ326"/>
      <c r="YR326"/>
      <c r="YS326"/>
      <c r="YT326"/>
      <c r="YU326" t="s">
        <v>382</v>
      </c>
      <c r="YV326">
        <v>0</v>
      </c>
      <c r="YW326">
        <v>0</v>
      </c>
      <c r="YX326">
        <v>0</v>
      </c>
      <c r="YY326">
        <v>0</v>
      </c>
      <c r="YZ326">
        <v>1</v>
      </c>
      <c r="ZA326">
        <v>0</v>
      </c>
      <c r="ZB326">
        <v>0</v>
      </c>
      <c r="ZC326">
        <v>0</v>
      </c>
      <c r="ZD326"/>
      <c r="ZE326" t="s">
        <v>291</v>
      </c>
      <c r="ZF326">
        <v>1</v>
      </c>
      <c r="ZG326">
        <v>0</v>
      </c>
      <c r="ZH326">
        <v>0</v>
      </c>
      <c r="ZI326">
        <v>0</v>
      </c>
      <c r="ZJ326">
        <v>0</v>
      </c>
      <c r="ZK326">
        <v>0</v>
      </c>
      <c r="ZL326">
        <v>0</v>
      </c>
      <c r="ZM326">
        <v>0</v>
      </c>
      <c r="ZN326">
        <v>0</v>
      </c>
      <c r="ZO326">
        <v>0</v>
      </c>
      <c r="ZP326">
        <v>0</v>
      </c>
      <c r="ZQ326">
        <v>0</v>
      </c>
      <c r="ZR326">
        <v>0</v>
      </c>
      <c r="ZS326"/>
      <c r="ZT326" t="s">
        <v>279</v>
      </c>
      <c r="ZU326"/>
      <c r="ZV326" t="s">
        <v>427</v>
      </c>
      <c r="ZW326">
        <v>0</v>
      </c>
      <c r="ZX326">
        <v>0</v>
      </c>
      <c r="ZY326">
        <v>0</v>
      </c>
      <c r="ZZ326">
        <v>0</v>
      </c>
      <c r="AAA326">
        <v>0</v>
      </c>
      <c r="AAB326">
        <v>0</v>
      </c>
      <c r="AAC326">
        <v>0</v>
      </c>
      <c r="AAD326">
        <v>1</v>
      </c>
      <c r="AAE326">
        <v>0</v>
      </c>
      <c r="AAF326">
        <v>0</v>
      </c>
      <c r="AAG326"/>
      <c r="AAH326">
        <v>615927014</v>
      </c>
      <c r="AAI326" t="s">
        <v>3191</v>
      </c>
      <c r="AAJ326" s="100">
        <v>45595.570034722201</v>
      </c>
      <c r="AAK326"/>
      <c r="AAL326"/>
      <c r="AAM326" t="s">
        <v>2846</v>
      </c>
      <c r="AAN326" t="s">
        <v>2845</v>
      </c>
      <c r="AAO326" t="s">
        <v>2844</v>
      </c>
      <c r="AAP326"/>
      <c r="AAQ326">
        <v>8298</v>
      </c>
    </row>
    <row r="327" spans="1:719" x14ac:dyDescent="0.35">
      <c r="A327" s="100">
        <v>45588.501473854201</v>
      </c>
      <c r="B327" s="100">
        <v>45588.5410804282</v>
      </c>
      <c r="C327" s="101">
        <v>45588</v>
      </c>
      <c r="D327"/>
      <c r="E327"/>
      <c r="F327" t="s">
        <v>2990</v>
      </c>
      <c r="G327" t="s">
        <v>362</v>
      </c>
      <c r="H327" s="101">
        <v>45588</v>
      </c>
      <c r="I327">
        <v>54</v>
      </c>
      <c r="J327">
        <v>5401</v>
      </c>
      <c r="K327">
        <v>540101</v>
      </c>
      <c r="L327" t="s">
        <v>363</v>
      </c>
      <c r="M327"/>
      <c r="N327" t="s">
        <v>364</v>
      </c>
      <c r="O327"/>
      <c r="P327" t="s">
        <v>298</v>
      </c>
      <c r="Q327"/>
      <c r="R327"/>
      <c r="S327" t="s">
        <v>271</v>
      </c>
      <c r="T327">
        <v>28</v>
      </c>
      <c r="U327" t="s">
        <v>272</v>
      </c>
      <c r="V327" t="s">
        <v>315</v>
      </c>
      <c r="W327"/>
      <c r="X327" t="s">
        <v>305</v>
      </c>
      <c r="Y327">
        <v>0</v>
      </c>
      <c r="Z327">
        <v>0</v>
      </c>
      <c r="AA327">
        <v>0</v>
      </c>
      <c r="AB327">
        <v>0</v>
      </c>
      <c r="AC327">
        <v>1</v>
      </c>
      <c r="AD327" t="s">
        <v>2881</v>
      </c>
      <c r="AE327"/>
      <c r="AF327"/>
      <c r="AG327"/>
      <c r="AH327"/>
      <c r="AI327"/>
      <c r="AJ327"/>
      <c r="AK327"/>
      <c r="AL327"/>
      <c r="AM327"/>
      <c r="AN327"/>
      <c r="AO327"/>
      <c r="AP327"/>
      <c r="AQ327"/>
      <c r="AR327"/>
      <c r="AS327"/>
      <c r="AT327"/>
      <c r="AU327"/>
      <c r="AV327"/>
      <c r="AW327"/>
      <c r="AX327"/>
      <c r="AY327"/>
      <c r="AZ327"/>
      <c r="BA327"/>
      <c r="BB327"/>
      <c r="BC327"/>
      <c r="BD327"/>
      <c r="BE327"/>
      <c r="BF327" s="91"/>
      <c r="BG327"/>
      <c r="BH327"/>
      <c r="BI327"/>
      <c r="BJ327"/>
      <c r="BK327"/>
      <c r="BL327"/>
      <c r="BM327"/>
      <c r="BN327"/>
      <c r="BO327"/>
      <c r="BP327"/>
      <c r="BQ327"/>
      <c r="BR327"/>
      <c r="BS327"/>
      <c r="BT327"/>
      <c r="BU327"/>
      <c r="BV327"/>
      <c r="BW327"/>
      <c r="BX327"/>
      <c r="BY327"/>
      <c r="BZ327"/>
      <c r="CA327"/>
      <c r="CB327"/>
      <c r="CC327"/>
      <c r="CD327"/>
      <c r="CE327"/>
      <c r="CF327"/>
      <c r="CG327" s="91"/>
      <c r="CH327"/>
      <c r="CI327"/>
      <c r="CJ327"/>
      <c r="CK327"/>
      <c r="CL327"/>
      <c r="CM327"/>
      <c r="CN327"/>
      <c r="CO327"/>
      <c r="CP327"/>
      <c r="CQ327"/>
      <c r="CR327"/>
      <c r="CS327"/>
      <c r="CT327"/>
      <c r="CU327"/>
      <c r="CV327"/>
      <c r="CW327"/>
      <c r="CX327"/>
      <c r="CY327"/>
      <c r="CZ327"/>
      <c r="DA327"/>
      <c r="DB327"/>
      <c r="DC327"/>
      <c r="DD327"/>
      <c r="DE327"/>
      <c r="DF327"/>
      <c r="DG327"/>
      <c r="DH327"/>
      <c r="DI327"/>
      <c r="DJ327" s="91"/>
      <c r="DK327"/>
      <c r="DL327"/>
      <c r="DM327"/>
      <c r="DN327"/>
      <c r="DO327"/>
      <c r="DP327"/>
      <c r="DQ327"/>
      <c r="DR327"/>
      <c r="DS327"/>
      <c r="DT327"/>
      <c r="DU327"/>
      <c r="DV327"/>
      <c r="DW327"/>
      <c r="DX327"/>
      <c r="DY327"/>
      <c r="DZ327"/>
      <c r="EA327"/>
      <c r="EB327"/>
      <c r="EC327"/>
      <c r="ED327"/>
      <c r="EE327"/>
      <c r="EF327"/>
      <c r="EG327"/>
      <c r="EH327"/>
      <c r="EI327"/>
      <c r="EJ327"/>
      <c r="EK327" s="91"/>
      <c r="EL327" t="s">
        <v>321</v>
      </c>
      <c r="EM327"/>
      <c r="EN327" t="s">
        <v>368</v>
      </c>
      <c r="EO327"/>
      <c r="EP327">
        <v>1000</v>
      </c>
      <c r="EQ327" t="s">
        <v>2913</v>
      </c>
      <c r="ER327" t="s">
        <v>2876</v>
      </c>
      <c r="ES327"/>
      <c r="ET327" t="s">
        <v>276</v>
      </c>
      <c r="EU327" t="s">
        <v>3016</v>
      </c>
      <c r="EV327" t="s">
        <v>3009</v>
      </c>
      <c r="EW327" t="s">
        <v>2989</v>
      </c>
      <c r="EX327" t="s">
        <v>3166</v>
      </c>
      <c r="EY327" t="s">
        <v>2774</v>
      </c>
      <c r="EZ327"/>
      <c r="FA327"/>
      <c r="FB327" t="s">
        <v>328</v>
      </c>
      <c r="FC327"/>
      <c r="FD327"/>
      <c r="FE327"/>
      <c r="FF327"/>
      <c r="FG327" t="s">
        <v>375</v>
      </c>
      <c r="FH327"/>
      <c r="FI327">
        <v>5</v>
      </c>
      <c r="FJ327">
        <v>0</v>
      </c>
      <c r="FK327" t="s">
        <v>2852</v>
      </c>
      <c r="FL327" t="s">
        <v>279</v>
      </c>
      <c r="FM327"/>
      <c r="FN327" t="s">
        <v>279</v>
      </c>
      <c r="FO327"/>
      <c r="FP327"/>
      <c r="FQ327"/>
      <c r="FR327"/>
      <c r="FS327"/>
      <c r="FT327"/>
      <c r="FU327"/>
      <c r="FV327"/>
      <c r="FW327"/>
      <c r="FX327"/>
      <c r="FY327"/>
      <c r="FZ327"/>
      <c r="GA327"/>
      <c r="GB327"/>
      <c r="GC327"/>
      <c r="GD327"/>
      <c r="GE327" t="s">
        <v>280</v>
      </c>
      <c r="GF327" t="s">
        <v>305</v>
      </c>
      <c r="GG327">
        <v>0</v>
      </c>
      <c r="GH327">
        <v>0</v>
      </c>
      <c r="GI327">
        <v>0</v>
      </c>
      <c r="GJ327">
        <v>0</v>
      </c>
      <c r="GK327">
        <v>1</v>
      </c>
      <c r="GL327" t="s">
        <v>1773</v>
      </c>
      <c r="GM327">
        <v>0</v>
      </c>
      <c r="GN327">
        <v>0</v>
      </c>
      <c r="GO327">
        <v>0</v>
      </c>
      <c r="GP327">
        <v>0</v>
      </c>
      <c r="GQ327">
        <v>0</v>
      </c>
      <c r="GR327">
        <v>0</v>
      </c>
      <c r="GS327">
        <v>0</v>
      </c>
      <c r="GT327">
        <v>1</v>
      </c>
      <c r="GU327">
        <v>0</v>
      </c>
      <c r="GV327">
        <v>0</v>
      </c>
      <c r="GW327">
        <v>0</v>
      </c>
      <c r="GX327">
        <v>0</v>
      </c>
      <c r="GY327"/>
      <c r="GZ327"/>
      <c r="HA327"/>
      <c r="HB327"/>
      <c r="HC327"/>
      <c r="HD327"/>
      <c r="HE327"/>
      <c r="HF327"/>
      <c r="HG327"/>
      <c r="HH327"/>
      <c r="HI327"/>
      <c r="HJ327"/>
      <c r="HK327"/>
      <c r="HL327"/>
      <c r="HM327"/>
      <c r="HN327"/>
      <c r="HO327"/>
      <c r="HP327"/>
      <c r="HQ327"/>
      <c r="HR327"/>
      <c r="HS327"/>
      <c r="HT327"/>
      <c r="HU327"/>
      <c r="HV327"/>
      <c r="HW327"/>
      <c r="HX327"/>
      <c r="HY327"/>
      <c r="HZ327" t="s">
        <v>2852</v>
      </c>
      <c r="IA327"/>
      <c r="IB327"/>
      <c r="IC327"/>
      <c r="ID327"/>
      <c r="IE327"/>
      <c r="IF327"/>
      <c r="IG327"/>
      <c r="IH327"/>
      <c r="II327"/>
      <c r="IJ327"/>
      <c r="IK327"/>
      <c r="IL327"/>
      <c r="IM327"/>
      <c r="IN327"/>
      <c r="IO327"/>
      <c r="IP327"/>
      <c r="IQ327"/>
      <c r="IR327"/>
      <c r="IS327"/>
      <c r="IT327"/>
      <c r="IU327"/>
      <c r="IV327"/>
      <c r="IW327"/>
      <c r="IX327"/>
      <c r="IY327"/>
      <c r="IZ327"/>
      <c r="JA327"/>
      <c r="JB327"/>
      <c r="JC327"/>
      <c r="JD327" s="91"/>
      <c r="JE327"/>
      <c r="JF327"/>
      <c r="JG327"/>
      <c r="JH327"/>
      <c r="JI327"/>
      <c r="JJ327"/>
      <c r="JK327"/>
      <c r="JL327"/>
      <c r="JM327"/>
      <c r="JN327"/>
      <c r="JO327"/>
      <c r="JP327"/>
      <c r="JQ327"/>
      <c r="JR327"/>
      <c r="JS327"/>
      <c r="JT327"/>
      <c r="JU327"/>
      <c r="JV327"/>
      <c r="JW327"/>
      <c r="JX327"/>
      <c r="JY327"/>
      <c r="JZ327"/>
      <c r="KA327"/>
      <c r="KB327"/>
      <c r="KC327"/>
      <c r="KD327" s="91"/>
      <c r="KE327"/>
      <c r="KF327"/>
      <c r="KG327"/>
      <c r="KH327"/>
      <c r="KI327"/>
      <c r="KJ327"/>
      <c r="KK327"/>
      <c r="KL327"/>
      <c r="KM327"/>
      <c r="KN327"/>
      <c r="KO327"/>
      <c r="KP327"/>
      <c r="KQ327"/>
      <c r="KR327"/>
      <c r="KS327"/>
      <c r="KT327"/>
      <c r="KU327"/>
      <c r="KV327"/>
      <c r="KW327"/>
      <c r="KX327"/>
      <c r="KY327"/>
      <c r="KZ327"/>
      <c r="LA327"/>
      <c r="LB327"/>
      <c r="LC327"/>
      <c r="LD327"/>
      <c r="LE327"/>
      <c r="LF327"/>
      <c r="LG327" s="91"/>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t="s">
        <v>2852</v>
      </c>
      <c r="PB327" t="s">
        <v>2881</v>
      </c>
      <c r="PC327" s="91"/>
      <c r="PD327"/>
      <c r="PE327"/>
      <c r="PF327"/>
      <c r="PG327"/>
      <c r="PH327"/>
      <c r="PI327"/>
      <c r="PJ327"/>
      <c r="PK327"/>
      <c r="PL327"/>
      <c r="PM327"/>
      <c r="PN327"/>
      <c r="PO327"/>
      <c r="PP327"/>
      <c r="PQ327"/>
      <c r="PR327"/>
      <c r="PS327"/>
      <c r="PT327"/>
      <c r="PU327"/>
      <c r="PV327"/>
      <c r="PW327"/>
      <c r="PX327"/>
      <c r="PY327"/>
      <c r="PZ327"/>
      <c r="QA327"/>
      <c r="QB327"/>
      <c r="QC327"/>
      <c r="QD327"/>
      <c r="QE327" s="91"/>
      <c r="QF327"/>
      <c r="QG327"/>
      <c r="QH327"/>
      <c r="QI327"/>
      <c r="QJ327"/>
      <c r="QK327"/>
      <c r="QL327"/>
      <c r="QM327"/>
      <c r="QN327"/>
      <c r="QO327"/>
      <c r="QP327"/>
      <c r="QQ327"/>
      <c r="QR327"/>
      <c r="QS327"/>
      <c r="QT327"/>
      <c r="QU327"/>
      <c r="QV327"/>
      <c r="QW327"/>
      <c r="QX327"/>
      <c r="QY327"/>
      <c r="QZ327"/>
      <c r="RA327"/>
      <c r="RB327"/>
      <c r="RC327"/>
      <c r="RD327"/>
      <c r="RE327"/>
      <c r="RF327"/>
      <c r="RG327" s="91"/>
      <c r="RH327"/>
      <c r="RI327"/>
      <c r="RJ327"/>
      <c r="RK327"/>
      <c r="RL327"/>
      <c r="RM327"/>
      <c r="RN327"/>
      <c r="RO327"/>
      <c r="RP327"/>
      <c r="RQ327"/>
      <c r="RR327"/>
      <c r="RS327"/>
      <c r="RT327"/>
      <c r="RU327"/>
      <c r="RV327"/>
      <c r="RW327"/>
      <c r="RX327"/>
      <c r="RY327"/>
      <c r="RZ327"/>
      <c r="SA327"/>
      <c r="SB327"/>
      <c r="SC327"/>
      <c r="SD327"/>
      <c r="SE327"/>
      <c r="SF327"/>
      <c r="SG327" s="91"/>
      <c r="SH327"/>
      <c r="SI327"/>
      <c r="SJ327"/>
      <c r="SK327"/>
      <c r="SL327"/>
      <c r="SM327"/>
      <c r="SN327"/>
      <c r="SO327"/>
      <c r="SP327"/>
      <c r="SQ327"/>
      <c r="SR327"/>
      <c r="SS327"/>
      <c r="ST327"/>
      <c r="SU327"/>
      <c r="SV327"/>
      <c r="SW327"/>
      <c r="SX327"/>
      <c r="SY327"/>
      <c r="SZ327"/>
      <c r="TA327"/>
      <c r="TB327"/>
      <c r="TC327"/>
      <c r="TD327"/>
      <c r="TE327"/>
      <c r="TF327"/>
      <c r="TG327"/>
      <c r="TH327" s="91"/>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t="s">
        <v>279</v>
      </c>
      <c r="WR327"/>
      <c r="WS327" t="s">
        <v>279</v>
      </c>
      <c r="WT327"/>
      <c r="WU327"/>
      <c r="WV327"/>
      <c r="WX327" t="s">
        <v>287</v>
      </c>
      <c r="WY327">
        <v>1</v>
      </c>
      <c r="WZ327">
        <v>0</v>
      </c>
      <c r="XA327">
        <v>0</v>
      </c>
      <c r="XB327">
        <v>0</v>
      </c>
      <c r="XC327">
        <v>0</v>
      </c>
      <c r="XD327">
        <v>0</v>
      </c>
      <c r="XE327">
        <v>0</v>
      </c>
      <c r="XF327">
        <v>0</v>
      </c>
      <c r="XG327">
        <v>0</v>
      </c>
      <c r="XH327">
        <v>0</v>
      </c>
      <c r="XI327">
        <v>0</v>
      </c>
      <c r="XJ327">
        <v>0</v>
      </c>
      <c r="XK327">
        <v>0</v>
      </c>
      <c r="XL327">
        <v>0</v>
      </c>
      <c r="XM327">
        <v>0</v>
      </c>
      <c r="XN327"/>
      <c r="XO327" t="s">
        <v>338</v>
      </c>
      <c r="XP327"/>
      <c r="XQ327" t="s">
        <v>294</v>
      </c>
      <c r="XR327">
        <v>1</v>
      </c>
      <c r="XS327">
        <v>0</v>
      </c>
      <c r="XT327">
        <v>0</v>
      </c>
      <c r="XU327">
        <v>0</v>
      </c>
      <c r="XV327">
        <v>0</v>
      </c>
      <c r="XW327">
        <v>0</v>
      </c>
      <c r="XX327">
        <v>0</v>
      </c>
      <c r="XY327">
        <v>0</v>
      </c>
      <c r="XZ327"/>
      <c r="YA327" t="s">
        <v>313</v>
      </c>
      <c r="YB327">
        <v>1</v>
      </c>
      <c r="YC327">
        <v>0</v>
      </c>
      <c r="YD327">
        <v>0</v>
      </c>
      <c r="YE327">
        <v>0</v>
      </c>
      <c r="YF327">
        <v>0</v>
      </c>
      <c r="YG327">
        <v>0</v>
      </c>
      <c r="YH327">
        <v>0</v>
      </c>
      <c r="YI327">
        <v>0</v>
      </c>
      <c r="YJ327">
        <v>0</v>
      </c>
      <c r="YK327"/>
      <c r="YL327" t="s">
        <v>290</v>
      </c>
      <c r="YM327"/>
      <c r="YN327"/>
      <c r="YO327"/>
      <c r="YP327"/>
      <c r="YQ327"/>
      <c r="YR327"/>
      <c r="YS327"/>
      <c r="YT327"/>
      <c r="YU327"/>
      <c r="YV327"/>
      <c r="YW327"/>
      <c r="YX327"/>
      <c r="YY327"/>
      <c r="YZ327"/>
      <c r="ZA327"/>
      <c r="ZB327"/>
      <c r="ZC327"/>
      <c r="ZD327"/>
      <c r="ZE327" t="s">
        <v>291</v>
      </c>
      <c r="ZF327">
        <v>1</v>
      </c>
      <c r="ZG327">
        <v>0</v>
      </c>
      <c r="ZH327">
        <v>0</v>
      </c>
      <c r="ZI327">
        <v>0</v>
      </c>
      <c r="ZJ327">
        <v>0</v>
      </c>
      <c r="ZK327">
        <v>0</v>
      </c>
      <c r="ZL327">
        <v>0</v>
      </c>
      <c r="ZM327">
        <v>0</v>
      </c>
      <c r="ZN327">
        <v>0</v>
      </c>
      <c r="ZO327">
        <v>0</v>
      </c>
      <c r="ZP327">
        <v>0</v>
      </c>
      <c r="ZQ327">
        <v>0</v>
      </c>
      <c r="ZR327">
        <v>0</v>
      </c>
      <c r="ZS327"/>
      <c r="ZT327" t="s">
        <v>279</v>
      </c>
      <c r="ZU327"/>
      <c r="ZV327" t="s">
        <v>292</v>
      </c>
      <c r="ZW327">
        <v>1</v>
      </c>
      <c r="ZX327">
        <v>0</v>
      </c>
      <c r="ZY327">
        <v>0</v>
      </c>
      <c r="ZZ327">
        <v>0</v>
      </c>
      <c r="AAA327">
        <v>0</v>
      </c>
      <c r="AAB327">
        <v>0</v>
      </c>
      <c r="AAC327">
        <v>0</v>
      </c>
      <c r="AAD327">
        <v>0</v>
      </c>
      <c r="AAE327">
        <v>0</v>
      </c>
      <c r="AAF327">
        <v>0</v>
      </c>
      <c r="AAG327"/>
      <c r="AAH327">
        <v>613904240</v>
      </c>
      <c r="AAI327" t="s">
        <v>3190</v>
      </c>
      <c r="AAJ327" s="100">
        <v>45588.608854166698</v>
      </c>
      <c r="AAK327"/>
      <c r="AAL327"/>
      <c r="AAM327" t="s">
        <v>2846</v>
      </c>
      <c r="AAN327" t="s">
        <v>2845</v>
      </c>
      <c r="AAO327" t="s">
        <v>3106</v>
      </c>
      <c r="AAP327"/>
      <c r="AAQ327">
        <v>7995</v>
      </c>
    </row>
    <row r="328" spans="1:719" x14ac:dyDescent="0.35">
      <c r="A328" s="100">
        <v>45588.548222071797</v>
      </c>
      <c r="B328" s="100">
        <v>45588.555632858799</v>
      </c>
      <c r="C328" s="101">
        <v>45588</v>
      </c>
      <c r="D328"/>
      <c r="E328"/>
      <c r="F328" t="s">
        <v>2990</v>
      </c>
      <c r="G328" t="s">
        <v>362</v>
      </c>
      <c r="H328" s="101">
        <v>45588</v>
      </c>
      <c r="I328">
        <v>54</v>
      </c>
      <c r="J328">
        <v>5401</v>
      </c>
      <c r="K328">
        <v>540101</v>
      </c>
      <c r="L328" t="s">
        <v>363</v>
      </c>
      <c r="M328"/>
      <c r="N328" t="s">
        <v>364</v>
      </c>
      <c r="O328"/>
      <c r="P328" t="s">
        <v>298</v>
      </c>
      <c r="Q328"/>
      <c r="R328"/>
      <c r="S328" t="s">
        <v>271</v>
      </c>
      <c r="T328">
        <v>30</v>
      </c>
      <c r="U328" t="s">
        <v>272</v>
      </c>
      <c r="V328" t="s">
        <v>315</v>
      </c>
      <c r="W328"/>
      <c r="X328" t="s">
        <v>305</v>
      </c>
      <c r="Y328">
        <v>0</v>
      </c>
      <c r="Z328">
        <v>0</v>
      </c>
      <c r="AA328">
        <v>0</v>
      </c>
      <c r="AB328">
        <v>0</v>
      </c>
      <c r="AC328">
        <v>1</v>
      </c>
      <c r="AD328" t="s">
        <v>2881</v>
      </c>
      <c r="AE328"/>
      <c r="AF328"/>
      <c r="AG328"/>
      <c r="AH328"/>
      <c r="AI328"/>
      <c r="AJ328"/>
      <c r="AK328"/>
      <c r="AL328"/>
      <c r="AM328"/>
      <c r="AN328"/>
      <c r="AO328"/>
      <c r="AP328"/>
      <c r="AQ328"/>
      <c r="AR328"/>
      <c r="AS328"/>
      <c r="AT328"/>
      <c r="AU328"/>
      <c r="AV328"/>
      <c r="AW328"/>
      <c r="AX328"/>
      <c r="AY328"/>
      <c r="AZ328"/>
      <c r="BA328"/>
      <c r="BB328"/>
      <c r="BC328"/>
      <c r="BD328"/>
      <c r="BE328"/>
      <c r="BF328" s="91"/>
      <c r="BG328"/>
      <c r="BH328"/>
      <c r="BI328"/>
      <c r="BJ328"/>
      <c r="BK328"/>
      <c r="BL328"/>
      <c r="BM328"/>
      <c r="BN328"/>
      <c r="BO328"/>
      <c r="BP328"/>
      <c r="BQ328"/>
      <c r="BR328"/>
      <c r="BS328"/>
      <c r="BT328"/>
      <c r="BU328"/>
      <c r="BV328"/>
      <c r="BW328"/>
      <c r="BX328"/>
      <c r="BY328"/>
      <c r="BZ328"/>
      <c r="CA328"/>
      <c r="CB328"/>
      <c r="CC328"/>
      <c r="CD328"/>
      <c r="CE328"/>
      <c r="CF328"/>
      <c r="CG328" s="91"/>
      <c r="CH328"/>
      <c r="CI328"/>
      <c r="CJ328"/>
      <c r="CK328"/>
      <c r="CL328"/>
      <c r="CM328"/>
      <c r="CN328"/>
      <c r="CO328"/>
      <c r="CP328"/>
      <c r="CQ328"/>
      <c r="CR328"/>
      <c r="CS328"/>
      <c r="CT328"/>
      <c r="CU328"/>
      <c r="CV328"/>
      <c r="CW328"/>
      <c r="CX328"/>
      <c r="CY328"/>
      <c r="CZ328"/>
      <c r="DA328"/>
      <c r="DB328"/>
      <c r="DC328"/>
      <c r="DD328"/>
      <c r="DE328"/>
      <c r="DF328"/>
      <c r="DG328"/>
      <c r="DH328"/>
      <c r="DI328"/>
      <c r="DJ328" s="91"/>
      <c r="DK328"/>
      <c r="DL328"/>
      <c r="DM328"/>
      <c r="DN328"/>
      <c r="DO328"/>
      <c r="DP328"/>
      <c r="DQ328"/>
      <c r="DR328"/>
      <c r="DS328"/>
      <c r="DT328"/>
      <c r="DU328"/>
      <c r="DV328"/>
      <c r="DW328"/>
      <c r="DX328"/>
      <c r="DY328"/>
      <c r="DZ328"/>
      <c r="EA328"/>
      <c r="EB328"/>
      <c r="EC328"/>
      <c r="ED328"/>
      <c r="EE328"/>
      <c r="EF328"/>
      <c r="EG328"/>
      <c r="EH328"/>
      <c r="EI328"/>
      <c r="EJ328"/>
      <c r="EK328" s="91"/>
      <c r="EL328" t="s">
        <v>321</v>
      </c>
      <c r="EM328"/>
      <c r="EN328" t="s">
        <v>368</v>
      </c>
      <c r="EO328"/>
      <c r="EP328">
        <v>1000</v>
      </c>
      <c r="EQ328" t="s">
        <v>2913</v>
      </c>
      <c r="ER328" t="s">
        <v>2876</v>
      </c>
      <c r="ES328"/>
      <c r="ET328" t="s">
        <v>276</v>
      </c>
      <c r="EU328" t="s">
        <v>3016</v>
      </c>
      <c r="EV328" t="s">
        <v>3009</v>
      </c>
      <c r="EW328" t="s">
        <v>2989</v>
      </c>
      <c r="EX328" t="s">
        <v>3166</v>
      </c>
      <c r="EY328" t="s">
        <v>2774</v>
      </c>
      <c r="EZ328"/>
      <c r="FA328"/>
      <c r="FB328" t="s">
        <v>328</v>
      </c>
      <c r="FC328"/>
      <c r="FD328"/>
      <c r="FE328"/>
      <c r="FF328"/>
      <c r="FG328" t="s">
        <v>375</v>
      </c>
      <c r="FH328"/>
      <c r="FI328">
        <v>4</v>
      </c>
      <c r="FJ328">
        <v>0</v>
      </c>
      <c r="FK328" t="s">
        <v>2852</v>
      </c>
      <c r="FL328" t="s">
        <v>279</v>
      </c>
      <c r="FM328"/>
      <c r="FN328" t="s">
        <v>279</v>
      </c>
      <c r="FO328"/>
      <c r="FP328"/>
      <c r="FQ328"/>
      <c r="FR328"/>
      <c r="FS328"/>
      <c r="FT328"/>
      <c r="FU328"/>
      <c r="FV328"/>
      <c r="FW328"/>
      <c r="FX328"/>
      <c r="FY328"/>
      <c r="FZ328"/>
      <c r="GA328"/>
      <c r="GB328"/>
      <c r="GC328"/>
      <c r="GD328"/>
      <c r="GE328" t="s">
        <v>280</v>
      </c>
      <c r="GF328" t="s">
        <v>305</v>
      </c>
      <c r="GG328">
        <v>0</v>
      </c>
      <c r="GH328">
        <v>0</v>
      </c>
      <c r="GI328">
        <v>0</v>
      </c>
      <c r="GJ328">
        <v>0</v>
      </c>
      <c r="GK328">
        <v>1</v>
      </c>
      <c r="GL328" t="s">
        <v>1773</v>
      </c>
      <c r="GM328">
        <v>0</v>
      </c>
      <c r="GN328">
        <v>0</v>
      </c>
      <c r="GO328">
        <v>0</v>
      </c>
      <c r="GP328">
        <v>0</v>
      </c>
      <c r="GQ328">
        <v>0</v>
      </c>
      <c r="GR328">
        <v>0</v>
      </c>
      <c r="GS328">
        <v>0</v>
      </c>
      <c r="GT328">
        <v>1</v>
      </c>
      <c r="GU328">
        <v>0</v>
      </c>
      <c r="GV328">
        <v>0</v>
      </c>
      <c r="GW328">
        <v>0</v>
      </c>
      <c r="GX328">
        <v>0</v>
      </c>
      <c r="GY328"/>
      <c r="GZ328"/>
      <c r="HA328"/>
      <c r="HB328"/>
      <c r="HC328"/>
      <c r="HD328"/>
      <c r="HE328"/>
      <c r="HF328"/>
      <c r="HG328"/>
      <c r="HH328"/>
      <c r="HI328"/>
      <c r="HJ328"/>
      <c r="HK328"/>
      <c r="HL328"/>
      <c r="HM328"/>
      <c r="HN328"/>
      <c r="HO328"/>
      <c r="HP328"/>
      <c r="HQ328"/>
      <c r="HR328"/>
      <c r="HS328"/>
      <c r="HT328"/>
      <c r="HU328"/>
      <c r="HV328"/>
      <c r="HW328"/>
      <c r="HX328"/>
      <c r="HY328"/>
      <c r="HZ328" t="s">
        <v>2852</v>
      </c>
      <c r="IA328"/>
      <c r="IB328"/>
      <c r="IC328"/>
      <c r="ID328"/>
      <c r="IE328"/>
      <c r="IF328"/>
      <c r="IG328"/>
      <c r="IH328"/>
      <c r="II328"/>
      <c r="IJ328"/>
      <c r="IK328"/>
      <c r="IL328"/>
      <c r="IM328"/>
      <c r="IN328"/>
      <c r="IO328"/>
      <c r="IP328"/>
      <c r="IQ328"/>
      <c r="IR328"/>
      <c r="IS328"/>
      <c r="IT328"/>
      <c r="IU328"/>
      <c r="IV328"/>
      <c r="IW328"/>
      <c r="IX328"/>
      <c r="IY328"/>
      <c r="IZ328"/>
      <c r="JA328"/>
      <c r="JB328"/>
      <c r="JC328"/>
      <c r="JD328" s="91"/>
      <c r="JE328"/>
      <c r="JF328"/>
      <c r="JG328"/>
      <c r="JH328"/>
      <c r="JI328"/>
      <c r="JJ328"/>
      <c r="JK328"/>
      <c r="JL328"/>
      <c r="JM328"/>
      <c r="JN328"/>
      <c r="JO328"/>
      <c r="JP328"/>
      <c r="JQ328"/>
      <c r="JR328"/>
      <c r="JS328"/>
      <c r="JT328"/>
      <c r="JU328"/>
      <c r="JV328"/>
      <c r="JW328"/>
      <c r="JX328"/>
      <c r="JY328"/>
      <c r="JZ328"/>
      <c r="KA328"/>
      <c r="KB328"/>
      <c r="KC328"/>
      <c r="KD328" s="91"/>
      <c r="KE328"/>
      <c r="KF328"/>
      <c r="KG328"/>
      <c r="KH328"/>
      <c r="KI328"/>
      <c r="KJ328"/>
      <c r="KK328"/>
      <c r="KL328"/>
      <c r="KM328"/>
      <c r="KN328"/>
      <c r="KO328"/>
      <c r="KP328"/>
      <c r="KQ328"/>
      <c r="KR328"/>
      <c r="KS328"/>
      <c r="KT328"/>
      <c r="KU328"/>
      <c r="KV328"/>
      <c r="KW328"/>
      <c r="KX328"/>
      <c r="KY328"/>
      <c r="KZ328"/>
      <c r="LA328"/>
      <c r="LB328"/>
      <c r="LC328"/>
      <c r="LD328"/>
      <c r="LE328"/>
      <c r="LF328"/>
      <c r="LG328" s="91"/>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t="s">
        <v>2852</v>
      </c>
      <c r="PB328" t="s">
        <v>2881</v>
      </c>
      <c r="PC328" s="91"/>
      <c r="PD328"/>
      <c r="PE328"/>
      <c r="PF328"/>
      <c r="PG328"/>
      <c r="PH328"/>
      <c r="PI328"/>
      <c r="PJ328"/>
      <c r="PK328"/>
      <c r="PL328"/>
      <c r="PM328"/>
      <c r="PN328"/>
      <c r="PO328"/>
      <c r="PP328"/>
      <c r="PQ328"/>
      <c r="PR328"/>
      <c r="PS328"/>
      <c r="PT328"/>
      <c r="PU328"/>
      <c r="PV328"/>
      <c r="PW328"/>
      <c r="PX328"/>
      <c r="PY328"/>
      <c r="PZ328"/>
      <c r="QA328"/>
      <c r="QB328"/>
      <c r="QC328"/>
      <c r="QD328"/>
      <c r="QE328" s="91"/>
      <c r="QF328"/>
      <c r="QG328"/>
      <c r="QH328"/>
      <c r="QI328"/>
      <c r="QJ328"/>
      <c r="QK328"/>
      <c r="QL328"/>
      <c r="QM328"/>
      <c r="QN328"/>
      <c r="QO328"/>
      <c r="QP328"/>
      <c r="QQ328"/>
      <c r="QR328"/>
      <c r="QS328"/>
      <c r="QT328"/>
      <c r="QU328"/>
      <c r="QV328"/>
      <c r="QW328"/>
      <c r="QX328"/>
      <c r="QY328"/>
      <c r="QZ328"/>
      <c r="RA328"/>
      <c r="RB328"/>
      <c r="RC328"/>
      <c r="RD328"/>
      <c r="RE328"/>
      <c r="RF328"/>
      <c r="RG328" s="91"/>
      <c r="RH328"/>
      <c r="RI328"/>
      <c r="RJ328"/>
      <c r="RK328"/>
      <c r="RL328"/>
      <c r="RM328"/>
      <c r="RN328"/>
      <c r="RO328"/>
      <c r="RP328"/>
      <c r="RQ328"/>
      <c r="RR328"/>
      <c r="RS328"/>
      <c r="RT328"/>
      <c r="RU328"/>
      <c r="RV328"/>
      <c r="RW328"/>
      <c r="RX328"/>
      <c r="RY328"/>
      <c r="RZ328"/>
      <c r="SA328"/>
      <c r="SB328"/>
      <c r="SC328"/>
      <c r="SD328"/>
      <c r="SE328"/>
      <c r="SF328"/>
      <c r="SG328" s="91"/>
      <c r="SH328"/>
      <c r="SI328"/>
      <c r="SJ328"/>
      <c r="SK328"/>
      <c r="SL328"/>
      <c r="SM328"/>
      <c r="SN328"/>
      <c r="SO328"/>
      <c r="SP328"/>
      <c r="SQ328"/>
      <c r="SR328"/>
      <c r="SS328"/>
      <c r="ST328"/>
      <c r="SU328"/>
      <c r="SV328"/>
      <c r="SW328"/>
      <c r="SX328"/>
      <c r="SY328"/>
      <c r="SZ328"/>
      <c r="TA328"/>
      <c r="TB328"/>
      <c r="TC328"/>
      <c r="TD328"/>
      <c r="TE328"/>
      <c r="TF328"/>
      <c r="TG328"/>
      <c r="TH328" s="91"/>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t="s">
        <v>279</v>
      </c>
      <c r="WR328"/>
      <c r="WS328" t="s">
        <v>279</v>
      </c>
      <c r="WT328"/>
      <c r="WU328"/>
      <c r="WV328"/>
      <c r="WX328" t="s">
        <v>287</v>
      </c>
      <c r="WY328">
        <v>1</v>
      </c>
      <c r="WZ328">
        <v>0</v>
      </c>
      <c r="XA328">
        <v>0</v>
      </c>
      <c r="XB328">
        <v>0</v>
      </c>
      <c r="XC328">
        <v>0</v>
      </c>
      <c r="XD328">
        <v>0</v>
      </c>
      <c r="XE328">
        <v>0</v>
      </c>
      <c r="XF328">
        <v>0</v>
      </c>
      <c r="XG328">
        <v>0</v>
      </c>
      <c r="XH328">
        <v>0</v>
      </c>
      <c r="XI328">
        <v>0</v>
      </c>
      <c r="XJ328">
        <v>0</v>
      </c>
      <c r="XK328">
        <v>0</v>
      </c>
      <c r="XL328">
        <v>0</v>
      </c>
      <c r="XM328">
        <v>0</v>
      </c>
      <c r="XN328"/>
      <c r="XO328" t="s">
        <v>338</v>
      </c>
      <c r="XP328"/>
      <c r="XQ328" t="s">
        <v>294</v>
      </c>
      <c r="XR328">
        <v>1</v>
      </c>
      <c r="XS328">
        <v>0</v>
      </c>
      <c r="XT328">
        <v>0</v>
      </c>
      <c r="XU328">
        <v>0</v>
      </c>
      <c r="XV328">
        <v>0</v>
      </c>
      <c r="XW328">
        <v>0</v>
      </c>
      <c r="XX328">
        <v>0</v>
      </c>
      <c r="XY328">
        <v>0</v>
      </c>
      <c r="XZ328"/>
      <c r="YA328" t="s">
        <v>313</v>
      </c>
      <c r="YB328">
        <v>1</v>
      </c>
      <c r="YC328">
        <v>0</v>
      </c>
      <c r="YD328">
        <v>0</v>
      </c>
      <c r="YE328">
        <v>0</v>
      </c>
      <c r="YF328">
        <v>0</v>
      </c>
      <c r="YG328">
        <v>0</v>
      </c>
      <c r="YH328">
        <v>0</v>
      </c>
      <c r="YI328">
        <v>0</v>
      </c>
      <c r="YJ328">
        <v>0</v>
      </c>
      <c r="YK328"/>
      <c r="YL328" t="s">
        <v>290</v>
      </c>
      <c r="YM328"/>
      <c r="YN328"/>
      <c r="YO328"/>
      <c r="YP328"/>
      <c r="YQ328"/>
      <c r="YR328"/>
      <c r="YS328"/>
      <c r="YT328"/>
      <c r="YU328"/>
      <c r="YV328"/>
      <c r="YW328"/>
      <c r="YX328"/>
      <c r="YY328"/>
      <c r="YZ328"/>
      <c r="ZA328"/>
      <c r="ZB328"/>
      <c r="ZC328"/>
      <c r="ZD328"/>
      <c r="ZE328" t="s">
        <v>291</v>
      </c>
      <c r="ZF328">
        <v>1</v>
      </c>
      <c r="ZG328">
        <v>0</v>
      </c>
      <c r="ZH328">
        <v>0</v>
      </c>
      <c r="ZI328">
        <v>0</v>
      </c>
      <c r="ZJ328">
        <v>0</v>
      </c>
      <c r="ZK328">
        <v>0</v>
      </c>
      <c r="ZL328">
        <v>0</v>
      </c>
      <c r="ZM328">
        <v>0</v>
      </c>
      <c r="ZN328">
        <v>0</v>
      </c>
      <c r="ZO328">
        <v>0</v>
      </c>
      <c r="ZP328">
        <v>0</v>
      </c>
      <c r="ZQ328">
        <v>0</v>
      </c>
      <c r="ZR328">
        <v>0</v>
      </c>
      <c r="ZS328"/>
      <c r="ZT328" t="s">
        <v>279</v>
      </c>
      <c r="ZU328"/>
      <c r="ZV328" t="s">
        <v>292</v>
      </c>
      <c r="ZW328">
        <v>1</v>
      </c>
      <c r="ZX328">
        <v>0</v>
      </c>
      <c r="ZY328">
        <v>0</v>
      </c>
      <c r="ZZ328">
        <v>0</v>
      </c>
      <c r="AAA328">
        <v>0</v>
      </c>
      <c r="AAB328">
        <v>0</v>
      </c>
      <c r="AAC328">
        <v>0</v>
      </c>
      <c r="AAD328">
        <v>0</v>
      </c>
      <c r="AAE328">
        <v>0</v>
      </c>
      <c r="AAF328">
        <v>0</v>
      </c>
      <c r="AAG328"/>
      <c r="AAH328">
        <v>613904256</v>
      </c>
      <c r="AAI328" t="s">
        <v>3189</v>
      </c>
      <c r="AAJ328" s="100">
        <v>45588.608888888899</v>
      </c>
      <c r="AAK328"/>
      <c r="AAL328"/>
      <c r="AAM328" t="s">
        <v>2846</v>
      </c>
      <c r="AAN328" t="s">
        <v>2845</v>
      </c>
      <c r="AAO328" t="s">
        <v>3106</v>
      </c>
      <c r="AAP328"/>
      <c r="AAQ328">
        <v>7996</v>
      </c>
    </row>
    <row r="329" spans="1:719" x14ac:dyDescent="0.35">
      <c r="A329" s="100">
        <v>45588.556551377304</v>
      </c>
      <c r="B329" s="100">
        <v>45588.568791712998</v>
      </c>
      <c r="C329" s="101">
        <v>45588</v>
      </c>
      <c r="D329"/>
      <c r="E329"/>
      <c r="F329" t="s">
        <v>2990</v>
      </c>
      <c r="G329" t="s">
        <v>362</v>
      </c>
      <c r="H329" s="101">
        <v>45588</v>
      </c>
      <c r="I329">
        <v>54</v>
      </c>
      <c r="J329">
        <v>5401</v>
      </c>
      <c r="K329">
        <v>540101</v>
      </c>
      <c r="L329" t="s">
        <v>363</v>
      </c>
      <c r="M329"/>
      <c r="N329" t="s">
        <v>364</v>
      </c>
      <c r="O329"/>
      <c r="P329" t="s">
        <v>298</v>
      </c>
      <c r="Q329"/>
      <c r="R329"/>
      <c r="S329" t="s">
        <v>271</v>
      </c>
      <c r="T329">
        <v>48</v>
      </c>
      <c r="U329" t="s">
        <v>302</v>
      </c>
      <c r="V329" t="s">
        <v>273</v>
      </c>
      <c r="W329"/>
      <c r="X329" t="s">
        <v>305</v>
      </c>
      <c r="Y329">
        <v>0</v>
      </c>
      <c r="Z329">
        <v>0</v>
      </c>
      <c r="AA329">
        <v>0</v>
      </c>
      <c r="AB329">
        <v>0</v>
      </c>
      <c r="AC329">
        <v>1</v>
      </c>
      <c r="AD329" t="s">
        <v>2881</v>
      </c>
      <c r="AE329"/>
      <c r="AF329"/>
      <c r="AG329"/>
      <c r="AH329"/>
      <c r="AI329"/>
      <c r="AJ329"/>
      <c r="AK329"/>
      <c r="AL329"/>
      <c r="AM329"/>
      <c r="AN329"/>
      <c r="AO329"/>
      <c r="AP329"/>
      <c r="AQ329"/>
      <c r="AR329"/>
      <c r="AS329"/>
      <c r="AT329"/>
      <c r="AU329"/>
      <c r="AV329"/>
      <c r="AW329"/>
      <c r="AX329"/>
      <c r="AY329"/>
      <c r="AZ329"/>
      <c r="BA329"/>
      <c r="BB329"/>
      <c r="BC329"/>
      <c r="BD329"/>
      <c r="BE329"/>
      <c r="BF329" s="91"/>
      <c r="BG329"/>
      <c r="BH329"/>
      <c r="BI329"/>
      <c r="BJ329"/>
      <c r="BK329"/>
      <c r="BL329"/>
      <c r="BM329"/>
      <c r="BN329"/>
      <c r="BO329"/>
      <c r="BP329"/>
      <c r="BQ329"/>
      <c r="BR329"/>
      <c r="BS329"/>
      <c r="BT329"/>
      <c r="BU329"/>
      <c r="BV329"/>
      <c r="BW329"/>
      <c r="BX329"/>
      <c r="BY329"/>
      <c r="BZ329"/>
      <c r="CA329"/>
      <c r="CB329"/>
      <c r="CC329"/>
      <c r="CD329"/>
      <c r="CE329"/>
      <c r="CF329"/>
      <c r="CG329" s="91"/>
      <c r="CH329"/>
      <c r="CI329"/>
      <c r="CJ329"/>
      <c r="CK329"/>
      <c r="CL329"/>
      <c r="CM329"/>
      <c r="CN329"/>
      <c r="CO329"/>
      <c r="CP329"/>
      <c r="CQ329"/>
      <c r="CR329"/>
      <c r="CS329"/>
      <c r="CT329"/>
      <c r="CU329"/>
      <c r="CV329"/>
      <c r="CW329"/>
      <c r="CX329"/>
      <c r="CY329"/>
      <c r="CZ329"/>
      <c r="DA329"/>
      <c r="DB329"/>
      <c r="DC329"/>
      <c r="DD329"/>
      <c r="DE329"/>
      <c r="DF329"/>
      <c r="DG329"/>
      <c r="DH329"/>
      <c r="DI329"/>
      <c r="DJ329" s="91"/>
      <c r="DK329"/>
      <c r="DL329"/>
      <c r="DM329"/>
      <c r="DN329"/>
      <c r="DO329"/>
      <c r="DP329"/>
      <c r="DQ329"/>
      <c r="DR329"/>
      <c r="DS329"/>
      <c r="DT329"/>
      <c r="DU329"/>
      <c r="DV329"/>
      <c r="DW329"/>
      <c r="DX329"/>
      <c r="DY329"/>
      <c r="DZ329"/>
      <c r="EA329"/>
      <c r="EB329"/>
      <c r="EC329"/>
      <c r="ED329"/>
      <c r="EE329"/>
      <c r="EF329"/>
      <c r="EG329"/>
      <c r="EH329"/>
      <c r="EI329"/>
      <c r="EJ329"/>
      <c r="EK329" s="91"/>
      <c r="EL329" t="s">
        <v>321</v>
      </c>
      <c r="EM329"/>
      <c r="EN329" t="s">
        <v>368</v>
      </c>
      <c r="EO329"/>
      <c r="EP329">
        <v>1000</v>
      </c>
      <c r="EQ329" t="s">
        <v>2913</v>
      </c>
      <c r="ER329" t="s">
        <v>2876</v>
      </c>
      <c r="ES329"/>
      <c r="ET329" t="s">
        <v>276</v>
      </c>
      <c r="EU329" t="s">
        <v>3016</v>
      </c>
      <c r="EV329" t="s">
        <v>3009</v>
      </c>
      <c r="EW329" t="s">
        <v>2989</v>
      </c>
      <c r="EX329" t="s">
        <v>3032</v>
      </c>
      <c r="EY329" t="s">
        <v>2774</v>
      </c>
      <c r="EZ329"/>
      <c r="FA329"/>
      <c r="FB329" t="s">
        <v>328</v>
      </c>
      <c r="FC329"/>
      <c r="FD329"/>
      <c r="FE329"/>
      <c r="FF329"/>
      <c r="FG329" t="s">
        <v>375</v>
      </c>
      <c r="FH329"/>
      <c r="FI329">
        <v>5</v>
      </c>
      <c r="FJ329">
        <v>0</v>
      </c>
      <c r="FK329" t="s">
        <v>2852</v>
      </c>
      <c r="FL329" t="s">
        <v>279</v>
      </c>
      <c r="FM329"/>
      <c r="FN329" t="s">
        <v>279</v>
      </c>
      <c r="FO329"/>
      <c r="FP329"/>
      <c r="FQ329"/>
      <c r="FR329"/>
      <c r="FS329"/>
      <c r="FT329"/>
      <c r="FU329"/>
      <c r="FV329"/>
      <c r="FW329"/>
      <c r="FX329"/>
      <c r="FY329"/>
      <c r="FZ329"/>
      <c r="GA329"/>
      <c r="GB329"/>
      <c r="GC329"/>
      <c r="GD329"/>
      <c r="GE329" t="s">
        <v>280</v>
      </c>
      <c r="GF329" t="s">
        <v>305</v>
      </c>
      <c r="GG329">
        <v>0</v>
      </c>
      <c r="GH329">
        <v>0</v>
      </c>
      <c r="GI329">
        <v>0</v>
      </c>
      <c r="GJ329">
        <v>0</v>
      </c>
      <c r="GK329">
        <v>1</v>
      </c>
      <c r="GL329" t="s">
        <v>1773</v>
      </c>
      <c r="GM329">
        <v>0</v>
      </c>
      <c r="GN329">
        <v>0</v>
      </c>
      <c r="GO329">
        <v>0</v>
      </c>
      <c r="GP329">
        <v>0</v>
      </c>
      <c r="GQ329">
        <v>0</v>
      </c>
      <c r="GR329">
        <v>0</v>
      </c>
      <c r="GS329">
        <v>0</v>
      </c>
      <c r="GT329">
        <v>1</v>
      </c>
      <c r="GU329">
        <v>0</v>
      </c>
      <c r="GV329">
        <v>0</v>
      </c>
      <c r="GW329">
        <v>0</v>
      </c>
      <c r="GX329">
        <v>0</v>
      </c>
      <c r="GY329"/>
      <c r="GZ329"/>
      <c r="HA329"/>
      <c r="HB329"/>
      <c r="HC329"/>
      <c r="HD329"/>
      <c r="HE329"/>
      <c r="HF329"/>
      <c r="HG329"/>
      <c r="HH329"/>
      <c r="HI329"/>
      <c r="HJ329"/>
      <c r="HK329"/>
      <c r="HL329"/>
      <c r="HM329"/>
      <c r="HN329"/>
      <c r="HO329"/>
      <c r="HP329"/>
      <c r="HQ329"/>
      <c r="HR329"/>
      <c r="HS329"/>
      <c r="HT329"/>
      <c r="HU329"/>
      <c r="HV329"/>
      <c r="HW329"/>
      <c r="HX329"/>
      <c r="HY329"/>
      <c r="HZ329" t="s">
        <v>2852</v>
      </c>
      <c r="IA329"/>
      <c r="IB329"/>
      <c r="IC329"/>
      <c r="ID329"/>
      <c r="IE329"/>
      <c r="IF329"/>
      <c r="IG329"/>
      <c r="IH329"/>
      <c r="II329"/>
      <c r="IJ329"/>
      <c r="IK329"/>
      <c r="IL329"/>
      <c r="IM329"/>
      <c r="IN329"/>
      <c r="IO329"/>
      <c r="IP329"/>
      <c r="IQ329"/>
      <c r="IR329"/>
      <c r="IS329"/>
      <c r="IT329"/>
      <c r="IU329"/>
      <c r="IV329"/>
      <c r="IW329"/>
      <c r="IX329"/>
      <c r="IY329"/>
      <c r="IZ329"/>
      <c r="JA329"/>
      <c r="JB329"/>
      <c r="JC329"/>
      <c r="JD329" s="91"/>
      <c r="JE329"/>
      <c r="JF329"/>
      <c r="JG329"/>
      <c r="JH329"/>
      <c r="JI329"/>
      <c r="JJ329"/>
      <c r="JK329"/>
      <c r="JL329"/>
      <c r="JM329"/>
      <c r="JN329"/>
      <c r="JO329"/>
      <c r="JP329"/>
      <c r="JQ329"/>
      <c r="JR329"/>
      <c r="JS329"/>
      <c r="JT329"/>
      <c r="JU329"/>
      <c r="JV329"/>
      <c r="JW329"/>
      <c r="JX329"/>
      <c r="JY329"/>
      <c r="JZ329"/>
      <c r="KA329"/>
      <c r="KB329"/>
      <c r="KC329"/>
      <c r="KD329" s="91"/>
      <c r="KE329"/>
      <c r="KF329"/>
      <c r="KG329"/>
      <c r="KH329"/>
      <c r="KI329"/>
      <c r="KJ329"/>
      <c r="KK329"/>
      <c r="KL329"/>
      <c r="KM329"/>
      <c r="KN329"/>
      <c r="KO329"/>
      <c r="KP329"/>
      <c r="KQ329"/>
      <c r="KR329"/>
      <c r="KS329"/>
      <c r="KT329"/>
      <c r="KU329"/>
      <c r="KV329"/>
      <c r="KW329"/>
      <c r="KX329"/>
      <c r="KY329"/>
      <c r="KZ329"/>
      <c r="LA329"/>
      <c r="LB329"/>
      <c r="LC329"/>
      <c r="LD329"/>
      <c r="LE329"/>
      <c r="LF329"/>
      <c r="LG329" s="91"/>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t="s">
        <v>2852</v>
      </c>
      <c r="PB329" t="s">
        <v>2881</v>
      </c>
      <c r="PC329" s="91"/>
      <c r="PD329"/>
      <c r="PE329"/>
      <c r="PF329"/>
      <c r="PG329"/>
      <c r="PH329"/>
      <c r="PI329"/>
      <c r="PJ329"/>
      <c r="PK329"/>
      <c r="PL329"/>
      <c r="PM329"/>
      <c r="PN329"/>
      <c r="PO329"/>
      <c r="PP329"/>
      <c r="PQ329"/>
      <c r="PR329"/>
      <c r="PS329"/>
      <c r="PT329"/>
      <c r="PU329"/>
      <c r="PV329"/>
      <c r="PW329"/>
      <c r="PX329"/>
      <c r="PY329"/>
      <c r="PZ329"/>
      <c r="QA329"/>
      <c r="QB329"/>
      <c r="QC329"/>
      <c r="QD329"/>
      <c r="QE329" s="91"/>
      <c r="QF329"/>
      <c r="QG329"/>
      <c r="QH329"/>
      <c r="QI329"/>
      <c r="QJ329"/>
      <c r="QK329"/>
      <c r="QL329"/>
      <c r="QM329"/>
      <c r="QN329"/>
      <c r="QO329"/>
      <c r="QP329"/>
      <c r="QQ329"/>
      <c r="QR329"/>
      <c r="QS329"/>
      <c r="QT329"/>
      <c r="QU329"/>
      <c r="QV329"/>
      <c r="QW329"/>
      <c r="QX329"/>
      <c r="QY329"/>
      <c r="QZ329"/>
      <c r="RA329"/>
      <c r="RB329"/>
      <c r="RC329"/>
      <c r="RD329"/>
      <c r="RE329"/>
      <c r="RF329"/>
      <c r="RG329" s="91"/>
      <c r="RH329"/>
      <c r="RI329"/>
      <c r="RJ329"/>
      <c r="RK329"/>
      <c r="RL329"/>
      <c r="RM329"/>
      <c r="RN329"/>
      <c r="RO329"/>
      <c r="RP329"/>
      <c r="RQ329"/>
      <c r="RR329"/>
      <c r="RS329"/>
      <c r="RT329"/>
      <c r="RU329"/>
      <c r="RV329"/>
      <c r="RW329"/>
      <c r="RX329"/>
      <c r="RY329"/>
      <c r="RZ329"/>
      <c r="SA329"/>
      <c r="SB329"/>
      <c r="SC329"/>
      <c r="SD329"/>
      <c r="SE329"/>
      <c r="SF329"/>
      <c r="SG329" s="91"/>
      <c r="SH329"/>
      <c r="SI329"/>
      <c r="SJ329"/>
      <c r="SK329"/>
      <c r="SL329"/>
      <c r="SM329"/>
      <c r="SN329"/>
      <c r="SO329"/>
      <c r="SP329"/>
      <c r="SQ329"/>
      <c r="SR329"/>
      <c r="SS329"/>
      <c r="ST329"/>
      <c r="SU329"/>
      <c r="SV329"/>
      <c r="SW329"/>
      <c r="SX329"/>
      <c r="SY329"/>
      <c r="SZ329"/>
      <c r="TA329"/>
      <c r="TB329"/>
      <c r="TC329"/>
      <c r="TD329"/>
      <c r="TE329"/>
      <c r="TF329"/>
      <c r="TG329"/>
      <c r="TH329" s="91"/>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t="s">
        <v>279</v>
      </c>
      <c r="WR329"/>
      <c r="WS329" t="s">
        <v>279</v>
      </c>
      <c r="WT329"/>
      <c r="WU329"/>
      <c r="WV329"/>
      <c r="WX329" t="s">
        <v>287</v>
      </c>
      <c r="WY329">
        <v>1</v>
      </c>
      <c r="WZ329">
        <v>0</v>
      </c>
      <c r="XA329">
        <v>0</v>
      </c>
      <c r="XB329">
        <v>0</v>
      </c>
      <c r="XC329">
        <v>0</v>
      </c>
      <c r="XD329">
        <v>0</v>
      </c>
      <c r="XE329">
        <v>0</v>
      </c>
      <c r="XF329">
        <v>0</v>
      </c>
      <c r="XG329">
        <v>0</v>
      </c>
      <c r="XH329">
        <v>0</v>
      </c>
      <c r="XI329">
        <v>0</v>
      </c>
      <c r="XJ329">
        <v>0</v>
      </c>
      <c r="XK329">
        <v>0</v>
      </c>
      <c r="XL329">
        <v>0</v>
      </c>
      <c r="XM329">
        <v>0</v>
      </c>
      <c r="XN329"/>
      <c r="XO329" t="s">
        <v>338</v>
      </c>
      <c r="XP329"/>
      <c r="XQ329" t="s">
        <v>294</v>
      </c>
      <c r="XR329">
        <v>1</v>
      </c>
      <c r="XS329">
        <v>0</v>
      </c>
      <c r="XT329">
        <v>0</v>
      </c>
      <c r="XU329">
        <v>0</v>
      </c>
      <c r="XV329">
        <v>0</v>
      </c>
      <c r="XW329">
        <v>0</v>
      </c>
      <c r="XX329">
        <v>0</v>
      </c>
      <c r="XY329">
        <v>0</v>
      </c>
      <c r="XZ329"/>
      <c r="YA329" t="s">
        <v>313</v>
      </c>
      <c r="YB329">
        <v>1</v>
      </c>
      <c r="YC329">
        <v>0</v>
      </c>
      <c r="YD329">
        <v>0</v>
      </c>
      <c r="YE329">
        <v>0</v>
      </c>
      <c r="YF329">
        <v>0</v>
      </c>
      <c r="YG329">
        <v>0</v>
      </c>
      <c r="YH329">
        <v>0</v>
      </c>
      <c r="YI329">
        <v>0</v>
      </c>
      <c r="YJ329">
        <v>0</v>
      </c>
      <c r="YK329"/>
      <c r="YL329" t="s">
        <v>290</v>
      </c>
      <c r="YM329"/>
      <c r="YN329"/>
      <c r="YO329"/>
      <c r="YP329"/>
      <c r="YQ329"/>
      <c r="YR329"/>
      <c r="YS329"/>
      <c r="YT329"/>
      <c r="YU329"/>
      <c r="YV329"/>
      <c r="YW329"/>
      <c r="YX329"/>
      <c r="YY329"/>
      <c r="YZ329"/>
      <c r="ZA329"/>
      <c r="ZB329"/>
      <c r="ZC329"/>
      <c r="ZD329"/>
      <c r="ZE329" t="s">
        <v>291</v>
      </c>
      <c r="ZF329">
        <v>1</v>
      </c>
      <c r="ZG329">
        <v>0</v>
      </c>
      <c r="ZH329">
        <v>0</v>
      </c>
      <c r="ZI329">
        <v>0</v>
      </c>
      <c r="ZJ329">
        <v>0</v>
      </c>
      <c r="ZK329">
        <v>0</v>
      </c>
      <c r="ZL329">
        <v>0</v>
      </c>
      <c r="ZM329">
        <v>0</v>
      </c>
      <c r="ZN329">
        <v>0</v>
      </c>
      <c r="ZO329">
        <v>0</v>
      </c>
      <c r="ZP329">
        <v>0</v>
      </c>
      <c r="ZQ329">
        <v>0</v>
      </c>
      <c r="ZR329">
        <v>0</v>
      </c>
      <c r="ZS329"/>
      <c r="ZT329" t="s">
        <v>279</v>
      </c>
      <c r="ZU329"/>
      <c r="ZV329" t="s">
        <v>292</v>
      </c>
      <c r="ZW329">
        <v>1</v>
      </c>
      <c r="ZX329">
        <v>0</v>
      </c>
      <c r="ZY329">
        <v>0</v>
      </c>
      <c r="ZZ329">
        <v>0</v>
      </c>
      <c r="AAA329">
        <v>0</v>
      </c>
      <c r="AAB329">
        <v>0</v>
      </c>
      <c r="AAC329">
        <v>0</v>
      </c>
      <c r="AAD329">
        <v>0</v>
      </c>
      <c r="AAE329">
        <v>0</v>
      </c>
      <c r="AAF329">
        <v>0</v>
      </c>
      <c r="AAG329"/>
      <c r="AAH329">
        <v>613904498</v>
      </c>
      <c r="AAI329" t="s">
        <v>3188</v>
      </c>
      <c r="AAJ329" s="100">
        <v>45588.609247685199</v>
      </c>
      <c r="AAK329"/>
      <c r="AAL329"/>
      <c r="AAM329" t="s">
        <v>2846</v>
      </c>
      <c r="AAN329" t="s">
        <v>2845</v>
      </c>
      <c r="AAO329" t="s">
        <v>3106</v>
      </c>
      <c r="AAP329"/>
      <c r="AAQ329">
        <v>7997</v>
      </c>
    </row>
    <row r="330" spans="1:719" x14ac:dyDescent="0.35">
      <c r="A330" s="100">
        <v>45588.565431307899</v>
      </c>
      <c r="B330" s="100">
        <v>45588.580596168998</v>
      </c>
      <c r="C330" s="101">
        <v>45588</v>
      </c>
      <c r="D330"/>
      <c r="E330"/>
      <c r="F330" t="s">
        <v>2990</v>
      </c>
      <c r="G330" t="s">
        <v>362</v>
      </c>
      <c r="H330" s="101">
        <v>45588</v>
      </c>
      <c r="I330">
        <v>54</v>
      </c>
      <c r="J330">
        <v>5401</v>
      </c>
      <c r="K330">
        <v>540101</v>
      </c>
      <c r="L330" t="s">
        <v>363</v>
      </c>
      <c r="M330"/>
      <c r="N330" t="s">
        <v>364</v>
      </c>
      <c r="O330"/>
      <c r="P330" t="s">
        <v>298</v>
      </c>
      <c r="Q330"/>
      <c r="R330"/>
      <c r="S330" t="s">
        <v>271</v>
      </c>
      <c r="T330">
        <v>31</v>
      </c>
      <c r="U330" t="s">
        <v>272</v>
      </c>
      <c r="V330" t="s">
        <v>315</v>
      </c>
      <c r="W330"/>
      <c r="X330"/>
      <c r="Y330"/>
      <c r="Z330"/>
      <c r="AA330"/>
      <c r="AB330"/>
      <c r="AC330"/>
      <c r="AD330" t="s">
        <v>2852</v>
      </c>
      <c r="AE330"/>
      <c r="AF330"/>
      <c r="AG330"/>
      <c r="AH330"/>
      <c r="AI330"/>
      <c r="AJ330"/>
      <c r="AK330"/>
      <c r="AL330"/>
      <c r="AM330"/>
      <c r="AN330"/>
      <c r="AO330"/>
      <c r="AP330"/>
      <c r="AQ330"/>
      <c r="AR330"/>
      <c r="AS330"/>
      <c r="AT330"/>
      <c r="AU330"/>
      <c r="AV330"/>
      <c r="AW330"/>
      <c r="AX330"/>
      <c r="AY330"/>
      <c r="AZ330"/>
      <c r="BA330"/>
      <c r="BB330"/>
      <c r="BC330"/>
      <c r="BD330"/>
      <c r="BE330"/>
      <c r="BF330" s="91"/>
      <c r="BG330"/>
      <c r="BH330"/>
      <c r="BI330"/>
      <c r="BJ330"/>
      <c r="BK330"/>
      <c r="BL330"/>
      <c r="BM330"/>
      <c r="BN330"/>
      <c r="BO330"/>
      <c r="BP330"/>
      <c r="BQ330"/>
      <c r="BR330"/>
      <c r="BS330"/>
      <c r="BT330"/>
      <c r="BU330"/>
      <c r="BV330"/>
      <c r="BW330"/>
      <c r="BX330"/>
      <c r="BY330"/>
      <c r="BZ330"/>
      <c r="CA330"/>
      <c r="CB330"/>
      <c r="CC330"/>
      <c r="CD330"/>
      <c r="CE330"/>
      <c r="CF330"/>
      <c r="CG330" s="91"/>
      <c r="CH330"/>
      <c r="CI330"/>
      <c r="CJ330"/>
      <c r="CK330"/>
      <c r="CL330"/>
      <c r="CM330"/>
      <c r="CN330"/>
      <c r="CO330"/>
      <c r="CP330"/>
      <c r="CQ330"/>
      <c r="CR330"/>
      <c r="CS330"/>
      <c r="CT330"/>
      <c r="CU330"/>
      <c r="CV330"/>
      <c r="CW330"/>
      <c r="CX330"/>
      <c r="CY330"/>
      <c r="CZ330"/>
      <c r="DA330"/>
      <c r="DB330"/>
      <c r="DC330"/>
      <c r="DD330"/>
      <c r="DE330"/>
      <c r="DF330"/>
      <c r="DG330"/>
      <c r="DH330"/>
      <c r="DI330"/>
      <c r="DJ330" s="91"/>
      <c r="DK330"/>
      <c r="DL330"/>
      <c r="DM330"/>
      <c r="DN330"/>
      <c r="DO330"/>
      <c r="DP330"/>
      <c r="DQ330"/>
      <c r="DR330"/>
      <c r="DS330"/>
      <c r="DT330"/>
      <c r="DU330"/>
      <c r="DV330"/>
      <c r="DW330"/>
      <c r="DX330"/>
      <c r="DY330"/>
      <c r="DZ330"/>
      <c r="EA330"/>
      <c r="EB330"/>
      <c r="EC330"/>
      <c r="ED330"/>
      <c r="EE330"/>
      <c r="EF330"/>
      <c r="EG330"/>
      <c r="EH330"/>
      <c r="EI330"/>
      <c r="EJ330"/>
      <c r="EK330" s="91"/>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t="s">
        <v>2852</v>
      </c>
      <c r="IA330"/>
      <c r="IB330"/>
      <c r="IC330"/>
      <c r="ID330"/>
      <c r="IE330"/>
      <c r="IF330"/>
      <c r="IG330"/>
      <c r="IH330"/>
      <c r="II330"/>
      <c r="IJ330"/>
      <c r="IK330"/>
      <c r="IL330"/>
      <c r="IM330"/>
      <c r="IN330"/>
      <c r="IO330"/>
      <c r="IP330"/>
      <c r="IQ330"/>
      <c r="IR330"/>
      <c r="IS330"/>
      <c r="IT330"/>
      <c r="IU330"/>
      <c r="IV330"/>
      <c r="IW330"/>
      <c r="IX330"/>
      <c r="IY330"/>
      <c r="IZ330"/>
      <c r="JA330"/>
      <c r="JB330"/>
      <c r="JC330"/>
      <c r="JD330" s="91"/>
      <c r="JE330"/>
      <c r="JF330"/>
      <c r="JG330"/>
      <c r="JH330"/>
      <c r="JI330"/>
      <c r="JJ330"/>
      <c r="JK330"/>
      <c r="JL330"/>
      <c r="JM330"/>
      <c r="JN330"/>
      <c r="JO330"/>
      <c r="JP330"/>
      <c r="JQ330"/>
      <c r="JR330"/>
      <c r="JS330"/>
      <c r="JT330"/>
      <c r="JU330"/>
      <c r="JV330"/>
      <c r="JW330"/>
      <c r="JX330"/>
      <c r="JY330"/>
      <c r="JZ330"/>
      <c r="KA330"/>
      <c r="KB330"/>
      <c r="KC330"/>
      <c r="KD330" s="91"/>
      <c r="KE330"/>
      <c r="KF330"/>
      <c r="KG330"/>
      <c r="KH330"/>
      <c r="KI330"/>
      <c r="KJ330"/>
      <c r="KK330"/>
      <c r="KL330"/>
      <c r="KM330"/>
      <c r="KN330"/>
      <c r="KO330"/>
      <c r="KP330"/>
      <c r="KQ330"/>
      <c r="KR330"/>
      <c r="KS330"/>
      <c r="KT330"/>
      <c r="KU330"/>
      <c r="KV330"/>
      <c r="KW330"/>
      <c r="KX330"/>
      <c r="KY330"/>
      <c r="KZ330"/>
      <c r="LA330"/>
      <c r="LB330"/>
      <c r="LC330"/>
      <c r="LD330"/>
      <c r="LE330"/>
      <c r="LF330"/>
      <c r="LG330" s="91"/>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t="s">
        <v>1386</v>
      </c>
      <c r="OV330">
        <v>1</v>
      </c>
      <c r="OW330">
        <v>0</v>
      </c>
      <c r="OX330">
        <v>0</v>
      </c>
      <c r="OY330">
        <v>0</v>
      </c>
      <c r="OZ330">
        <v>0</v>
      </c>
      <c r="PA330" t="s">
        <v>2881</v>
      </c>
      <c r="PB330" t="s">
        <v>2881</v>
      </c>
      <c r="PC330" s="91"/>
      <c r="PD330" t="s">
        <v>274</v>
      </c>
      <c r="PE330" t="s">
        <v>1614</v>
      </c>
      <c r="PF330"/>
      <c r="PG330" t="s">
        <v>313</v>
      </c>
      <c r="PH330">
        <v>16000</v>
      </c>
      <c r="PI330" t="s">
        <v>3184</v>
      </c>
      <c r="PJ330" t="s">
        <v>3184</v>
      </c>
      <c r="PK330"/>
      <c r="PL330" t="s">
        <v>328</v>
      </c>
      <c r="PM330"/>
      <c r="PN330"/>
      <c r="PO330"/>
      <c r="PP330"/>
      <c r="PQ330"/>
      <c r="PR330" t="s">
        <v>375</v>
      </c>
      <c r="PS330"/>
      <c r="PT330" t="s">
        <v>328</v>
      </c>
      <c r="PU330"/>
      <c r="PV330"/>
      <c r="PW330"/>
      <c r="PX330"/>
      <c r="PY330" t="s">
        <v>375</v>
      </c>
      <c r="PZ330"/>
      <c r="QA330"/>
      <c r="QB330">
        <v>14</v>
      </c>
      <c r="QC330">
        <v>7</v>
      </c>
      <c r="QD330" t="s">
        <v>2852</v>
      </c>
      <c r="QE330" s="91"/>
      <c r="QF330"/>
      <c r="QG330"/>
      <c r="QH330"/>
      <c r="QI330"/>
      <c r="QJ330"/>
      <c r="QK330"/>
      <c r="QL330"/>
      <c r="QM330"/>
      <c r="QN330"/>
      <c r="QO330"/>
      <c r="QP330"/>
      <c r="QQ330"/>
      <c r="QR330"/>
      <c r="QS330"/>
      <c r="QT330"/>
      <c r="QU330"/>
      <c r="QV330"/>
      <c r="QW330"/>
      <c r="QX330"/>
      <c r="QY330"/>
      <c r="QZ330"/>
      <c r="RA330"/>
      <c r="RB330"/>
      <c r="RC330"/>
      <c r="RD330"/>
      <c r="RE330"/>
      <c r="RF330"/>
      <c r="RG330" s="91"/>
      <c r="RH330"/>
      <c r="RI330"/>
      <c r="RJ330"/>
      <c r="RK330"/>
      <c r="RL330"/>
      <c r="RM330"/>
      <c r="RN330"/>
      <c r="RO330"/>
      <c r="RP330"/>
      <c r="RQ330"/>
      <c r="RR330"/>
      <c r="RS330"/>
      <c r="RT330"/>
      <c r="RU330"/>
      <c r="RV330"/>
      <c r="RW330"/>
      <c r="RX330"/>
      <c r="RY330"/>
      <c r="RZ330"/>
      <c r="SA330"/>
      <c r="SB330"/>
      <c r="SC330"/>
      <c r="SD330"/>
      <c r="SE330"/>
      <c r="SF330"/>
      <c r="SG330" s="91"/>
      <c r="SH330"/>
      <c r="SI330"/>
      <c r="SJ330"/>
      <c r="SK330"/>
      <c r="SL330"/>
      <c r="SM330"/>
      <c r="SN330"/>
      <c r="SO330"/>
      <c r="SP330"/>
      <c r="SQ330"/>
      <c r="SR330"/>
      <c r="SS330"/>
      <c r="ST330"/>
      <c r="SU330"/>
      <c r="SV330"/>
      <c r="SW330"/>
      <c r="SX330"/>
      <c r="SY330"/>
      <c r="SZ330"/>
      <c r="TA330"/>
      <c r="TB330"/>
      <c r="TC330"/>
      <c r="TD330"/>
      <c r="TE330"/>
      <c r="TF330"/>
      <c r="TG330"/>
      <c r="TH330" s="91"/>
      <c r="TI330"/>
      <c r="TJ330"/>
      <c r="TK330"/>
      <c r="TL330"/>
      <c r="TM330"/>
      <c r="TN330"/>
      <c r="TO330"/>
      <c r="TP330"/>
      <c r="TQ330"/>
      <c r="TR330"/>
      <c r="TS330"/>
      <c r="TT330"/>
      <c r="TU330"/>
      <c r="TV330"/>
      <c r="TW330"/>
      <c r="TX330"/>
      <c r="TY330"/>
      <c r="TZ330"/>
      <c r="UA330"/>
      <c r="UB330"/>
      <c r="UC330"/>
      <c r="UD330"/>
      <c r="UE330"/>
      <c r="UF330"/>
      <c r="UG330"/>
      <c r="UH330" t="s">
        <v>279</v>
      </c>
      <c r="UI330"/>
      <c r="UJ330" t="s">
        <v>271</v>
      </c>
      <c r="UK330" t="s">
        <v>439</v>
      </c>
      <c r="UL330">
        <v>0</v>
      </c>
      <c r="UM330">
        <v>0</v>
      </c>
      <c r="UN330">
        <v>0</v>
      </c>
      <c r="UO330">
        <v>1</v>
      </c>
      <c r="UP330">
        <v>0</v>
      </c>
      <c r="UQ330">
        <v>0</v>
      </c>
      <c r="UR330">
        <v>0</v>
      </c>
      <c r="US330">
        <v>0</v>
      </c>
      <c r="UT330">
        <v>0</v>
      </c>
      <c r="UU330">
        <v>0</v>
      </c>
      <c r="UV330">
        <v>0</v>
      </c>
      <c r="UW330">
        <v>0</v>
      </c>
      <c r="UX330">
        <v>0</v>
      </c>
      <c r="UY330"/>
      <c r="UZ330"/>
      <c r="VA330" t="s">
        <v>300</v>
      </c>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t="s">
        <v>279</v>
      </c>
      <c r="WR330"/>
      <c r="WS330" t="s">
        <v>271</v>
      </c>
      <c r="WT330">
        <v>2900</v>
      </c>
      <c r="WU330"/>
      <c r="WV330"/>
      <c r="WX330" t="s">
        <v>3141</v>
      </c>
      <c r="WY330">
        <v>0</v>
      </c>
      <c r="WZ330">
        <v>1</v>
      </c>
      <c r="XA330">
        <v>1</v>
      </c>
      <c r="XB330">
        <v>0</v>
      </c>
      <c r="XC330">
        <v>0</v>
      </c>
      <c r="XD330">
        <v>0</v>
      </c>
      <c r="XE330">
        <v>0</v>
      </c>
      <c r="XF330">
        <v>0</v>
      </c>
      <c r="XG330">
        <v>0</v>
      </c>
      <c r="XH330">
        <v>0</v>
      </c>
      <c r="XI330">
        <v>0</v>
      </c>
      <c r="XJ330">
        <v>0</v>
      </c>
      <c r="XK330">
        <v>0</v>
      </c>
      <c r="XL330">
        <v>0</v>
      </c>
      <c r="XM330">
        <v>0</v>
      </c>
      <c r="XN330"/>
      <c r="XO330" t="s">
        <v>338</v>
      </c>
      <c r="XP330"/>
      <c r="XQ330" t="s">
        <v>3140</v>
      </c>
      <c r="XR330">
        <v>0</v>
      </c>
      <c r="XS330">
        <v>0</v>
      </c>
      <c r="XT330">
        <v>0</v>
      </c>
      <c r="XU330">
        <v>0</v>
      </c>
      <c r="XV330">
        <v>1</v>
      </c>
      <c r="XW330">
        <v>0</v>
      </c>
      <c r="XX330">
        <v>0</v>
      </c>
      <c r="XY330">
        <v>0</v>
      </c>
      <c r="XZ330"/>
      <c r="YA330" t="s">
        <v>313</v>
      </c>
      <c r="YB330">
        <v>1</v>
      </c>
      <c r="YC330">
        <v>0</v>
      </c>
      <c r="YD330">
        <v>0</v>
      </c>
      <c r="YE330">
        <v>0</v>
      </c>
      <c r="YF330">
        <v>0</v>
      </c>
      <c r="YG330">
        <v>0</v>
      </c>
      <c r="YH330">
        <v>0</v>
      </c>
      <c r="YI330">
        <v>0</v>
      </c>
      <c r="YJ330">
        <v>0</v>
      </c>
      <c r="YK330"/>
      <c r="YL330" t="s">
        <v>314</v>
      </c>
      <c r="YM330"/>
      <c r="YN330"/>
      <c r="YO330"/>
      <c r="YP330"/>
      <c r="YQ330"/>
      <c r="YR330"/>
      <c r="YS330"/>
      <c r="YT330"/>
      <c r="YU330" t="s">
        <v>397</v>
      </c>
      <c r="YV330">
        <v>0</v>
      </c>
      <c r="YW330">
        <v>0</v>
      </c>
      <c r="YX330">
        <v>0</v>
      </c>
      <c r="YY330">
        <v>1</v>
      </c>
      <c r="YZ330">
        <v>0</v>
      </c>
      <c r="ZA330">
        <v>0</v>
      </c>
      <c r="ZB330">
        <v>0</v>
      </c>
      <c r="ZC330">
        <v>0</v>
      </c>
      <c r="ZD330"/>
      <c r="ZE330" t="s">
        <v>291</v>
      </c>
      <c r="ZF330">
        <v>1</v>
      </c>
      <c r="ZG330">
        <v>0</v>
      </c>
      <c r="ZH330">
        <v>0</v>
      </c>
      <c r="ZI330">
        <v>0</v>
      </c>
      <c r="ZJ330">
        <v>0</v>
      </c>
      <c r="ZK330">
        <v>0</v>
      </c>
      <c r="ZL330">
        <v>0</v>
      </c>
      <c r="ZM330">
        <v>0</v>
      </c>
      <c r="ZN330">
        <v>0</v>
      </c>
      <c r="ZO330">
        <v>0</v>
      </c>
      <c r="ZP330">
        <v>0</v>
      </c>
      <c r="ZQ330">
        <v>0</v>
      </c>
      <c r="ZR330">
        <v>0</v>
      </c>
      <c r="ZS330"/>
      <c r="ZT330" t="s">
        <v>279</v>
      </c>
      <c r="ZU330"/>
      <c r="ZV330" t="s">
        <v>292</v>
      </c>
      <c r="ZW330">
        <v>1</v>
      </c>
      <c r="ZX330">
        <v>0</v>
      </c>
      <c r="ZY330">
        <v>0</v>
      </c>
      <c r="ZZ330">
        <v>0</v>
      </c>
      <c r="AAA330">
        <v>0</v>
      </c>
      <c r="AAB330">
        <v>0</v>
      </c>
      <c r="AAC330">
        <v>0</v>
      </c>
      <c r="AAD330">
        <v>0</v>
      </c>
      <c r="AAE330">
        <v>0</v>
      </c>
      <c r="AAF330">
        <v>0</v>
      </c>
      <c r="AAG330"/>
      <c r="AAH330">
        <v>613904535</v>
      </c>
      <c r="AAI330" t="s">
        <v>3187</v>
      </c>
      <c r="AAJ330" s="100">
        <v>45588.609293981499</v>
      </c>
      <c r="AAK330"/>
      <c r="AAL330"/>
      <c r="AAM330" t="s">
        <v>2846</v>
      </c>
      <c r="AAN330" t="s">
        <v>2845</v>
      </c>
      <c r="AAO330" t="s">
        <v>3106</v>
      </c>
      <c r="AAP330"/>
      <c r="AAQ330">
        <v>7998</v>
      </c>
    </row>
    <row r="331" spans="1:719" x14ac:dyDescent="0.35">
      <c r="A331" s="100">
        <v>45588.573350752296</v>
      </c>
      <c r="B331" s="100">
        <v>45588.593782361102</v>
      </c>
      <c r="C331" s="101">
        <v>45588</v>
      </c>
      <c r="D331"/>
      <c r="E331"/>
      <c r="F331" t="s">
        <v>2990</v>
      </c>
      <c r="G331" t="s">
        <v>362</v>
      </c>
      <c r="H331" s="101">
        <v>45588</v>
      </c>
      <c r="I331">
        <v>54</v>
      </c>
      <c r="J331">
        <v>5401</v>
      </c>
      <c r="K331">
        <v>540101</v>
      </c>
      <c r="L331" t="s">
        <v>363</v>
      </c>
      <c r="M331"/>
      <c r="N331" t="s">
        <v>364</v>
      </c>
      <c r="O331"/>
      <c r="P331" t="s">
        <v>298</v>
      </c>
      <c r="Q331"/>
      <c r="R331"/>
      <c r="S331" t="s">
        <v>271</v>
      </c>
      <c r="T331">
        <v>40</v>
      </c>
      <c r="U331" t="s">
        <v>302</v>
      </c>
      <c r="V331" t="s">
        <v>315</v>
      </c>
      <c r="W331"/>
      <c r="X331"/>
      <c r="Y331"/>
      <c r="Z331"/>
      <c r="AA331"/>
      <c r="AB331"/>
      <c r="AC331"/>
      <c r="AD331" t="s">
        <v>2852</v>
      </c>
      <c r="AE331"/>
      <c r="AF331"/>
      <c r="AG331"/>
      <c r="AH331"/>
      <c r="AI331"/>
      <c r="AJ331"/>
      <c r="AK331"/>
      <c r="AL331"/>
      <c r="AM331"/>
      <c r="AN331"/>
      <c r="AO331"/>
      <c r="AP331"/>
      <c r="AQ331"/>
      <c r="AR331"/>
      <c r="AS331"/>
      <c r="AT331"/>
      <c r="AU331"/>
      <c r="AV331"/>
      <c r="AW331"/>
      <c r="AX331"/>
      <c r="AY331"/>
      <c r="AZ331"/>
      <c r="BA331"/>
      <c r="BB331"/>
      <c r="BC331"/>
      <c r="BD331"/>
      <c r="BE331"/>
      <c r="BF331" s="91"/>
      <c r="BG331"/>
      <c r="BH331"/>
      <c r="BI331"/>
      <c r="BJ331"/>
      <c r="BK331"/>
      <c r="BL331"/>
      <c r="BM331"/>
      <c r="BN331"/>
      <c r="BO331"/>
      <c r="BP331"/>
      <c r="BQ331"/>
      <c r="BR331"/>
      <c r="BS331"/>
      <c r="BT331"/>
      <c r="BU331"/>
      <c r="BV331"/>
      <c r="BW331"/>
      <c r="BX331"/>
      <c r="BY331"/>
      <c r="BZ331"/>
      <c r="CA331"/>
      <c r="CB331"/>
      <c r="CC331"/>
      <c r="CD331"/>
      <c r="CE331"/>
      <c r="CF331"/>
      <c r="CG331" s="91"/>
      <c r="CH331"/>
      <c r="CI331"/>
      <c r="CJ331"/>
      <c r="CK331"/>
      <c r="CL331"/>
      <c r="CM331"/>
      <c r="CN331"/>
      <c r="CO331"/>
      <c r="CP331"/>
      <c r="CQ331"/>
      <c r="CR331"/>
      <c r="CS331"/>
      <c r="CT331"/>
      <c r="CU331"/>
      <c r="CV331"/>
      <c r="CW331"/>
      <c r="CX331"/>
      <c r="CY331"/>
      <c r="CZ331"/>
      <c r="DA331"/>
      <c r="DB331"/>
      <c r="DC331"/>
      <c r="DD331"/>
      <c r="DE331"/>
      <c r="DF331"/>
      <c r="DG331"/>
      <c r="DH331"/>
      <c r="DI331"/>
      <c r="DJ331" s="91"/>
      <c r="DK331"/>
      <c r="DL331"/>
      <c r="DM331"/>
      <c r="DN331"/>
      <c r="DO331"/>
      <c r="DP331"/>
      <c r="DQ331"/>
      <c r="DR331"/>
      <c r="DS331"/>
      <c r="DT331"/>
      <c r="DU331"/>
      <c r="DV331"/>
      <c r="DW331"/>
      <c r="DX331"/>
      <c r="DY331"/>
      <c r="DZ331"/>
      <c r="EA331"/>
      <c r="EB331"/>
      <c r="EC331"/>
      <c r="ED331"/>
      <c r="EE331"/>
      <c r="EF331"/>
      <c r="EG331"/>
      <c r="EH331"/>
      <c r="EI331"/>
      <c r="EJ331"/>
      <c r="EK331" s="9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t="s">
        <v>2852</v>
      </c>
      <c r="IA331"/>
      <c r="IB331"/>
      <c r="IC331"/>
      <c r="ID331"/>
      <c r="IE331"/>
      <c r="IF331"/>
      <c r="IG331"/>
      <c r="IH331"/>
      <c r="II331"/>
      <c r="IJ331"/>
      <c r="IK331"/>
      <c r="IL331"/>
      <c r="IM331"/>
      <c r="IN331"/>
      <c r="IO331"/>
      <c r="IP331"/>
      <c r="IQ331"/>
      <c r="IR331"/>
      <c r="IS331"/>
      <c r="IT331"/>
      <c r="IU331"/>
      <c r="IV331"/>
      <c r="IW331"/>
      <c r="IX331"/>
      <c r="IY331"/>
      <c r="IZ331"/>
      <c r="JA331"/>
      <c r="JB331"/>
      <c r="JC331"/>
      <c r="JD331" s="91"/>
      <c r="JE331"/>
      <c r="JF331"/>
      <c r="JG331"/>
      <c r="JH331"/>
      <c r="JI331"/>
      <c r="JJ331"/>
      <c r="JK331"/>
      <c r="JL331"/>
      <c r="JM331"/>
      <c r="JN331"/>
      <c r="JO331"/>
      <c r="JP331"/>
      <c r="JQ331"/>
      <c r="JR331"/>
      <c r="JS331"/>
      <c r="JT331"/>
      <c r="JU331"/>
      <c r="JV331"/>
      <c r="JW331"/>
      <c r="JX331"/>
      <c r="JY331"/>
      <c r="JZ331"/>
      <c r="KA331"/>
      <c r="KB331"/>
      <c r="KC331"/>
      <c r="KD331" s="91"/>
      <c r="KE331"/>
      <c r="KF331"/>
      <c r="KG331"/>
      <c r="KH331"/>
      <c r="KI331"/>
      <c r="KJ331"/>
      <c r="KK331"/>
      <c r="KL331"/>
      <c r="KM331"/>
      <c r="KN331"/>
      <c r="KO331"/>
      <c r="KP331"/>
      <c r="KQ331"/>
      <c r="KR331"/>
      <c r="KS331"/>
      <c r="KT331"/>
      <c r="KU331"/>
      <c r="KV331"/>
      <c r="KW331"/>
      <c r="KX331"/>
      <c r="KY331"/>
      <c r="KZ331"/>
      <c r="LA331"/>
      <c r="LB331"/>
      <c r="LC331"/>
      <c r="LD331"/>
      <c r="LE331"/>
      <c r="LF331"/>
      <c r="LG331" s="9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t="s">
        <v>1386</v>
      </c>
      <c r="OV331">
        <v>1</v>
      </c>
      <c r="OW331">
        <v>0</v>
      </c>
      <c r="OX331">
        <v>0</v>
      </c>
      <c r="OY331">
        <v>0</v>
      </c>
      <c r="OZ331">
        <v>0</v>
      </c>
      <c r="PA331" t="s">
        <v>2881</v>
      </c>
      <c r="PB331" t="s">
        <v>2881</v>
      </c>
      <c r="PC331" s="91"/>
      <c r="PD331" t="s">
        <v>274</v>
      </c>
      <c r="PE331" t="s">
        <v>1614</v>
      </c>
      <c r="PF331"/>
      <c r="PG331" t="s">
        <v>313</v>
      </c>
      <c r="PH331">
        <v>15500</v>
      </c>
      <c r="PI331" t="s">
        <v>3186</v>
      </c>
      <c r="PJ331" t="s">
        <v>3186</v>
      </c>
      <c r="PK331"/>
      <c r="PL331" t="s">
        <v>328</v>
      </c>
      <c r="PM331"/>
      <c r="PN331"/>
      <c r="PO331"/>
      <c r="PP331"/>
      <c r="PQ331"/>
      <c r="PR331" t="s">
        <v>375</v>
      </c>
      <c r="PS331"/>
      <c r="PT331" t="s">
        <v>328</v>
      </c>
      <c r="PU331"/>
      <c r="PV331"/>
      <c r="PW331"/>
      <c r="PX331"/>
      <c r="PY331" t="s">
        <v>375</v>
      </c>
      <c r="PZ331"/>
      <c r="QA331"/>
      <c r="QB331">
        <v>11</v>
      </c>
      <c r="QC331">
        <v>0</v>
      </c>
      <c r="QD331" t="s">
        <v>2852</v>
      </c>
      <c r="QE331" s="91"/>
      <c r="QF331"/>
      <c r="QG331"/>
      <c r="QH331"/>
      <c r="QI331"/>
      <c r="QJ331"/>
      <c r="QK331"/>
      <c r="QL331"/>
      <c r="QM331"/>
      <c r="QN331"/>
      <c r="QO331"/>
      <c r="QP331"/>
      <c r="QQ331"/>
      <c r="QR331"/>
      <c r="QS331"/>
      <c r="QT331"/>
      <c r="QU331"/>
      <c r="QV331"/>
      <c r="QW331"/>
      <c r="QX331"/>
      <c r="QY331"/>
      <c r="QZ331"/>
      <c r="RA331"/>
      <c r="RB331"/>
      <c r="RC331"/>
      <c r="RD331"/>
      <c r="RE331"/>
      <c r="RF331"/>
      <c r="RG331" s="91"/>
      <c r="RH331"/>
      <c r="RI331"/>
      <c r="RJ331"/>
      <c r="RK331"/>
      <c r="RL331"/>
      <c r="RM331"/>
      <c r="RN331"/>
      <c r="RO331"/>
      <c r="RP331"/>
      <c r="RQ331"/>
      <c r="RR331"/>
      <c r="RS331"/>
      <c r="RT331"/>
      <c r="RU331"/>
      <c r="RV331"/>
      <c r="RW331"/>
      <c r="RX331"/>
      <c r="RY331"/>
      <c r="RZ331"/>
      <c r="SA331"/>
      <c r="SB331"/>
      <c r="SC331"/>
      <c r="SD331"/>
      <c r="SE331"/>
      <c r="SF331"/>
      <c r="SG331" s="91"/>
      <c r="SH331"/>
      <c r="SI331"/>
      <c r="SJ331"/>
      <c r="SK331"/>
      <c r="SL331"/>
      <c r="SM331"/>
      <c r="SN331"/>
      <c r="SO331"/>
      <c r="SP331"/>
      <c r="SQ331"/>
      <c r="SR331"/>
      <c r="SS331"/>
      <c r="ST331"/>
      <c r="SU331"/>
      <c r="SV331"/>
      <c r="SW331"/>
      <c r="SX331"/>
      <c r="SY331"/>
      <c r="SZ331"/>
      <c r="TA331"/>
      <c r="TB331"/>
      <c r="TC331"/>
      <c r="TD331"/>
      <c r="TE331"/>
      <c r="TF331"/>
      <c r="TG331"/>
      <c r="TH331" s="91"/>
      <c r="TI331"/>
      <c r="TJ331"/>
      <c r="TK331"/>
      <c r="TL331"/>
      <c r="TM331"/>
      <c r="TN331"/>
      <c r="TO331"/>
      <c r="TP331"/>
      <c r="TQ331"/>
      <c r="TR331"/>
      <c r="TS331"/>
      <c r="TT331"/>
      <c r="TU331"/>
      <c r="TV331"/>
      <c r="TW331"/>
      <c r="TX331"/>
      <c r="TY331"/>
      <c r="TZ331"/>
      <c r="UA331"/>
      <c r="UB331"/>
      <c r="UC331"/>
      <c r="UD331"/>
      <c r="UE331"/>
      <c r="UF331"/>
      <c r="UG331"/>
      <c r="UH331" t="s">
        <v>271</v>
      </c>
      <c r="UI331"/>
      <c r="UJ331" t="s">
        <v>271</v>
      </c>
      <c r="UK331" t="s">
        <v>439</v>
      </c>
      <c r="UL331">
        <v>0</v>
      </c>
      <c r="UM331">
        <v>0</v>
      </c>
      <c r="UN331">
        <v>0</v>
      </c>
      <c r="UO331">
        <v>1</v>
      </c>
      <c r="UP331">
        <v>0</v>
      </c>
      <c r="UQ331">
        <v>0</v>
      </c>
      <c r="UR331">
        <v>0</v>
      </c>
      <c r="US331">
        <v>0</v>
      </c>
      <c r="UT331">
        <v>0</v>
      </c>
      <c r="UU331">
        <v>0</v>
      </c>
      <c r="UV331">
        <v>0</v>
      </c>
      <c r="UW331">
        <v>0</v>
      </c>
      <c r="UX331">
        <v>0</v>
      </c>
      <c r="UY331"/>
      <c r="UZ331"/>
      <c r="VA331" t="s">
        <v>300</v>
      </c>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t="s">
        <v>279</v>
      </c>
      <c r="WR331"/>
      <c r="WS331" t="s">
        <v>271</v>
      </c>
      <c r="WT331">
        <v>2900</v>
      </c>
      <c r="WU331"/>
      <c r="WV331"/>
      <c r="WX331" t="s">
        <v>287</v>
      </c>
      <c r="WY331">
        <v>1</v>
      </c>
      <c r="WZ331">
        <v>0</v>
      </c>
      <c r="XA331">
        <v>0</v>
      </c>
      <c r="XB331">
        <v>0</v>
      </c>
      <c r="XC331">
        <v>0</v>
      </c>
      <c r="XD331">
        <v>0</v>
      </c>
      <c r="XE331">
        <v>0</v>
      </c>
      <c r="XF331">
        <v>0</v>
      </c>
      <c r="XG331">
        <v>0</v>
      </c>
      <c r="XH331">
        <v>0</v>
      </c>
      <c r="XI331">
        <v>0</v>
      </c>
      <c r="XJ331">
        <v>0</v>
      </c>
      <c r="XK331">
        <v>0</v>
      </c>
      <c r="XL331">
        <v>0</v>
      </c>
      <c r="XM331">
        <v>0</v>
      </c>
      <c r="XN331"/>
      <c r="XO331" t="s">
        <v>338</v>
      </c>
      <c r="XP331"/>
      <c r="XQ331" t="s">
        <v>294</v>
      </c>
      <c r="XR331">
        <v>1</v>
      </c>
      <c r="XS331">
        <v>0</v>
      </c>
      <c r="XT331">
        <v>0</v>
      </c>
      <c r="XU331">
        <v>0</v>
      </c>
      <c r="XV331">
        <v>0</v>
      </c>
      <c r="XW331">
        <v>0</v>
      </c>
      <c r="XX331">
        <v>0</v>
      </c>
      <c r="XY331">
        <v>0</v>
      </c>
      <c r="XZ331"/>
      <c r="YA331" t="s">
        <v>313</v>
      </c>
      <c r="YB331">
        <v>1</v>
      </c>
      <c r="YC331">
        <v>0</v>
      </c>
      <c r="YD331">
        <v>0</v>
      </c>
      <c r="YE331">
        <v>0</v>
      </c>
      <c r="YF331">
        <v>0</v>
      </c>
      <c r="YG331">
        <v>0</v>
      </c>
      <c r="YH331">
        <v>0</v>
      </c>
      <c r="YI331">
        <v>0</v>
      </c>
      <c r="YJ331">
        <v>0</v>
      </c>
      <c r="YK331"/>
      <c r="YL331" t="s">
        <v>290</v>
      </c>
      <c r="YM331"/>
      <c r="YN331"/>
      <c r="YO331"/>
      <c r="YP331"/>
      <c r="YQ331"/>
      <c r="YR331"/>
      <c r="YS331"/>
      <c r="YT331"/>
      <c r="YU331"/>
      <c r="YV331"/>
      <c r="YW331"/>
      <c r="YX331"/>
      <c r="YY331"/>
      <c r="YZ331"/>
      <c r="ZA331"/>
      <c r="ZB331"/>
      <c r="ZC331"/>
      <c r="ZD331"/>
      <c r="ZE331" t="s">
        <v>291</v>
      </c>
      <c r="ZF331">
        <v>1</v>
      </c>
      <c r="ZG331">
        <v>0</v>
      </c>
      <c r="ZH331">
        <v>0</v>
      </c>
      <c r="ZI331">
        <v>0</v>
      </c>
      <c r="ZJ331">
        <v>0</v>
      </c>
      <c r="ZK331">
        <v>0</v>
      </c>
      <c r="ZL331">
        <v>0</v>
      </c>
      <c r="ZM331">
        <v>0</v>
      </c>
      <c r="ZN331">
        <v>0</v>
      </c>
      <c r="ZO331">
        <v>0</v>
      </c>
      <c r="ZP331">
        <v>0</v>
      </c>
      <c r="ZQ331">
        <v>0</v>
      </c>
      <c r="ZR331">
        <v>0</v>
      </c>
      <c r="ZS331"/>
      <c r="ZT331" t="s">
        <v>279</v>
      </c>
      <c r="ZU331"/>
      <c r="ZV331" t="s">
        <v>292</v>
      </c>
      <c r="ZW331">
        <v>1</v>
      </c>
      <c r="ZX331">
        <v>0</v>
      </c>
      <c r="ZY331">
        <v>0</v>
      </c>
      <c r="ZZ331">
        <v>0</v>
      </c>
      <c r="AAA331">
        <v>0</v>
      </c>
      <c r="AAB331">
        <v>0</v>
      </c>
      <c r="AAC331">
        <v>0</v>
      </c>
      <c r="AAD331">
        <v>0</v>
      </c>
      <c r="AAE331">
        <v>0</v>
      </c>
      <c r="AAF331">
        <v>0</v>
      </c>
      <c r="AAG331"/>
      <c r="AAH331">
        <v>613904559</v>
      </c>
      <c r="AAI331" t="s">
        <v>3185</v>
      </c>
      <c r="AAJ331" s="100">
        <v>45588.6093287037</v>
      </c>
      <c r="AAK331"/>
      <c r="AAL331"/>
      <c r="AAM331" t="s">
        <v>2846</v>
      </c>
      <c r="AAN331" t="s">
        <v>2845</v>
      </c>
      <c r="AAO331" t="s">
        <v>3106</v>
      </c>
      <c r="AAP331"/>
      <c r="AAQ331">
        <v>7999</v>
      </c>
    </row>
    <row r="332" spans="1:719" x14ac:dyDescent="0.35">
      <c r="A332" s="100">
        <v>45588.576541678201</v>
      </c>
      <c r="B332" s="100">
        <v>45588.606289004601</v>
      </c>
      <c r="C332" s="101">
        <v>45588</v>
      </c>
      <c r="D332"/>
      <c r="E332"/>
      <c r="F332" t="s">
        <v>2990</v>
      </c>
      <c r="G332" t="s">
        <v>362</v>
      </c>
      <c r="H332" s="101">
        <v>45588</v>
      </c>
      <c r="I332">
        <v>54</v>
      </c>
      <c r="J332">
        <v>5401</v>
      </c>
      <c r="K332">
        <v>540101</v>
      </c>
      <c r="L332" t="s">
        <v>363</v>
      </c>
      <c r="M332"/>
      <c r="N332" t="s">
        <v>364</v>
      </c>
      <c r="O332"/>
      <c r="P332" t="s">
        <v>298</v>
      </c>
      <c r="Q332"/>
      <c r="R332"/>
      <c r="S332" t="s">
        <v>271</v>
      </c>
      <c r="T332">
        <v>33</v>
      </c>
      <c r="U332" t="s">
        <v>302</v>
      </c>
      <c r="V332" t="s">
        <v>315</v>
      </c>
      <c r="W332"/>
      <c r="X332"/>
      <c r="Y332"/>
      <c r="Z332"/>
      <c r="AA332"/>
      <c r="AB332"/>
      <c r="AC332"/>
      <c r="AD332" t="s">
        <v>2852</v>
      </c>
      <c r="AE332"/>
      <c r="AF332"/>
      <c r="AG332"/>
      <c r="AH332"/>
      <c r="AI332"/>
      <c r="AJ332"/>
      <c r="AK332"/>
      <c r="AL332"/>
      <c r="AM332"/>
      <c r="AN332"/>
      <c r="AO332"/>
      <c r="AP332"/>
      <c r="AQ332"/>
      <c r="AR332"/>
      <c r="AS332"/>
      <c r="AT332"/>
      <c r="AU332"/>
      <c r="AV332"/>
      <c r="AW332"/>
      <c r="AX332"/>
      <c r="AY332"/>
      <c r="AZ332"/>
      <c r="BA332"/>
      <c r="BB332"/>
      <c r="BC332"/>
      <c r="BD332"/>
      <c r="BE332"/>
      <c r="BF332" s="91"/>
      <c r="BG332"/>
      <c r="BH332"/>
      <c r="BI332"/>
      <c r="BJ332"/>
      <c r="BK332"/>
      <c r="BL332"/>
      <c r="BM332"/>
      <c r="BN332"/>
      <c r="BO332"/>
      <c r="BP332"/>
      <c r="BQ332"/>
      <c r="BR332"/>
      <c r="BS332"/>
      <c r="BT332"/>
      <c r="BU332"/>
      <c r="BV332"/>
      <c r="BW332"/>
      <c r="BX332"/>
      <c r="BY332"/>
      <c r="BZ332"/>
      <c r="CA332"/>
      <c r="CB332"/>
      <c r="CC332"/>
      <c r="CD332"/>
      <c r="CE332"/>
      <c r="CF332"/>
      <c r="CG332" s="91"/>
      <c r="CH332"/>
      <c r="CI332"/>
      <c r="CJ332"/>
      <c r="CK332"/>
      <c r="CL332"/>
      <c r="CM332"/>
      <c r="CN332"/>
      <c r="CO332"/>
      <c r="CP332"/>
      <c r="CQ332"/>
      <c r="CR332"/>
      <c r="CS332"/>
      <c r="CT332"/>
      <c r="CU332"/>
      <c r="CV332"/>
      <c r="CW332"/>
      <c r="CX332"/>
      <c r="CY332"/>
      <c r="CZ332"/>
      <c r="DA332"/>
      <c r="DB332"/>
      <c r="DC332"/>
      <c r="DD332"/>
      <c r="DE332"/>
      <c r="DF332"/>
      <c r="DG332"/>
      <c r="DH332"/>
      <c r="DI332"/>
      <c r="DJ332" s="91"/>
      <c r="DK332"/>
      <c r="DL332"/>
      <c r="DM332"/>
      <c r="DN332"/>
      <c r="DO332"/>
      <c r="DP332"/>
      <c r="DQ332"/>
      <c r="DR332"/>
      <c r="DS332"/>
      <c r="DT332"/>
      <c r="DU332"/>
      <c r="DV332"/>
      <c r="DW332"/>
      <c r="DX332"/>
      <c r="DY332"/>
      <c r="DZ332"/>
      <c r="EA332"/>
      <c r="EB332"/>
      <c r="EC332"/>
      <c r="ED332"/>
      <c r="EE332"/>
      <c r="EF332"/>
      <c r="EG332"/>
      <c r="EH332"/>
      <c r="EI332"/>
      <c r="EJ332"/>
      <c r="EK332" s="91"/>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t="s">
        <v>2852</v>
      </c>
      <c r="IA332"/>
      <c r="IB332"/>
      <c r="IC332"/>
      <c r="ID332"/>
      <c r="IE332"/>
      <c r="IF332"/>
      <c r="IG332"/>
      <c r="IH332"/>
      <c r="II332"/>
      <c r="IJ332"/>
      <c r="IK332"/>
      <c r="IL332"/>
      <c r="IM332"/>
      <c r="IN332"/>
      <c r="IO332"/>
      <c r="IP332"/>
      <c r="IQ332"/>
      <c r="IR332"/>
      <c r="IS332"/>
      <c r="IT332"/>
      <c r="IU332"/>
      <c r="IV332"/>
      <c r="IW332"/>
      <c r="IX332"/>
      <c r="IY332"/>
      <c r="IZ332"/>
      <c r="JA332"/>
      <c r="JB332"/>
      <c r="JC332"/>
      <c r="JD332" s="91"/>
      <c r="JE332"/>
      <c r="JF332"/>
      <c r="JG332"/>
      <c r="JH332"/>
      <c r="JI332"/>
      <c r="JJ332"/>
      <c r="JK332"/>
      <c r="JL332"/>
      <c r="JM332"/>
      <c r="JN332"/>
      <c r="JO332"/>
      <c r="JP332"/>
      <c r="JQ332"/>
      <c r="JR332"/>
      <c r="JS332"/>
      <c r="JT332"/>
      <c r="JU332"/>
      <c r="JV332"/>
      <c r="JW332"/>
      <c r="JX332"/>
      <c r="JY332"/>
      <c r="JZ332"/>
      <c r="KA332"/>
      <c r="KB332"/>
      <c r="KC332"/>
      <c r="KD332" s="91"/>
      <c r="KE332"/>
      <c r="KF332"/>
      <c r="KG332"/>
      <c r="KH332"/>
      <c r="KI332"/>
      <c r="KJ332"/>
      <c r="KK332"/>
      <c r="KL332"/>
      <c r="KM332"/>
      <c r="KN332"/>
      <c r="KO332"/>
      <c r="KP332"/>
      <c r="KQ332"/>
      <c r="KR332"/>
      <c r="KS332"/>
      <c r="KT332"/>
      <c r="KU332"/>
      <c r="KV332"/>
      <c r="KW332"/>
      <c r="KX332"/>
      <c r="KY332"/>
      <c r="KZ332"/>
      <c r="LA332"/>
      <c r="LB332"/>
      <c r="LC332"/>
      <c r="LD332"/>
      <c r="LE332"/>
      <c r="LF332"/>
      <c r="LG332" s="91"/>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t="s">
        <v>1386</v>
      </c>
      <c r="OV332">
        <v>1</v>
      </c>
      <c r="OW332">
        <v>0</v>
      </c>
      <c r="OX332">
        <v>0</v>
      </c>
      <c r="OY332">
        <v>0</v>
      </c>
      <c r="OZ332">
        <v>0</v>
      </c>
      <c r="PA332" t="s">
        <v>2881</v>
      </c>
      <c r="PB332" t="s">
        <v>2881</v>
      </c>
      <c r="PC332" s="91"/>
      <c r="PD332" t="s">
        <v>274</v>
      </c>
      <c r="PE332" t="s">
        <v>1614</v>
      </c>
      <c r="PF332"/>
      <c r="PG332" t="s">
        <v>313</v>
      </c>
      <c r="PH332">
        <v>16000</v>
      </c>
      <c r="PI332" t="s">
        <v>3184</v>
      </c>
      <c r="PJ332" t="s">
        <v>3184</v>
      </c>
      <c r="PK332"/>
      <c r="PL332" t="s">
        <v>276</v>
      </c>
      <c r="PM332">
        <v>54</v>
      </c>
      <c r="PN332">
        <v>5401</v>
      </c>
      <c r="PO332" t="s">
        <v>2989</v>
      </c>
      <c r="PP332" t="s">
        <v>2996</v>
      </c>
      <c r="PQ332" t="s">
        <v>2774</v>
      </c>
      <c r="PR332"/>
      <c r="PS332"/>
      <c r="PT332" t="s">
        <v>328</v>
      </c>
      <c r="PU332"/>
      <c r="PV332"/>
      <c r="PW332"/>
      <c r="PX332"/>
      <c r="PY332" t="s">
        <v>375</v>
      </c>
      <c r="PZ332"/>
      <c r="QA332"/>
      <c r="QB332">
        <v>12</v>
      </c>
      <c r="QC332">
        <v>0</v>
      </c>
      <c r="QD332" t="s">
        <v>2852</v>
      </c>
      <c r="QE332" s="91"/>
      <c r="QF332"/>
      <c r="QG332"/>
      <c r="QH332"/>
      <c r="QI332"/>
      <c r="QJ332"/>
      <c r="QK332"/>
      <c r="QL332"/>
      <c r="QM332"/>
      <c r="QN332"/>
      <c r="QO332"/>
      <c r="QP332"/>
      <c r="QQ332"/>
      <c r="QR332"/>
      <c r="QS332"/>
      <c r="QT332"/>
      <c r="QU332"/>
      <c r="QV332"/>
      <c r="QW332"/>
      <c r="QX332"/>
      <c r="QY332"/>
      <c r="QZ332"/>
      <c r="RA332"/>
      <c r="RB332"/>
      <c r="RC332"/>
      <c r="RD332"/>
      <c r="RE332"/>
      <c r="RF332"/>
      <c r="RG332" s="91"/>
      <c r="RH332"/>
      <c r="RI332"/>
      <c r="RJ332"/>
      <c r="RK332"/>
      <c r="RL332"/>
      <c r="RM332"/>
      <c r="RN332"/>
      <c r="RO332"/>
      <c r="RP332"/>
      <c r="RQ332"/>
      <c r="RR332"/>
      <c r="RS332"/>
      <c r="RT332"/>
      <c r="RU332"/>
      <c r="RV332"/>
      <c r="RW332"/>
      <c r="RX332"/>
      <c r="RY332"/>
      <c r="RZ332"/>
      <c r="SA332"/>
      <c r="SB332"/>
      <c r="SC332"/>
      <c r="SD332"/>
      <c r="SE332"/>
      <c r="SF332"/>
      <c r="SG332" s="91"/>
      <c r="SH332"/>
      <c r="SI332"/>
      <c r="SJ332"/>
      <c r="SK332"/>
      <c r="SL332"/>
      <c r="SM332"/>
      <c r="SN332"/>
      <c r="SO332"/>
      <c r="SP332"/>
      <c r="SQ332"/>
      <c r="SR332"/>
      <c r="SS332"/>
      <c r="ST332"/>
      <c r="SU332"/>
      <c r="SV332"/>
      <c r="SW332"/>
      <c r="SX332"/>
      <c r="SY332"/>
      <c r="SZ332"/>
      <c r="TA332"/>
      <c r="TB332"/>
      <c r="TC332"/>
      <c r="TD332"/>
      <c r="TE332"/>
      <c r="TF332"/>
      <c r="TG332"/>
      <c r="TH332" s="91"/>
      <c r="TI332"/>
      <c r="TJ332"/>
      <c r="TK332"/>
      <c r="TL332"/>
      <c r="TM332"/>
      <c r="TN332"/>
      <c r="TO332"/>
      <c r="TP332"/>
      <c r="TQ332"/>
      <c r="TR332"/>
      <c r="TS332"/>
      <c r="TT332"/>
      <c r="TU332"/>
      <c r="TV332"/>
      <c r="TW332"/>
      <c r="TX332"/>
      <c r="TY332"/>
      <c r="TZ332"/>
      <c r="UA332"/>
      <c r="UB332"/>
      <c r="UC332"/>
      <c r="UD332"/>
      <c r="UE332"/>
      <c r="UF332"/>
      <c r="UG332"/>
      <c r="UH332" t="s">
        <v>271</v>
      </c>
      <c r="UI332"/>
      <c r="UJ332" t="s">
        <v>279</v>
      </c>
      <c r="UK332"/>
      <c r="UL332"/>
      <c r="UM332"/>
      <c r="UN332"/>
      <c r="UO332"/>
      <c r="UP332"/>
      <c r="UQ332"/>
      <c r="UR332"/>
      <c r="US332"/>
      <c r="UT332"/>
      <c r="UU332"/>
      <c r="UV332"/>
      <c r="UW332"/>
      <c r="UX332"/>
      <c r="UY332"/>
      <c r="UZ332"/>
      <c r="VA332" t="s">
        <v>300</v>
      </c>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t="s">
        <v>271</v>
      </c>
      <c r="WR332"/>
      <c r="WS332" t="s">
        <v>271</v>
      </c>
      <c r="WT332">
        <v>2900</v>
      </c>
      <c r="WU332"/>
      <c r="WV332"/>
      <c r="WX332" t="s">
        <v>287</v>
      </c>
      <c r="WY332">
        <v>1</v>
      </c>
      <c r="WZ332">
        <v>0</v>
      </c>
      <c r="XA332">
        <v>0</v>
      </c>
      <c r="XB332">
        <v>0</v>
      </c>
      <c r="XC332">
        <v>0</v>
      </c>
      <c r="XD332">
        <v>0</v>
      </c>
      <c r="XE332">
        <v>0</v>
      </c>
      <c r="XF332">
        <v>0</v>
      </c>
      <c r="XG332">
        <v>0</v>
      </c>
      <c r="XH332">
        <v>0</v>
      </c>
      <c r="XI332">
        <v>0</v>
      </c>
      <c r="XJ332">
        <v>0</v>
      </c>
      <c r="XK332">
        <v>0</v>
      </c>
      <c r="XL332">
        <v>0</v>
      </c>
      <c r="XM332">
        <v>0</v>
      </c>
      <c r="XN332"/>
      <c r="XO332" t="s">
        <v>288</v>
      </c>
      <c r="XP332"/>
      <c r="XQ332" t="s">
        <v>309</v>
      </c>
      <c r="XR332">
        <v>0</v>
      </c>
      <c r="XS332">
        <v>1</v>
      </c>
      <c r="XT332">
        <v>0</v>
      </c>
      <c r="XU332">
        <v>0</v>
      </c>
      <c r="XV332">
        <v>0</v>
      </c>
      <c r="XW332">
        <v>0</v>
      </c>
      <c r="XX332">
        <v>0</v>
      </c>
      <c r="XY332">
        <v>0</v>
      </c>
      <c r="XZ332"/>
      <c r="YA332" t="s">
        <v>2848</v>
      </c>
      <c r="YB332">
        <v>1</v>
      </c>
      <c r="YC332">
        <v>1</v>
      </c>
      <c r="YD332">
        <v>0</v>
      </c>
      <c r="YE332">
        <v>0</v>
      </c>
      <c r="YF332">
        <v>0</v>
      </c>
      <c r="YG332">
        <v>0</v>
      </c>
      <c r="YH332">
        <v>0</v>
      </c>
      <c r="YI332">
        <v>0</v>
      </c>
      <c r="YJ332">
        <v>0</v>
      </c>
      <c r="YK332"/>
      <c r="YL332" t="s">
        <v>290</v>
      </c>
      <c r="YM332"/>
      <c r="YN332"/>
      <c r="YO332"/>
      <c r="YP332"/>
      <c r="YQ332"/>
      <c r="YR332"/>
      <c r="YS332"/>
      <c r="YT332"/>
      <c r="YU332"/>
      <c r="YV332"/>
      <c r="YW332"/>
      <c r="YX332"/>
      <c r="YY332"/>
      <c r="YZ332"/>
      <c r="ZA332"/>
      <c r="ZB332"/>
      <c r="ZC332"/>
      <c r="ZD332"/>
      <c r="ZE332" t="s">
        <v>291</v>
      </c>
      <c r="ZF332">
        <v>1</v>
      </c>
      <c r="ZG332">
        <v>0</v>
      </c>
      <c r="ZH332">
        <v>0</v>
      </c>
      <c r="ZI332">
        <v>0</v>
      </c>
      <c r="ZJ332">
        <v>0</v>
      </c>
      <c r="ZK332">
        <v>0</v>
      </c>
      <c r="ZL332">
        <v>0</v>
      </c>
      <c r="ZM332">
        <v>0</v>
      </c>
      <c r="ZN332">
        <v>0</v>
      </c>
      <c r="ZO332">
        <v>0</v>
      </c>
      <c r="ZP332">
        <v>0</v>
      </c>
      <c r="ZQ332">
        <v>0</v>
      </c>
      <c r="ZR332">
        <v>0</v>
      </c>
      <c r="ZS332"/>
      <c r="ZT332" t="s">
        <v>279</v>
      </c>
      <c r="ZU332"/>
      <c r="ZV332" t="s">
        <v>292</v>
      </c>
      <c r="ZW332">
        <v>1</v>
      </c>
      <c r="ZX332">
        <v>0</v>
      </c>
      <c r="ZY332">
        <v>0</v>
      </c>
      <c r="ZZ332">
        <v>0</v>
      </c>
      <c r="AAA332">
        <v>0</v>
      </c>
      <c r="AAB332">
        <v>0</v>
      </c>
      <c r="AAC332">
        <v>0</v>
      </c>
      <c r="AAD332">
        <v>0</v>
      </c>
      <c r="AAE332">
        <v>0</v>
      </c>
      <c r="AAF332">
        <v>0</v>
      </c>
      <c r="AAG332"/>
      <c r="AAH332">
        <v>613904597</v>
      </c>
      <c r="AAI332" t="s">
        <v>3183</v>
      </c>
      <c r="AAJ332" s="100">
        <v>45588.609386574099</v>
      </c>
      <c r="AAK332"/>
      <c r="AAL332"/>
      <c r="AAM332" t="s">
        <v>2846</v>
      </c>
      <c r="AAN332" t="s">
        <v>2845</v>
      </c>
      <c r="AAO332" t="s">
        <v>3106</v>
      </c>
      <c r="AAP332"/>
      <c r="AAQ332">
        <v>8000</v>
      </c>
    </row>
    <row r="333" spans="1:719" x14ac:dyDescent="0.35">
      <c r="A333" s="100">
        <v>45588.495076898202</v>
      </c>
      <c r="B333" s="100">
        <v>45588.507223067099</v>
      </c>
      <c r="C333" s="101">
        <v>45588</v>
      </c>
      <c r="D333"/>
      <c r="E333"/>
      <c r="F333" t="s">
        <v>3001</v>
      </c>
      <c r="G333" t="s">
        <v>362</v>
      </c>
      <c r="H333" s="101">
        <v>45588</v>
      </c>
      <c r="I333">
        <v>54</v>
      </c>
      <c r="J333">
        <v>5401</v>
      </c>
      <c r="K333">
        <v>540101</v>
      </c>
      <c r="L333" t="s">
        <v>363</v>
      </c>
      <c r="M333"/>
      <c r="N333" t="s">
        <v>364</v>
      </c>
      <c r="O333"/>
      <c r="P333" t="s">
        <v>298</v>
      </c>
      <c r="Q333"/>
      <c r="R333"/>
      <c r="S333" t="s">
        <v>271</v>
      </c>
      <c r="T333">
        <v>31</v>
      </c>
      <c r="U333" t="s">
        <v>302</v>
      </c>
      <c r="V333" t="s">
        <v>315</v>
      </c>
      <c r="W333"/>
      <c r="X333"/>
      <c r="Y333"/>
      <c r="Z333"/>
      <c r="AA333"/>
      <c r="AB333"/>
      <c r="AC333"/>
      <c r="AD333" t="s">
        <v>2852</v>
      </c>
      <c r="AE333"/>
      <c r="AF333"/>
      <c r="AG333"/>
      <c r="AH333"/>
      <c r="AI333"/>
      <c r="AJ333"/>
      <c r="AK333"/>
      <c r="AL333"/>
      <c r="AM333"/>
      <c r="AN333"/>
      <c r="AO333"/>
      <c r="AP333"/>
      <c r="AQ333"/>
      <c r="AR333"/>
      <c r="AS333"/>
      <c r="AT333"/>
      <c r="AU333"/>
      <c r="AV333"/>
      <c r="AW333"/>
      <c r="AX333"/>
      <c r="AY333"/>
      <c r="AZ333"/>
      <c r="BA333"/>
      <c r="BB333"/>
      <c r="BC333"/>
      <c r="BD333"/>
      <c r="BE333"/>
      <c r="BF333" s="91"/>
      <c r="BG333"/>
      <c r="BH333"/>
      <c r="BI333"/>
      <c r="BJ333"/>
      <c r="BK333"/>
      <c r="BL333"/>
      <c r="BM333"/>
      <c r="BN333"/>
      <c r="BO333"/>
      <c r="BP333"/>
      <c r="BQ333"/>
      <c r="BR333"/>
      <c r="BS333"/>
      <c r="BT333"/>
      <c r="BU333"/>
      <c r="BV333"/>
      <c r="BW333"/>
      <c r="BX333"/>
      <c r="BY333"/>
      <c r="BZ333"/>
      <c r="CA333"/>
      <c r="CB333"/>
      <c r="CC333"/>
      <c r="CD333"/>
      <c r="CE333"/>
      <c r="CF333"/>
      <c r="CG333" s="91"/>
      <c r="CH333"/>
      <c r="CI333"/>
      <c r="CJ333"/>
      <c r="CK333"/>
      <c r="CL333"/>
      <c r="CM333"/>
      <c r="CN333"/>
      <c r="CO333"/>
      <c r="CP333"/>
      <c r="CQ333"/>
      <c r="CR333"/>
      <c r="CS333"/>
      <c r="CT333"/>
      <c r="CU333"/>
      <c r="CV333"/>
      <c r="CW333"/>
      <c r="CX333"/>
      <c r="CY333"/>
      <c r="CZ333"/>
      <c r="DA333"/>
      <c r="DB333"/>
      <c r="DC333"/>
      <c r="DD333"/>
      <c r="DE333"/>
      <c r="DF333"/>
      <c r="DG333"/>
      <c r="DH333"/>
      <c r="DI333"/>
      <c r="DJ333" s="91"/>
      <c r="DK333"/>
      <c r="DL333"/>
      <c r="DM333"/>
      <c r="DN333"/>
      <c r="DO333"/>
      <c r="DP333"/>
      <c r="DQ333"/>
      <c r="DR333"/>
      <c r="DS333"/>
      <c r="DT333"/>
      <c r="DU333"/>
      <c r="DV333"/>
      <c r="DW333"/>
      <c r="DX333"/>
      <c r="DY333"/>
      <c r="DZ333"/>
      <c r="EA333"/>
      <c r="EB333"/>
      <c r="EC333"/>
      <c r="ED333"/>
      <c r="EE333"/>
      <c r="EF333"/>
      <c r="EG333"/>
      <c r="EH333"/>
      <c r="EI333"/>
      <c r="EJ333"/>
      <c r="EK333" s="91"/>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t="s">
        <v>301</v>
      </c>
      <c r="HV333">
        <v>0</v>
      </c>
      <c r="HW333">
        <v>0</v>
      </c>
      <c r="HX333">
        <v>0</v>
      </c>
      <c r="HY333">
        <v>1</v>
      </c>
      <c r="HZ333" t="s">
        <v>2881</v>
      </c>
      <c r="IA333"/>
      <c r="IB333"/>
      <c r="IC333"/>
      <c r="ID333"/>
      <c r="IE333"/>
      <c r="IF333"/>
      <c r="IG333"/>
      <c r="IH333"/>
      <c r="II333"/>
      <c r="IJ333"/>
      <c r="IK333"/>
      <c r="IL333"/>
      <c r="IM333"/>
      <c r="IN333"/>
      <c r="IO333"/>
      <c r="IP333"/>
      <c r="IQ333"/>
      <c r="IR333"/>
      <c r="IS333"/>
      <c r="IT333"/>
      <c r="IU333"/>
      <c r="IV333"/>
      <c r="IW333"/>
      <c r="IX333"/>
      <c r="IY333"/>
      <c r="IZ333"/>
      <c r="JA333"/>
      <c r="JB333"/>
      <c r="JC333"/>
      <c r="JD333" s="91"/>
      <c r="JE333"/>
      <c r="JF333"/>
      <c r="JG333"/>
      <c r="JH333"/>
      <c r="JI333"/>
      <c r="JJ333"/>
      <c r="JK333"/>
      <c r="JL333"/>
      <c r="JM333"/>
      <c r="JN333"/>
      <c r="JO333"/>
      <c r="JP333"/>
      <c r="JQ333"/>
      <c r="JR333"/>
      <c r="JS333"/>
      <c r="JT333"/>
      <c r="JU333"/>
      <c r="JV333"/>
      <c r="JW333"/>
      <c r="JX333"/>
      <c r="JY333"/>
      <c r="JZ333"/>
      <c r="KA333"/>
      <c r="KB333"/>
      <c r="KC333"/>
      <c r="KD333" s="91"/>
      <c r="KE333"/>
      <c r="KF333"/>
      <c r="KG333"/>
      <c r="KH333"/>
      <c r="KI333"/>
      <c r="KJ333"/>
      <c r="KK333"/>
      <c r="KL333"/>
      <c r="KM333"/>
      <c r="KN333"/>
      <c r="KO333"/>
      <c r="KP333"/>
      <c r="KQ333"/>
      <c r="KR333"/>
      <c r="KS333"/>
      <c r="KT333"/>
      <c r="KU333"/>
      <c r="KV333"/>
      <c r="KW333"/>
      <c r="KX333"/>
      <c r="KY333"/>
      <c r="KZ333"/>
      <c r="LA333"/>
      <c r="LB333"/>
      <c r="LC333"/>
      <c r="LD333"/>
      <c r="LE333"/>
      <c r="LF333"/>
      <c r="LG333" s="91"/>
      <c r="LH333" t="s">
        <v>321</v>
      </c>
      <c r="LI333" t="s">
        <v>322</v>
      </c>
      <c r="LJ333"/>
      <c r="LK333" t="s">
        <v>293</v>
      </c>
      <c r="LL333"/>
      <c r="LM333" t="s">
        <v>286</v>
      </c>
      <c r="LN333"/>
      <c r="LO333">
        <v>65</v>
      </c>
      <c r="LP333">
        <v>90000</v>
      </c>
      <c r="LQ333" t="s">
        <v>3182</v>
      </c>
      <c r="LR333" t="s">
        <v>3181</v>
      </c>
      <c r="LS333"/>
      <c r="LT333" t="s">
        <v>365</v>
      </c>
      <c r="LU333"/>
      <c r="LV333" t="s">
        <v>276</v>
      </c>
      <c r="LW333">
        <v>54</v>
      </c>
      <c r="LX333">
        <v>5402</v>
      </c>
      <c r="LY333" t="s">
        <v>3180</v>
      </c>
      <c r="LZ333" t="s">
        <v>1087</v>
      </c>
      <c r="MA333" t="s">
        <v>2780</v>
      </c>
      <c r="MB333"/>
      <c r="MC333"/>
      <c r="MD333" t="s">
        <v>276</v>
      </c>
      <c r="ME333" t="s">
        <v>3016</v>
      </c>
      <c r="MF333" t="s">
        <v>2988</v>
      </c>
      <c r="MG333" t="s">
        <v>3153</v>
      </c>
      <c r="MH333" t="s">
        <v>2780</v>
      </c>
      <c r="MI333"/>
      <c r="MJ333"/>
      <c r="MK333">
        <v>30</v>
      </c>
      <c r="ML333">
        <v>2</v>
      </c>
      <c r="MM333" t="s">
        <v>2852</v>
      </c>
      <c r="MN333" t="s">
        <v>279</v>
      </c>
      <c r="MO333"/>
      <c r="MP333" t="s">
        <v>271</v>
      </c>
      <c r="MQ333" t="s">
        <v>3179</v>
      </c>
      <c r="MR333">
        <v>1</v>
      </c>
      <c r="MS333">
        <v>0</v>
      </c>
      <c r="MT333">
        <v>0</v>
      </c>
      <c r="MU333">
        <v>0</v>
      </c>
      <c r="MV333">
        <v>0</v>
      </c>
      <c r="MW333">
        <v>1</v>
      </c>
      <c r="MX333">
        <v>0</v>
      </c>
      <c r="MY333">
        <v>0</v>
      </c>
      <c r="MZ333">
        <v>0</v>
      </c>
      <c r="NA333">
        <v>0</v>
      </c>
      <c r="NB333">
        <v>0</v>
      </c>
      <c r="NC333">
        <v>0</v>
      </c>
      <c r="ND333">
        <v>0</v>
      </c>
      <c r="NE333"/>
      <c r="NF333"/>
      <c r="NG333" t="s">
        <v>280</v>
      </c>
      <c r="NH333" t="s">
        <v>301</v>
      </c>
      <c r="NI333">
        <v>0</v>
      </c>
      <c r="NJ333">
        <v>0</v>
      </c>
      <c r="NK333">
        <v>0</v>
      </c>
      <c r="NL333">
        <v>1</v>
      </c>
      <c r="NM333" t="s">
        <v>1775</v>
      </c>
      <c r="NN333">
        <v>0</v>
      </c>
      <c r="NO333">
        <v>0</v>
      </c>
      <c r="NP333">
        <v>0</v>
      </c>
      <c r="NQ333">
        <v>0</v>
      </c>
      <c r="NR333">
        <v>0</v>
      </c>
      <c r="NS333">
        <v>0</v>
      </c>
      <c r="NT333">
        <v>0</v>
      </c>
      <c r="NU333">
        <v>0</v>
      </c>
      <c r="NV333">
        <v>1</v>
      </c>
      <c r="NW333">
        <v>0</v>
      </c>
      <c r="NX333">
        <v>0</v>
      </c>
      <c r="NY333">
        <v>0</v>
      </c>
      <c r="NZ333"/>
      <c r="OA333"/>
      <c r="OB333"/>
      <c r="OC333"/>
      <c r="OD333"/>
      <c r="OE333"/>
      <c r="OF333"/>
      <c r="OG333"/>
      <c r="OH333"/>
      <c r="OI333"/>
      <c r="OJ333"/>
      <c r="OK333"/>
      <c r="OL333"/>
      <c r="OM333"/>
      <c r="ON333"/>
      <c r="OO333"/>
      <c r="OP333"/>
      <c r="OQ333"/>
      <c r="OR333"/>
      <c r="OS333"/>
      <c r="OT333"/>
      <c r="OU333"/>
      <c r="OV333"/>
      <c r="OW333"/>
      <c r="OX333"/>
      <c r="OY333"/>
      <c r="OZ333"/>
      <c r="PA333" t="s">
        <v>2852</v>
      </c>
      <c r="PB333" t="s">
        <v>2881</v>
      </c>
      <c r="PC333" s="91"/>
      <c r="PD333"/>
      <c r="PE333"/>
      <c r="PF333"/>
      <c r="PG333"/>
      <c r="PH333"/>
      <c r="PI333"/>
      <c r="PJ333"/>
      <c r="PK333"/>
      <c r="PL333"/>
      <c r="PM333"/>
      <c r="PN333"/>
      <c r="PO333"/>
      <c r="PP333"/>
      <c r="PQ333"/>
      <c r="PR333"/>
      <c r="PS333"/>
      <c r="PT333"/>
      <c r="PU333"/>
      <c r="PV333"/>
      <c r="PW333"/>
      <c r="PX333"/>
      <c r="PY333"/>
      <c r="PZ333"/>
      <c r="QA333"/>
      <c r="QB333"/>
      <c r="QC333"/>
      <c r="QD333"/>
      <c r="QE333" s="91"/>
      <c r="QF333"/>
      <c r="QG333"/>
      <c r="QH333"/>
      <c r="QI333"/>
      <c r="QJ333"/>
      <c r="QK333"/>
      <c r="QL333"/>
      <c r="QM333"/>
      <c r="QN333"/>
      <c r="QO333"/>
      <c r="QP333"/>
      <c r="QQ333"/>
      <c r="QR333"/>
      <c r="QS333"/>
      <c r="QT333"/>
      <c r="QU333"/>
      <c r="QV333"/>
      <c r="QW333"/>
      <c r="QX333"/>
      <c r="QY333"/>
      <c r="QZ333"/>
      <c r="RA333"/>
      <c r="RB333"/>
      <c r="RC333"/>
      <c r="RD333"/>
      <c r="RE333"/>
      <c r="RF333"/>
      <c r="RG333" s="91"/>
      <c r="RH333"/>
      <c r="RI333"/>
      <c r="RJ333"/>
      <c r="RK333"/>
      <c r="RL333"/>
      <c r="RM333"/>
      <c r="RN333"/>
      <c r="RO333"/>
      <c r="RP333"/>
      <c r="RQ333"/>
      <c r="RR333"/>
      <c r="RS333"/>
      <c r="RT333"/>
      <c r="RU333"/>
      <c r="RV333"/>
      <c r="RW333"/>
      <c r="RX333"/>
      <c r="RY333"/>
      <c r="RZ333"/>
      <c r="SA333"/>
      <c r="SB333"/>
      <c r="SC333"/>
      <c r="SD333"/>
      <c r="SE333"/>
      <c r="SF333"/>
      <c r="SG333" s="91"/>
      <c r="SH333"/>
      <c r="SI333"/>
      <c r="SJ333"/>
      <c r="SK333"/>
      <c r="SL333"/>
      <c r="SM333"/>
      <c r="SN333"/>
      <c r="SO333"/>
      <c r="SP333"/>
      <c r="SQ333"/>
      <c r="SR333"/>
      <c r="SS333"/>
      <c r="ST333"/>
      <c r="SU333"/>
      <c r="SV333"/>
      <c r="SW333"/>
      <c r="SX333"/>
      <c r="SY333"/>
      <c r="SZ333"/>
      <c r="TA333"/>
      <c r="TB333"/>
      <c r="TC333"/>
      <c r="TD333"/>
      <c r="TE333"/>
      <c r="TF333"/>
      <c r="TG333"/>
      <c r="TH333" s="91"/>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t="s">
        <v>293</v>
      </c>
      <c r="WR333"/>
      <c r="WS333" t="s">
        <v>271</v>
      </c>
      <c r="WT333">
        <v>2850</v>
      </c>
      <c r="WU333"/>
      <c r="WV333"/>
      <c r="WX333" t="s">
        <v>312</v>
      </c>
      <c r="WY333">
        <v>0</v>
      </c>
      <c r="WZ333">
        <v>1</v>
      </c>
      <c r="XA333">
        <v>0</v>
      </c>
      <c r="XB333">
        <v>0</v>
      </c>
      <c r="XC333">
        <v>0</v>
      </c>
      <c r="XD333">
        <v>0</v>
      </c>
      <c r="XE333">
        <v>0</v>
      </c>
      <c r="XF333">
        <v>0</v>
      </c>
      <c r="XG333">
        <v>0</v>
      </c>
      <c r="XH333">
        <v>0</v>
      </c>
      <c r="XI333">
        <v>0</v>
      </c>
      <c r="XJ333">
        <v>0</v>
      </c>
      <c r="XK333">
        <v>0</v>
      </c>
      <c r="XL333">
        <v>0</v>
      </c>
      <c r="XM333">
        <v>0</v>
      </c>
      <c r="XN333"/>
      <c r="XO333" t="s">
        <v>338</v>
      </c>
      <c r="XP333"/>
      <c r="XQ333" t="s">
        <v>309</v>
      </c>
      <c r="XR333">
        <v>0</v>
      </c>
      <c r="XS333">
        <v>1</v>
      </c>
      <c r="XT333">
        <v>0</v>
      </c>
      <c r="XU333">
        <v>0</v>
      </c>
      <c r="XV333">
        <v>0</v>
      </c>
      <c r="XW333">
        <v>0</v>
      </c>
      <c r="XX333">
        <v>0</v>
      </c>
      <c r="XY333">
        <v>0</v>
      </c>
      <c r="XZ333"/>
      <c r="YA333" t="s">
        <v>313</v>
      </c>
      <c r="YB333">
        <v>1</v>
      </c>
      <c r="YC333">
        <v>0</v>
      </c>
      <c r="YD333">
        <v>0</v>
      </c>
      <c r="YE333">
        <v>0</v>
      </c>
      <c r="YF333">
        <v>0</v>
      </c>
      <c r="YG333">
        <v>0</v>
      </c>
      <c r="YH333">
        <v>0</v>
      </c>
      <c r="YI333">
        <v>0</v>
      </c>
      <c r="YJ333">
        <v>0</v>
      </c>
      <c r="YK333"/>
      <c r="YL333" t="s">
        <v>314</v>
      </c>
      <c r="YM333"/>
      <c r="YN333"/>
      <c r="YO333"/>
      <c r="YP333"/>
      <c r="YQ333"/>
      <c r="YR333"/>
      <c r="YS333"/>
      <c r="YT333"/>
      <c r="YU333" t="s">
        <v>397</v>
      </c>
      <c r="YV333">
        <v>0</v>
      </c>
      <c r="YW333">
        <v>0</v>
      </c>
      <c r="YX333">
        <v>0</v>
      </c>
      <c r="YY333">
        <v>1</v>
      </c>
      <c r="YZ333">
        <v>0</v>
      </c>
      <c r="ZA333">
        <v>0</v>
      </c>
      <c r="ZB333">
        <v>0</v>
      </c>
      <c r="ZC333">
        <v>0</v>
      </c>
      <c r="ZD333"/>
      <c r="ZE333" t="s">
        <v>291</v>
      </c>
      <c r="ZF333">
        <v>1</v>
      </c>
      <c r="ZG333">
        <v>0</v>
      </c>
      <c r="ZH333">
        <v>0</v>
      </c>
      <c r="ZI333">
        <v>0</v>
      </c>
      <c r="ZJ333">
        <v>0</v>
      </c>
      <c r="ZK333">
        <v>0</v>
      </c>
      <c r="ZL333">
        <v>0</v>
      </c>
      <c r="ZM333">
        <v>0</v>
      </c>
      <c r="ZN333">
        <v>0</v>
      </c>
      <c r="ZO333">
        <v>0</v>
      </c>
      <c r="ZP333">
        <v>0</v>
      </c>
      <c r="ZQ333">
        <v>0</v>
      </c>
      <c r="ZR333">
        <v>0</v>
      </c>
      <c r="ZS333"/>
      <c r="ZT333" t="s">
        <v>279</v>
      </c>
      <c r="ZU333"/>
      <c r="ZV333" t="s">
        <v>292</v>
      </c>
      <c r="ZW333">
        <v>1</v>
      </c>
      <c r="ZX333">
        <v>0</v>
      </c>
      <c r="ZY333">
        <v>0</v>
      </c>
      <c r="ZZ333">
        <v>0</v>
      </c>
      <c r="AAA333">
        <v>0</v>
      </c>
      <c r="AAB333">
        <v>0</v>
      </c>
      <c r="AAC333">
        <v>0</v>
      </c>
      <c r="AAD333">
        <v>0</v>
      </c>
      <c r="AAE333">
        <v>0</v>
      </c>
      <c r="AAF333">
        <v>0</v>
      </c>
      <c r="AAG333"/>
      <c r="AAH333">
        <v>613904607</v>
      </c>
      <c r="AAI333" t="s">
        <v>3178</v>
      </c>
      <c r="AAJ333" s="100">
        <v>45588.609398148197</v>
      </c>
      <c r="AAK333"/>
      <c r="AAL333"/>
      <c r="AAM333" t="s">
        <v>2846</v>
      </c>
      <c r="AAN333" t="s">
        <v>2845</v>
      </c>
      <c r="AAO333" t="s">
        <v>3106</v>
      </c>
      <c r="AAP333"/>
      <c r="AAQ333">
        <v>8001</v>
      </c>
    </row>
    <row r="334" spans="1:719" x14ac:dyDescent="0.35">
      <c r="A334" s="100">
        <v>45588.584300185197</v>
      </c>
      <c r="B334" s="100">
        <v>45588.618789756903</v>
      </c>
      <c r="C334" s="101">
        <v>45588</v>
      </c>
      <c r="D334"/>
      <c r="E334"/>
      <c r="F334" t="s">
        <v>2990</v>
      </c>
      <c r="G334" t="s">
        <v>362</v>
      </c>
      <c r="H334" s="101">
        <v>45588</v>
      </c>
      <c r="I334">
        <v>54</v>
      </c>
      <c r="J334">
        <v>5401</v>
      </c>
      <c r="K334">
        <v>540101</v>
      </c>
      <c r="L334" t="s">
        <v>363</v>
      </c>
      <c r="M334"/>
      <c r="N334" t="s">
        <v>364</v>
      </c>
      <c r="O334"/>
      <c r="P334" t="s">
        <v>298</v>
      </c>
      <c r="Q334"/>
      <c r="R334"/>
      <c r="S334" t="s">
        <v>271</v>
      </c>
      <c r="T334">
        <v>33</v>
      </c>
      <c r="U334" t="s">
        <v>302</v>
      </c>
      <c r="V334" t="s">
        <v>273</v>
      </c>
      <c r="W334"/>
      <c r="X334"/>
      <c r="Y334"/>
      <c r="Z334"/>
      <c r="AA334"/>
      <c r="AB334"/>
      <c r="AC334"/>
      <c r="AD334" t="s">
        <v>2852</v>
      </c>
      <c r="AE334"/>
      <c r="AF334"/>
      <c r="AG334"/>
      <c r="AH334"/>
      <c r="AI334"/>
      <c r="AJ334"/>
      <c r="AK334"/>
      <c r="AL334"/>
      <c r="AM334"/>
      <c r="AN334"/>
      <c r="AO334"/>
      <c r="AP334"/>
      <c r="AQ334"/>
      <c r="AR334"/>
      <c r="AS334"/>
      <c r="AT334"/>
      <c r="AU334"/>
      <c r="AV334"/>
      <c r="AW334"/>
      <c r="AX334"/>
      <c r="AY334"/>
      <c r="AZ334"/>
      <c r="BA334"/>
      <c r="BB334"/>
      <c r="BC334"/>
      <c r="BD334"/>
      <c r="BE334"/>
      <c r="BF334" s="91"/>
      <c r="BG334"/>
      <c r="BH334"/>
      <c r="BI334"/>
      <c r="BJ334"/>
      <c r="BK334"/>
      <c r="BL334"/>
      <c r="BM334"/>
      <c r="BN334"/>
      <c r="BO334"/>
      <c r="BP334"/>
      <c r="BQ334"/>
      <c r="BR334"/>
      <c r="BS334"/>
      <c r="BT334"/>
      <c r="BU334"/>
      <c r="BV334"/>
      <c r="BW334"/>
      <c r="BX334"/>
      <c r="BY334"/>
      <c r="BZ334"/>
      <c r="CA334"/>
      <c r="CB334"/>
      <c r="CC334"/>
      <c r="CD334"/>
      <c r="CE334"/>
      <c r="CF334"/>
      <c r="CG334" s="91"/>
      <c r="CH334"/>
      <c r="CI334"/>
      <c r="CJ334"/>
      <c r="CK334"/>
      <c r="CL334"/>
      <c r="CM334"/>
      <c r="CN334"/>
      <c r="CO334"/>
      <c r="CP334"/>
      <c r="CQ334"/>
      <c r="CR334"/>
      <c r="CS334"/>
      <c r="CT334"/>
      <c r="CU334"/>
      <c r="CV334"/>
      <c r="CW334"/>
      <c r="CX334"/>
      <c r="CY334"/>
      <c r="CZ334"/>
      <c r="DA334"/>
      <c r="DB334"/>
      <c r="DC334"/>
      <c r="DD334"/>
      <c r="DE334"/>
      <c r="DF334"/>
      <c r="DG334"/>
      <c r="DH334"/>
      <c r="DI334"/>
      <c r="DJ334" s="91"/>
      <c r="DK334"/>
      <c r="DL334"/>
      <c r="DM334"/>
      <c r="DN334"/>
      <c r="DO334"/>
      <c r="DP334"/>
      <c r="DQ334"/>
      <c r="DR334"/>
      <c r="DS334"/>
      <c r="DT334"/>
      <c r="DU334"/>
      <c r="DV334"/>
      <c r="DW334"/>
      <c r="DX334"/>
      <c r="DY334"/>
      <c r="DZ334"/>
      <c r="EA334"/>
      <c r="EB334"/>
      <c r="EC334"/>
      <c r="ED334"/>
      <c r="EE334"/>
      <c r="EF334"/>
      <c r="EG334"/>
      <c r="EH334"/>
      <c r="EI334"/>
      <c r="EJ334"/>
      <c r="EK334" s="91"/>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t="s">
        <v>2852</v>
      </c>
      <c r="IA334"/>
      <c r="IB334"/>
      <c r="IC334"/>
      <c r="ID334"/>
      <c r="IE334"/>
      <c r="IF334"/>
      <c r="IG334"/>
      <c r="IH334"/>
      <c r="II334"/>
      <c r="IJ334"/>
      <c r="IK334"/>
      <c r="IL334"/>
      <c r="IM334"/>
      <c r="IN334"/>
      <c r="IO334"/>
      <c r="IP334"/>
      <c r="IQ334"/>
      <c r="IR334"/>
      <c r="IS334"/>
      <c r="IT334"/>
      <c r="IU334"/>
      <c r="IV334"/>
      <c r="IW334"/>
      <c r="IX334"/>
      <c r="IY334"/>
      <c r="IZ334"/>
      <c r="JA334"/>
      <c r="JB334"/>
      <c r="JC334"/>
      <c r="JD334" s="91"/>
      <c r="JE334"/>
      <c r="JF334"/>
      <c r="JG334"/>
      <c r="JH334"/>
      <c r="JI334"/>
      <c r="JJ334"/>
      <c r="JK334"/>
      <c r="JL334"/>
      <c r="JM334"/>
      <c r="JN334"/>
      <c r="JO334"/>
      <c r="JP334"/>
      <c r="JQ334"/>
      <c r="JR334"/>
      <c r="JS334"/>
      <c r="JT334"/>
      <c r="JU334"/>
      <c r="JV334"/>
      <c r="JW334"/>
      <c r="JX334"/>
      <c r="JY334"/>
      <c r="JZ334"/>
      <c r="KA334"/>
      <c r="KB334"/>
      <c r="KC334"/>
      <c r="KD334" s="91"/>
      <c r="KE334"/>
      <c r="KF334"/>
      <c r="KG334"/>
      <c r="KH334"/>
      <c r="KI334"/>
      <c r="KJ334"/>
      <c r="KK334"/>
      <c r="KL334"/>
      <c r="KM334"/>
      <c r="KN334"/>
      <c r="KO334"/>
      <c r="KP334"/>
      <c r="KQ334"/>
      <c r="KR334"/>
      <c r="KS334"/>
      <c r="KT334"/>
      <c r="KU334"/>
      <c r="KV334"/>
      <c r="KW334"/>
      <c r="KX334"/>
      <c r="KY334"/>
      <c r="KZ334"/>
      <c r="LA334"/>
      <c r="LB334"/>
      <c r="LC334"/>
      <c r="LD334"/>
      <c r="LE334"/>
      <c r="LF334"/>
      <c r="LG334" s="91"/>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t="s">
        <v>1388</v>
      </c>
      <c r="OV334">
        <v>0</v>
      </c>
      <c r="OW334">
        <v>1</v>
      </c>
      <c r="OX334">
        <v>0</v>
      </c>
      <c r="OY334">
        <v>0</v>
      </c>
      <c r="OZ334">
        <v>0</v>
      </c>
      <c r="PA334" t="s">
        <v>2881</v>
      </c>
      <c r="PB334" t="s">
        <v>2881</v>
      </c>
      <c r="PC334" s="91"/>
      <c r="PD334"/>
      <c r="PE334"/>
      <c r="PF334"/>
      <c r="PG334"/>
      <c r="PH334"/>
      <c r="PI334"/>
      <c r="PJ334"/>
      <c r="PK334"/>
      <c r="PL334"/>
      <c r="PM334"/>
      <c r="PN334"/>
      <c r="PO334"/>
      <c r="PP334"/>
      <c r="PQ334"/>
      <c r="PR334"/>
      <c r="PS334"/>
      <c r="PT334"/>
      <c r="PU334"/>
      <c r="PV334"/>
      <c r="PW334"/>
      <c r="PX334"/>
      <c r="PY334"/>
      <c r="PZ334"/>
      <c r="QA334"/>
      <c r="QB334"/>
      <c r="QC334"/>
      <c r="QD334"/>
      <c r="QE334" s="91"/>
      <c r="QF334" t="s">
        <v>274</v>
      </c>
      <c r="QG334" t="s">
        <v>271</v>
      </c>
      <c r="QH334"/>
      <c r="QI334" t="s">
        <v>313</v>
      </c>
      <c r="QJ334">
        <v>29000</v>
      </c>
      <c r="QK334" t="s">
        <v>3171</v>
      </c>
      <c r="QL334" t="s">
        <v>3171</v>
      </c>
      <c r="QM334"/>
      <c r="QN334" t="s">
        <v>328</v>
      </c>
      <c r="QO334"/>
      <c r="QP334"/>
      <c r="QQ334"/>
      <c r="QR334"/>
      <c r="QS334"/>
      <c r="QT334" t="s">
        <v>275</v>
      </c>
      <c r="QU334" t="s">
        <v>3177</v>
      </c>
      <c r="QV334" t="s">
        <v>328</v>
      </c>
      <c r="QW334"/>
      <c r="QX334"/>
      <c r="QY334"/>
      <c r="QZ334"/>
      <c r="RA334" t="s">
        <v>275</v>
      </c>
      <c r="RB334" t="s">
        <v>3177</v>
      </c>
      <c r="RC334" t="s">
        <v>3176</v>
      </c>
      <c r="RD334">
        <v>17</v>
      </c>
      <c r="RE334">
        <v>0</v>
      </c>
      <c r="RF334" t="s">
        <v>2852</v>
      </c>
      <c r="RG334" s="91"/>
      <c r="RH334"/>
      <c r="RI334"/>
      <c r="RJ334"/>
      <c r="RK334"/>
      <c r="RL334"/>
      <c r="RM334"/>
      <c r="RN334"/>
      <c r="RO334"/>
      <c r="RP334"/>
      <c r="RQ334"/>
      <c r="RR334"/>
      <c r="RS334"/>
      <c r="RT334"/>
      <c r="RU334"/>
      <c r="RV334"/>
      <c r="RW334"/>
      <c r="RX334"/>
      <c r="RY334"/>
      <c r="RZ334"/>
      <c r="SA334"/>
      <c r="SB334"/>
      <c r="SC334"/>
      <c r="SD334"/>
      <c r="SE334"/>
      <c r="SF334"/>
      <c r="SG334" s="91"/>
      <c r="SH334"/>
      <c r="SI334"/>
      <c r="SJ334"/>
      <c r="SK334"/>
      <c r="SL334"/>
      <c r="SM334"/>
      <c r="SN334"/>
      <c r="SO334"/>
      <c r="SP334"/>
      <c r="SQ334"/>
      <c r="SR334"/>
      <c r="SS334"/>
      <c r="ST334"/>
      <c r="SU334"/>
      <c r="SV334"/>
      <c r="SW334"/>
      <c r="SX334"/>
      <c r="SY334"/>
      <c r="SZ334"/>
      <c r="TA334"/>
      <c r="TB334"/>
      <c r="TC334"/>
      <c r="TD334"/>
      <c r="TE334"/>
      <c r="TF334"/>
      <c r="TG334"/>
      <c r="TH334" s="91"/>
      <c r="TI334"/>
      <c r="TJ334"/>
      <c r="TK334"/>
      <c r="TL334"/>
      <c r="TM334"/>
      <c r="TN334"/>
      <c r="TO334"/>
      <c r="TP334"/>
      <c r="TQ334"/>
      <c r="TR334"/>
      <c r="TS334"/>
      <c r="TT334"/>
      <c r="TU334"/>
      <c r="TV334"/>
      <c r="TW334"/>
      <c r="TX334"/>
      <c r="TY334"/>
      <c r="TZ334"/>
      <c r="UA334"/>
      <c r="UB334"/>
      <c r="UC334"/>
      <c r="UD334"/>
      <c r="UE334"/>
      <c r="UF334"/>
      <c r="UG334"/>
      <c r="UH334" t="s">
        <v>271</v>
      </c>
      <c r="UI334"/>
      <c r="UJ334" t="s">
        <v>279</v>
      </c>
      <c r="UK334"/>
      <c r="UL334"/>
      <c r="UM334"/>
      <c r="UN334"/>
      <c r="UO334"/>
      <c r="UP334"/>
      <c r="UQ334"/>
      <c r="UR334"/>
      <c r="US334"/>
      <c r="UT334"/>
      <c r="UU334"/>
      <c r="UV334"/>
      <c r="UW334"/>
      <c r="UX334"/>
      <c r="UY334"/>
      <c r="UZ334"/>
      <c r="VA334" t="s">
        <v>300</v>
      </c>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t="s">
        <v>279</v>
      </c>
      <c r="WR334"/>
      <c r="WS334" t="s">
        <v>279</v>
      </c>
      <c r="WT334"/>
      <c r="WU334"/>
      <c r="WV334"/>
      <c r="WX334" t="s">
        <v>287</v>
      </c>
      <c r="WY334">
        <v>1</v>
      </c>
      <c r="WZ334">
        <v>0</v>
      </c>
      <c r="XA334">
        <v>0</v>
      </c>
      <c r="XB334">
        <v>0</v>
      </c>
      <c r="XC334">
        <v>0</v>
      </c>
      <c r="XD334">
        <v>0</v>
      </c>
      <c r="XE334">
        <v>0</v>
      </c>
      <c r="XF334">
        <v>0</v>
      </c>
      <c r="XG334">
        <v>0</v>
      </c>
      <c r="XH334">
        <v>0</v>
      </c>
      <c r="XI334">
        <v>0</v>
      </c>
      <c r="XJ334">
        <v>0</v>
      </c>
      <c r="XK334">
        <v>0</v>
      </c>
      <c r="XL334">
        <v>0</v>
      </c>
      <c r="XM334">
        <v>0</v>
      </c>
      <c r="XN334"/>
      <c r="XO334" t="s">
        <v>338</v>
      </c>
      <c r="XP334"/>
      <c r="XQ334" t="s">
        <v>294</v>
      </c>
      <c r="XR334">
        <v>1</v>
      </c>
      <c r="XS334">
        <v>0</v>
      </c>
      <c r="XT334">
        <v>0</v>
      </c>
      <c r="XU334">
        <v>0</v>
      </c>
      <c r="XV334">
        <v>0</v>
      </c>
      <c r="XW334">
        <v>0</v>
      </c>
      <c r="XX334">
        <v>0</v>
      </c>
      <c r="XY334">
        <v>0</v>
      </c>
      <c r="XZ334"/>
      <c r="YA334" t="s">
        <v>313</v>
      </c>
      <c r="YB334">
        <v>1</v>
      </c>
      <c r="YC334">
        <v>0</v>
      </c>
      <c r="YD334">
        <v>0</v>
      </c>
      <c r="YE334">
        <v>0</v>
      </c>
      <c r="YF334">
        <v>0</v>
      </c>
      <c r="YG334">
        <v>0</v>
      </c>
      <c r="YH334">
        <v>0</v>
      </c>
      <c r="YI334">
        <v>0</v>
      </c>
      <c r="YJ334">
        <v>0</v>
      </c>
      <c r="YK334"/>
      <c r="YL334" t="s">
        <v>290</v>
      </c>
      <c r="YM334"/>
      <c r="YN334"/>
      <c r="YO334"/>
      <c r="YP334"/>
      <c r="YQ334"/>
      <c r="YR334"/>
      <c r="YS334"/>
      <c r="YT334"/>
      <c r="YU334"/>
      <c r="YV334"/>
      <c r="YW334"/>
      <c r="YX334"/>
      <c r="YY334"/>
      <c r="YZ334"/>
      <c r="ZA334"/>
      <c r="ZB334"/>
      <c r="ZC334"/>
      <c r="ZD334"/>
      <c r="ZE334" t="s">
        <v>291</v>
      </c>
      <c r="ZF334">
        <v>1</v>
      </c>
      <c r="ZG334">
        <v>0</v>
      </c>
      <c r="ZH334">
        <v>0</v>
      </c>
      <c r="ZI334">
        <v>0</v>
      </c>
      <c r="ZJ334">
        <v>0</v>
      </c>
      <c r="ZK334">
        <v>0</v>
      </c>
      <c r="ZL334">
        <v>0</v>
      </c>
      <c r="ZM334">
        <v>0</v>
      </c>
      <c r="ZN334">
        <v>0</v>
      </c>
      <c r="ZO334">
        <v>0</v>
      </c>
      <c r="ZP334">
        <v>0</v>
      </c>
      <c r="ZQ334">
        <v>0</v>
      </c>
      <c r="ZR334">
        <v>0</v>
      </c>
      <c r="ZS334"/>
      <c r="ZT334" t="s">
        <v>279</v>
      </c>
      <c r="ZU334"/>
      <c r="ZV334" t="s">
        <v>292</v>
      </c>
      <c r="ZW334">
        <v>1</v>
      </c>
      <c r="ZX334">
        <v>0</v>
      </c>
      <c r="ZY334">
        <v>0</v>
      </c>
      <c r="ZZ334">
        <v>0</v>
      </c>
      <c r="AAA334">
        <v>0</v>
      </c>
      <c r="AAB334">
        <v>0</v>
      </c>
      <c r="AAC334">
        <v>0</v>
      </c>
      <c r="AAD334">
        <v>0</v>
      </c>
      <c r="AAE334">
        <v>0</v>
      </c>
      <c r="AAF334">
        <v>0</v>
      </c>
      <c r="AAG334"/>
      <c r="AAH334">
        <v>613904628</v>
      </c>
      <c r="AAI334" t="s">
        <v>3175</v>
      </c>
      <c r="AAJ334" s="100">
        <v>45588.609432870398</v>
      </c>
      <c r="AAK334"/>
      <c r="AAL334"/>
      <c r="AAM334" t="s">
        <v>2846</v>
      </c>
      <c r="AAN334" t="s">
        <v>2845</v>
      </c>
      <c r="AAO334" t="s">
        <v>3106</v>
      </c>
      <c r="AAP334"/>
      <c r="AAQ334">
        <v>8002</v>
      </c>
    </row>
    <row r="335" spans="1:719" x14ac:dyDescent="0.35">
      <c r="A335" s="100">
        <v>45588.561897476902</v>
      </c>
      <c r="B335" s="100">
        <v>45588.574012129597</v>
      </c>
      <c r="C335" s="101">
        <v>45588</v>
      </c>
      <c r="D335"/>
      <c r="E335"/>
      <c r="F335" t="s">
        <v>3001</v>
      </c>
      <c r="G335" t="s">
        <v>362</v>
      </c>
      <c r="H335" s="101">
        <v>45588</v>
      </c>
      <c r="I335">
        <v>54</v>
      </c>
      <c r="J335">
        <v>5401</v>
      </c>
      <c r="K335">
        <v>540101</v>
      </c>
      <c r="L335" t="s">
        <v>363</v>
      </c>
      <c r="M335"/>
      <c r="N335" t="s">
        <v>364</v>
      </c>
      <c r="O335"/>
      <c r="P335" t="s">
        <v>298</v>
      </c>
      <c r="Q335"/>
      <c r="R335"/>
      <c r="S335" t="s">
        <v>271</v>
      </c>
      <c r="T335">
        <v>28</v>
      </c>
      <c r="U335" t="s">
        <v>302</v>
      </c>
      <c r="V335" t="s">
        <v>273</v>
      </c>
      <c r="W335"/>
      <c r="X335"/>
      <c r="Y335"/>
      <c r="Z335"/>
      <c r="AA335"/>
      <c r="AB335"/>
      <c r="AC335"/>
      <c r="AD335" t="s">
        <v>2852</v>
      </c>
      <c r="AE335"/>
      <c r="AF335"/>
      <c r="AG335"/>
      <c r="AH335"/>
      <c r="AI335"/>
      <c r="AJ335"/>
      <c r="AK335"/>
      <c r="AL335"/>
      <c r="AM335"/>
      <c r="AN335"/>
      <c r="AO335"/>
      <c r="AP335"/>
      <c r="AQ335"/>
      <c r="AR335"/>
      <c r="AS335"/>
      <c r="AT335"/>
      <c r="AU335"/>
      <c r="AV335"/>
      <c r="AW335"/>
      <c r="AX335"/>
      <c r="AY335"/>
      <c r="AZ335"/>
      <c r="BA335"/>
      <c r="BB335"/>
      <c r="BC335"/>
      <c r="BD335"/>
      <c r="BE335"/>
      <c r="BF335" s="91"/>
      <c r="BG335"/>
      <c r="BH335"/>
      <c r="BI335"/>
      <c r="BJ335"/>
      <c r="BK335"/>
      <c r="BL335"/>
      <c r="BM335"/>
      <c r="BN335"/>
      <c r="BO335"/>
      <c r="BP335"/>
      <c r="BQ335"/>
      <c r="BR335"/>
      <c r="BS335"/>
      <c r="BT335"/>
      <c r="BU335"/>
      <c r="BV335"/>
      <c r="BW335"/>
      <c r="BX335"/>
      <c r="BY335"/>
      <c r="BZ335"/>
      <c r="CA335"/>
      <c r="CB335"/>
      <c r="CC335"/>
      <c r="CD335"/>
      <c r="CE335"/>
      <c r="CF335"/>
      <c r="CG335" s="91"/>
      <c r="CH335"/>
      <c r="CI335"/>
      <c r="CJ335"/>
      <c r="CK335"/>
      <c r="CL335"/>
      <c r="CM335"/>
      <c r="CN335"/>
      <c r="CO335"/>
      <c r="CP335"/>
      <c r="CQ335"/>
      <c r="CR335"/>
      <c r="CS335"/>
      <c r="CT335"/>
      <c r="CU335"/>
      <c r="CV335"/>
      <c r="CW335"/>
      <c r="CX335"/>
      <c r="CY335"/>
      <c r="CZ335"/>
      <c r="DA335"/>
      <c r="DB335"/>
      <c r="DC335"/>
      <c r="DD335"/>
      <c r="DE335"/>
      <c r="DF335"/>
      <c r="DG335"/>
      <c r="DH335"/>
      <c r="DI335"/>
      <c r="DJ335" s="91"/>
      <c r="DK335"/>
      <c r="DL335"/>
      <c r="DM335"/>
      <c r="DN335"/>
      <c r="DO335"/>
      <c r="DP335"/>
      <c r="DQ335"/>
      <c r="DR335"/>
      <c r="DS335"/>
      <c r="DT335"/>
      <c r="DU335"/>
      <c r="DV335"/>
      <c r="DW335"/>
      <c r="DX335"/>
      <c r="DY335"/>
      <c r="DZ335"/>
      <c r="EA335"/>
      <c r="EB335"/>
      <c r="EC335"/>
      <c r="ED335"/>
      <c r="EE335"/>
      <c r="EF335"/>
      <c r="EG335"/>
      <c r="EH335"/>
      <c r="EI335"/>
      <c r="EJ335"/>
      <c r="EK335" s="91"/>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t="s">
        <v>301</v>
      </c>
      <c r="HV335">
        <v>0</v>
      </c>
      <c r="HW335">
        <v>0</v>
      </c>
      <c r="HX335">
        <v>0</v>
      </c>
      <c r="HY335">
        <v>1</v>
      </c>
      <c r="HZ335" t="s">
        <v>2881</v>
      </c>
      <c r="IA335"/>
      <c r="IB335"/>
      <c r="IC335"/>
      <c r="ID335"/>
      <c r="IE335"/>
      <c r="IF335"/>
      <c r="IG335"/>
      <c r="IH335"/>
      <c r="II335"/>
      <c r="IJ335"/>
      <c r="IK335"/>
      <c r="IL335"/>
      <c r="IM335"/>
      <c r="IN335"/>
      <c r="IO335"/>
      <c r="IP335"/>
      <c r="IQ335"/>
      <c r="IR335"/>
      <c r="IS335"/>
      <c r="IT335"/>
      <c r="IU335"/>
      <c r="IV335"/>
      <c r="IW335"/>
      <c r="IX335"/>
      <c r="IY335"/>
      <c r="IZ335"/>
      <c r="JA335"/>
      <c r="JB335"/>
      <c r="JC335"/>
      <c r="JD335" s="91"/>
      <c r="JE335"/>
      <c r="JF335"/>
      <c r="JG335"/>
      <c r="JH335"/>
      <c r="JI335"/>
      <c r="JJ335"/>
      <c r="JK335"/>
      <c r="JL335"/>
      <c r="JM335"/>
      <c r="JN335"/>
      <c r="JO335"/>
      <c r="JP335"/>
      <c r="JQ335"/>
      <c r="JR335"/>
      <c r="JS335"/>
      <c r="JT335"/>
      <c r="JU335"/>
      <c r="JV335"/>
      <c r="JW335"/>
      <c r="JX335"/>
      <c r="JY335"/>
      <c r="JZ335"/>
      <c r="KA335"/>
      <c r="KB335"/>
      <c r="KC335"/>
      <c r="KD335" s="91"/>
      <c r="KE335"/>
      <c r="KF335"/>
      <c r="KG335"/>
      <c r="KH335"/>
      <c r="KI335"/>
      <c r="KJ335"/>
      <c r="KK335"/>
      <c r="KL335"/>
      <c r="KM335"/>
      <c r="KN335"/>
      <c r="KO335"/>
      <c r="KP335"/>
      <c r="KQ335"/>
      <c r="KR335"/>
      <c r="KS335"/>
      <c r="KT335"/>
      <c r="KU335"/>
      <c r="KV335"/>
      <c r="KW335"/>
      <c r="KX335"/>
      <c r="KY335"/>
      <c r="KZ335"/>
      <c r="LA335"/>
      <c r="LB335"/>
      <c r="LC335"/>
      <c r="LD335"/>
      <c r="LE335"/>
      <c r="LF335"/>
      <c r="LG335" s="91"/>
      <c r="LH335" t="s">
        <v>274</v>
      </c>
      <c r="LI335" t="s">
        <v>322</v>
      </c>
      <c r="LJ335"/>
      <c r="LK335" t="s">
        <v>3174</v>
      </c>
      <c r="LL335"/>
      <c r="LM335" t="s">
        <v>286</v>
      </c>
      <c r="LN335"/>
      <c r="LO335">
        <v>65</v>
      </c>
      <c r="LP335">
        <v>70000</v>
      </c>
      <c r="LQ335" t="s">
        <v>3040</v>
      </c>
      <c r="LR335" t="s">
        <v>3039</v>
      </c>
      <c r="LS335"/>
      <c r="LT335" t="s">
        <v>365</v>
      </c>
      <c r="LU335"/>
      <c r="LV335" t="s">
        <v>276</v>
      </c>
      <c r="LW335">
        <v>54</v>
      </c>
      <c r="LX335">
        <v>5402</v>
      </c>
      <c r="LY335" t="s">
        <v>3173</v>
      </c>
      <c r="LZ335" t="s">
        <v>3153</v>
      </c>
      <c r="MA335" t="s">
        <v>2780</v>
      </c>
      <c r="MB335"/>
      <c r="MC335"/>
      <c r="MD335" t="s">
        <v>276</v>
      </c>
      <c r="ME335" t="s">
        <v>3016</v>
      </c>
      <c r="MF335" t="s">
        <v>2988</v>
      </c>
      <c r="MG335" t="s">
        <v>3153</v>
      </c>
      <c r="MH335" t="s">
        <v>2780</v>
      </c>
      <c r="MI335"/>
      <c r="MJ335"/>
      <c r="MK335">
        <v>28</v>
      </c>
      <c r="ML335">
        <v>2</v>
      </c>
      <c r="MM335" t="s">
        <v>2852</v>
      </c>
      <c r="MN335" t="s">
        <v>279</v>
      </c>
      <c r="MO335"/>
      <c r="MP335" t="s">
        <v>271</v>
      </c>
      <c r="MQ335" t="s">
        <v>438</v>
      </c>
      <c r="MR335">
        <v>0</v>
      </c>
      <c r="MS335">
        <v>0</v>
      </c>
      <c r="MT335">
        <v>1</v>
      </c>
      <c r="MU335">
        <v>0</v>
      </c>
      <c r="MV335">
        <v>0</v>
      </c>
      <c r="MW335">
        <v>0</v>
      </c>
      <c r="MX335">
        <v>0</v>
      </c>
      <c r="MY335">
        <v>0</v>
      </c>
      <c r="MZ335">
        <v>0</v>
      </c>
      <c r="NA335">
        <v>0</v>
      </c>
      <c r="NB335">
        <v>0</v>
      </c>
      <c r="NC335">
        <v>0</v>
      </c>
      <c r="ND335">
        <v>0</v>
      </c>
      <c r="NE335"/>
      <c r="NF335"/>
      <c r="NG335" t="s">
        <v>300</v>
      </c>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t="s">
        <v>2852</v>
      </c>
      <c r="PB335" t="s">
        <v>2881</v>
      </c>
      <c r="PC335" s="91"/>
      <c r="PD335"/>
      <c r="PE335"/>
      <c r="PF335"/>
      <c r="PG335"/>
      <c r="PH335"/>
      <c r="PI335"/>
      <c r="PJ335"/>
      <c r="PK335"/>
      <c r="PL335"/>
      <c r="PM335"/>
      <c r="PN335"/>
      <c r="PO335"/>
      <c r="PP335"/>
      <c r="PQ335"/>
      <c r="PR335"/>
      <c r="PS335"/>
      <c r="PT335"/>
      <c r="PU335"/>
      <c r="PV335"/>
      <c r="PW335"/>
      <c r="PX335"/>
      <c r="PY335"/>
      <c r="PZ335"/>
      <c r="QA335"/>
      <c r="QB335"/>
      <c r="QC335"/>
      <c r="QD335"/>
      <c r="QE335" s="91"/>
      <c r="QF335"/>
      <c r="QG335"/>
      <c r="QH335"/>
      <c r="QI335"/>
      <c r="QJ335"/>
      <c r="QK335"/>
      <c r="QL335"/>
      <c r="QM335"/>
      <c r="QN335"/>
      <c r="QO335"/>
      <c r="QP335"/>
      <c r="QQ335"/>
      <c r="QR335"/>
      <c r="QS335"/>
      <c r="QT335"/>
      <c r="QU335"/>
      <c r="QV335"/>
      <c r="QW335"/>
      <c r="QX335"/>
      <c r="QY335"/>
      <c r="QZ335"/>
      <c r="RA335"/>
      <c r="RB335"/>
      <c r="RC335"/>
      <c r="RD335"/>
      <c r="RE335"/>
      <c r="RF335"/>
      <c r="RG335" s="91"/>
      <c r="RH335"/>
      <c r="RI335"/>
      <c r="RJ335"/>
      <c r="RK335"/>
      <c r="RL335"/>
      <c r="RM335"/>
      <c r="RN335"/>
      <c r="RO335"/>
      <c r="RP335"/>
      <c r="RQ335"/>
      <c r="RR335"/>
      <c r="RS335"/>
      <c r="RT335"/>
      <c r="RU335"/>
      <c r="RV335"/>
      <c r="RW335"/>
      <c r="RX335"/>
      <c r="RY335"/>
      <c r="RZ335"/>
      <c r="SA335"/>
      <c r="SB335"/>
      <c r="SC335"/>
      <c r="SD335"/>
      <c r="SE335"/>
      <c r="SF335"/>
      <c r="SG335" s="91"/>
      <c r="SH335"/>
      <c r="SI335"/>
      <c r="SJ335"/>
      <c r="SK335"/>
      <c r="SL335"/>
      <c r="SM335"/>
      <c r="SN335"/>
      <c r="SO335"/>
      <c r="SP335"/>
      <c r="SQ335"/>
      <c r="SR335"/>
      <c r="SS335"/>
      <c r="ST335"/>
      <c r="SU335"/>
      <c r="SV335"/>
      <c r="SW335"/>
      <c r="SX335"/>
      <c r="SY335"/>
      <c r="SZ335"/>
      <c r="TA335"/>
      <c r="TB335"/>
      <c r="TC335"/>
      <c r="TD335"/>
      <c r="TE335"/>
      <c r="TF335"/>
      <c r="TG335"/>
      <c r="TH335" s="91"/>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t="s">
        <v>271</v>
      </c>
      <c r="WR335"/>
      <c r="WS335" t="s">
        <v>271</v>
      </c>
      <c r="WT335">
        <v>2800</v>
      </c>
      <c r="WU335"/>
      <c r="WV335"/>
      <c r="WX335" t="s">
        <v>2156</v>
      </c>
      <c r="WY335">
        <v>0</v>
      </c>
      <c r="WZ335">
        <v>0</v>
      </c>
      <c r="XA335">
        <v>0</v>
      </c>
      <c r="XB335">
        <v>0</v>
      </c>
      <c r="XC335">
        <v>0</v>
      </c>
      <c r="XD335">
        <v>0</v>
      </c>
      <c r="XE335">
        <v>0</v>
      </c>
      <c r="XF335">
        <v>0</v>
      </c>
      <c r="XG335">
        <v>1</v>
      </c>
      <c r="XH335">
        <v>0</v>
      </c>
      <c r="XI335">
        <v>0</v>
      </c>
      <c r="XJ335">
        <v>0</v>
      </c>
      <c r="XK335">
        <v>0</v>
      </c>
      <c r="XL335">
        <v>0</v>
      </c>
      <c r="XM335">
        <v>0</v>
      </c>
      <c r="XN335"/>
      <c r="XO335" t="s">
        <v>288</v>
      </c>
      <c r="XP335"/>
      <c r="XQ335" t="s">
        <v>295</v>
      </c>
      <c r="XR335">
        <v>0</v>
      </c>
      <c r="XS335">
        <v>0</v>
      </c>
      <c r="XT335">
        <v>0</v>
      </c>
      <c r="XU335">
        <v>0</v>
      </c>
      <c r="XV335">
        <v>0</v>
      </c>
      <c r="XW335">
        <v>0</v>
      </c>
      <c r="XX335">
        <v>0</v>
      </c>
      <c r="XY335">
        <v>1</v>
      </c>
      <c r="XZ335"/>
      <c r="YA335" t="s">
        <v>313</v>
      </c>
      <c r="YB335">
        <v>1</v>
      </c>
      <c r="YC335">
        <v>0</v>
      </c>
      <c r="YD335">
        <v>0</v>
      </c>
      <c r="YE335">
        <v>0</v>
      </c>
      <c r="YF335">
        <v>0</v>
      </c>
      <c r="YG335">
        <v>0</v>
      </c>
      <c r="YH335">
        <v>0</v>
      </c>
      <c r="YI335">
        <v>0</v>
      </c>
      <c r="YJ335">
        <v>0</v>
      </c>
      <c r="YK335"/>
      <c r="YL335" t="s">
        <v>290</v>
      </c>
      <c r="YM335"/>
      <c r="YN335"/>
      <c r="YO335"/>
      <c r="YP335"/>
      <c r="YQ335"/>
      <c r="YR335"/>
      <c r="YS335"/>
      <c r="YT335"/>
      <c r="YU335"/>
      <c r="YV335"/>
      <c r="YW335"/>
      <c r="YX335"/>
      <c r="YY335"/>
      <c r="YZ335"/>
      <c r="ZA335"/>
      <c r="ZB335"/>
      <c r="ZC335"/>
      <c r="ZD335"/>
      <c r="ZE335" t="s">
        <v>291</v>
      </c>
      <c r="ZF335">
        <v>1</v>
      </c>
      <c r="ZG335">
        <v>0</v>
      </c>
      <c r="ZH335">
        <v>0</v>
      </c>
      <c r="ZI335">
        <v>0</v>
      </c>
      <c r="ZJ335">
        <v>0</v>
      </c>
      <c r="ZK335">
        <v>0</v>
      </c>
      <c r="ZL335">
        <v>0</v>
      </c>
      <c r="ZM335">
        <v>0</v>
      </c>
      <c r="ZN335">
        <v>0</v>
      </c>
      <c r="ZO335">
        <v>0</v>
      </c>
      <c r="ZP335">
        <v>0</v>
      </c>
      <c r="ZQ335">
        <v>0</v>
      </c>
      <c r="ZR335">
        <v>0</v>
      </c>
      <c r="ZS335"/>
      <c r="ZT335" t="s">
        <v>279</v>
      </c>
      <c r="ZU335"/>
      <c r="ZV335" t="s">
        <v>292</v>
      </c>
      <c r="ZW335">
        <v>1</v>
      </c>
      <c r="ZX335">
        <v>0</v>
      </c>
      <c r="ZY335">
        <v>0</v>
      </c>
      <c r="ZZ335">
        <v>0</v>
      </c>
      <c r="AAA335">
        <v>0</v>
      </c>
      <c r="AAB335">
        <v>0</v>
      </c>
      <c r="AAC335">
        <v>0</v>
      </c>
      <c r="AAD335">
        <v>0</v>
      </c>
      <c r="AAE335">
        <v>0</v>
      </c>
      <c r="AAF335">
        <v>0</v>
      </c>
      <c r="AAG335"/>
      <c r="AAH335">
        <v>613904640</v>
      </c>
      <c r="AAI335" t="s">
        <v>3172</v>
      </c>
      <c r="AAJ335" s="100">
        <v>45588.609456018501</v>
      </c>
      <c r="AAK335"/>
      <c r="AAL335"/>
      <c r="AAM335" t="s">
        <v>2846</v>
      </c>
      <c r="AAN335" t="s">
        <v>2845</v>
      </c>
      <c r="AAO335" t="s">
        <v>3106</v>
      </c>
      <c r="AAP335"/>
      <c r="AAQ335">
        <v>8003</v>
      </c>
    </row>
    <row r="336" spans="1:719" x14ac:dyDescent="0.35">
      <c r="A336" s="100">
        <v>45588.596630185202</v>
      </c>
      <c r="B336" s="100">
        <v>45588.690591921302</v>
      </c>
      <c r="C336" s="101">
        <v>45588</v>
      </c>
      <c r="D336"/>
      <c r="E336"/>
      <c r="F336" t="s">
        <v>2990</v>
      </c>
      <c r="G336" t="s">
        <v>362</v>
      </c>
      <c r="H336" s="101">
        <v>45588</v>
      </c>
      <c r="I336">
        <v>54</v>
      </c>
      <c r="J336">
        <v>5401</v>
      </c>
      <c r="K336">
        <v>540101</v>
      </c>
      <c r="L336" t="s">
        <v>363</v>
      </c>
      <c r="M336"/>
      <c r="N336" t="s">
        <v>364</v>
      </c>
      <c r="O336"/>
      <c r="P336" t="s">
        <v>298</v>
      </c>
      <c r="Q336"/>
      <c r="R336"/>
      <c r="S336" t="s">
        <v>271</v>
      </c>
      <c r="T336">
        <v>42</v>
      </c>
      <c r="U336" t="s">
        <v>302</v>
      </c>
      <c r="V336" t="s">
        <v>315</v>
      </c>
      <c r="W336"/>
      <c r="X336"/>
      <c r="Y336"/>
      <c r="Z336"/>
      <c r="AA336"/>
      <c r="AB336"/>
      <c r="AC336"/>
      <c r="AD336" t="s">
        <v>2852</v>
      </c>
      <c r="AE336"/>
      <c r="AF336"/>
      <c r="AG336"/>
      <c r="AH336"/>
      <c r="AI336"/>
      <c r="AJ336"/>
      <c r="AK336"/>
      <c r="AL336"/>
      <c r="AM336"/>
      <c r="AN336"/>
      <c r="AO336"/>
      <c r="AP336"/>
      <c r="AQ336"/>
      <c r="AR336"/>
      <c r="AS336"/>
      <c r="AT336"/>
      <c r="AU336"/>
      <c r="AV336"/>
      <c r="AW336"/>
      <c r="AX336"/>
      <c r="AY336"/>
      <c r="AZ336"/>
      <c r="BA336"/>
      <c r="BB336"/>
      <c r="BC336"/>
      <c r="BD336"/>
      <c r="BE336"/>
      <c r="BF336" s="91"/>
      <c r="BG336"/>
      <c r="BH336"/>
      <c r="BI336"/>
      <c r="BJ336"/>
      <c r="BK336"/>
      <c r="BL336"/>
      <c r="BM336"/>
      <c r="BN336"/>
      <c r="BO336"/>
      <c r="BP336"/>
      <c r="BQ336"/>
      <c r="BR336"/>
      <c r="BS336"/>
      <c r="BT336"/>
      <c r="BU336"/>
      <c r="BV336"/>
      <c r="BW336"/>
      <c r="BX336"/>
      <c r="BY336"/>
      <c r="BZ336"/>
      <c r="CA336"/>
      <c r="CB336"/>
      <c r="CC336"/>
      <c r="CD336"/>
      <c r="CE336"/>
      <c r="CF336"/>
      <c r="CG336" s="91"/>
      <c r="CH336"/>
      <c r="CI336"/>
      <c r="CJ336"/>
      <c r="CK336"/>
      <c r="CL336"/>
      <c r="CM336"/>
      <c r="CN336"/>
      <c r="CO336"/>
      <c r="CP336"/>
      <c r="CQ336"/>
      <c r="CR336"/>
      <c r="CS336"/>
      <c r="CT336"/>
      <c r="CU336"/>
      <c r="CV336"/>
      <c r="CW336"/>
      <c r="CX336"/>
      <c r="CY336"/>
      <c r="CZ336"/>
      <c r="DA336"/>
      <c r="DB336"/>
      <c r="DC336"/>
      <c r="DD336"/>
      <c r="DE336"/>
      <c r="DF336"/>
      <c r="DG336"/>
      <c r="DH336"/>
      <c r="DI336"/>
      <c r="DJ336" s="91"/>
      <c r="DK336"/>
      <c r="DL336"/>
      <c r="DM336"/>
      <c r="DN336"/>
      <c r="DO336"/>
      <c r="DP336"/>
      <c r="DQ336"/>
      <c r="DR336"/>
      <c r="DS336"/>
      <c r="DT336"/>
      <c r="DU336"/>
      <c r="DV336"/>
      <c r="DW336"/>
      <c r="DX336"/>
      <c r="DY336"/>
      <c r="DZ336"/>
      <c r="EA336"/>
      <c r="EB336"/>
      <c r="EC336"/>
      <c r="ED336"/>
      <c r="EE336"/>
      <c r="EF336"/>
      <c r="EG336"/>
      <c r="EH336"/>
      <c r="EI336"/>
      <c r="EJ336"/>
      <c r="EK336" s="91"/>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t="s">
        <v>2852</v>
      </c>
      <c r="IA336"/>
      <c r="IB336"/>
      <c r="IC336"/>
      <c r="ID336"/>
      <c r="IE336"/>
      <c r="IF336"/>
      <c r="IG336"/>
      <c r="IH336"/>
      <c r="II336"/>
      <c r="IJ336"/>
      <c r="IK336"/>
      <c r="IL336"/>
      <c r="IM336"/>
      <c r="IN336"/>
      <c r="IO336"/>
      <c r="IP336"/>
      <c r="IQ336"/>
      <c r="IR336"/>
      <c r="IS336"/>
      <c r="IT336"/>
      <c r="IU336"/>
      <c r="IV336"/>
      <c r="IW336"/>
      <c r="IX336"/>
      <c r="IY336"/>
      <c r="IZ336"/>
      <c r="JA336"/>
      <c r="JB336"/>
      <c r="JC336"/>
      <c r="JD336" s="91"/>
      <c r="JE336"/>
      <c r="JF336"/>
      <c r="JG336"/>
      <c r="JH336"/>
      <c r="JI336"/>
      <c r="JJ336"/>
      <c r="JK336"/>
      <c r="JL336"/>
      <c r="JM336"/>
      <c r="JN336"/>
      <c r="JO336"/>
      <c r="JP336"/>
      <c r="JQ336"/>
      <c r="JR336"/>
      <c r="JS336"/>
      <c r="JT336"/>
      <c r="JU336"/>
      <c r="JV336"/>
      <c r="JW336"/>
      <c r="JX336"/>
      <c r="JY336"/>
      <c r="JZ336"/>
      <c r="KA336"/>
      <c r="KB336"/>
      <c r="KC336"/>
      <c r="KD336" s="91"/>
      <c r="KE336"/>
      <c r="KF336"/>
      <c r="KG336"/>
      <c r="KH336"/>
      <c r="KI336"/>
      <c r="KJ336"/>
      <c r="KK336"/>
      <c r="KL336"/>
      <c r="KM336"/>
      <c r="KN336"/>
      <c r="KO336"/>
      <c r="KP336"/>
      <c r="KQ336"/>
      <c r="KR336"/>
      <c r="KS336"/>
      <c r="KT336"/>
      <c r="KU336"/>
      <c r="KV336"/>
      <c r="KW336"/>
      <c r="KX336"/>
      <c r="KY336"/>
      <c r="KZ336"/>
      <c r="LA336"/>
      <c r="LB336"/>
      <c r="LC336"/>
      <c r="LD336"/>
      <c r="LE336"/>
      <c r="LF336"/>
      <c r="LG336" s="91"/>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t="s">
        <v>1388</v>
      </c>
      <c r="OV336">
        <v>0</v>
      </c>
      <c r="OW336">
        <v>1</v>
      </c>
      <c r="OX336">
        <v>0</v>
      </c>
      <c r="OY336">
        <v>0</v>
      </c>
      <c r="OZ336">
        <v>0</v>
      </c>
      <c r="PA336" t="s">
        <v>2881</v>
      </c>
      <c r="PB336" t="s">
        <v>2881</v>
      </c>
      <c r="PC336" s="91"/>
      <c r="PD336"/>
      <c r="PE336"/>
      <c r="PF336"/>
      <c r="PG336"/>
      <c r="PH336"/>
      <c r="PI336"/>
      <c r="PJ336"/>
      <c r="PK336"/>
      <c r="PL336"/>
      <c r="PM336"/>
      <c r="PN336"/>
      <c r="PO336"/>
      <c r="PP336"/>
      <c r="PQ336"/>
      <c r="PR336"/>
      <c r="PS336"/>
      <c r="PT336"/>
      <c r="PU336"/>
      <c r="PV336"/>
      <c r="PW336"/>
      <c r="PX336"/>
      <c r="PY336"/>
      <c r="PZ336"/>
      <c r="QA336"/>
      <c r="QB336"/>
      <c r="QC336"/>
      <c r="QD336"/>
      <c r="QE336" s="91"/>
      <c r="QF336" t="s">
        <v>274</v>
      </c>
      <c r="QG336" t="s">
        <v>271</v>
      </c>
      <c r="QH336"/>
      <c r="QI336" t="s">
        <v>313</v>
      </c>
      <c r="QJ336">
        <v>29000</v>
      </c>
      <c r="QK336" t="s">
        <v>3171</v>
      </c>
      <c r="QL336" t="s">
        <v>3171</v>
      </c>
      <c r="QM336"/>
      <c r="QN336" t="s">
        <v>276</v>
      </c>
      <c r="QO336">
        <v>54</v>
      </c>
      <c r="QP336" t="s">
        <v>3009</v>
      </c>
      <c r="QQ336" t="s">
        <v>2989</v>
      </c>
      <c r="QR336" t="s">
        <v>3166</v>
      </c>
      <c r="QS336" t="s">
        <v>2774</v>
      </c>
      <c r="QT336"/>
      <c r="QU336"/>
      <c r="QV336" t="s">
        <v>328</v>
      </c>
      <c r="QW336"/>
      <c r="QX336"/>
      <c r="QY336"/>
      <c r="QZ336"/>
      <c r="RA336" t="s">
        <v>375</v>
      </c>
      <c r="RB336"/>
      <c r="RC336" t="s">
        <v>3170</v>
      </c>
      <c r="RD336">
        <v>8</v>
      </c>
      <c r="RE336">
        <v>0</v>
      </c>
      <c r="RF336" t="s">
        <v>2852</v>
      </c>
      <c r="RG336" s="91"/>
      <c r="RH336"/>
      <c r="RI336"/>
      <c r="RJ336"/>
      <c r="RK336"/>
      <c r="RL336"/>
      <c r="RM336"/>
      <c r="RN336"/>
      <c r="RO336"/>
      <c r="RP336"/>
      <c r="RQ336"/>
      <c r="RR336"/>
      <c r="RS336"/>
      <c r="RT336"/>
      <c r="RU336"/>
      <c r="RV336"/>
      <c r="RW336"/>
      <c r="RX336"/>
      <c r="RY336"/>
      <c r="RZ336"/>
      <c r="SA336"/>
      <c r="SB336"/>
      <c r="SC336"/>
      <c r="SD336"/>
      <c r="SE336"/>
      <c r="SF336"/>
      <c r="SG336" s="91"/>
      <c r="SH336"/>
      <c r="SI336"/>
      <c r="SJ336"/>
      <c r="SK336"/>
      <c r="SL336"/>
      <c r="SM336"/>
      <c r="SN336"/>
      <c r="SO336"/>
      <c r="SP336"/>
      <c r="SQ336"/>
      <c r="SR336"/>
      <c r="SS336"/>
      <c r="ST336"/>
      <c r="SU336"/>
      <c r="SV336"/>
      <c r="SW336"/>
      <c r="SX336"/>
      <c r="SY336"/>
      <c r="SZ336"/>
      <c r="TA336"/>
      <c r="TB336"/>
      <c r="TC336"/>
      <c r="TD336"/>
      <c r="TE336"/>
      <c r="TF336"/>
      <c r="TG336"/>
      <c r="TH336" s="91"/>
      <c r="TI336"/>
      <c r="TJ336"/>
      <c r="TK336"/>
      <c r="TL336"/>
      <c r="TM336"/>
      <c r="TN336"/>
      <c r="TO336"/>
      <c r="TP336"/>
      <c r="TQ336"/>
      <c r="TR336"/>
      <c r="TS336"/>
      <c r="TT336"/>
      <c r="TU336"/>
      <c r="TV336"/>
      <c r="TW336"/>
      <c r="TX336"/>
      <c r="TY336"/>
      <c r="TZ336"/>
      <c r="UA336"/>
      <c r="UB336"/>
      <c r="UC336"/>
      <c r="UD336"/>
      <c r="UE336"/>
      <c r="UF336"/>
      <c r="UG336"/>
      <c r="UH336" t="s">
        <v>271</v>
      </c>
      <c r="UI336"/>
      <c r="UJ336" t="s">
        <v>279</v>
      </c>
      <c r="UK336"/>
      <c r="UL336"/>
      <c r="UM336"/>
      <c r="UN336"/>
      <c r="UO336"/>
      <c r="UP336"/>
      <c r="UQ336"/>
      <c r="UR336"/>
      <c r="US336"/>
      <c r="UT336"/>
      <c r="UU336"/>
      <c r="UV336"/>
      <c r="UW336"/>
      <c r="UX336"/>
      <c r="UY336"/>
      <c r="UZ336"/>
      <c r="VA336" t="s">
        <v>300</v>
      </c>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t="s">
        <v>279</v>
      </c>
      <c r="WR336"/>
      <c r="WS336" t="s">
        <v>279</v>
      </c>
      <c r="WT336"/>
      <c r="WU336"/>
      <c r="WV336"/>
      <c r="WX336" t="s">
        <v>287</v>
      </c>
      <c r="WY336">
        <v>1</v>
      </c>
      <c r="WZ336">
        <v>0</v>
      </c>
      <c r="XA336">
        <v>0</v>
      </c>
      <c r="XB336">
        <v>0</v>
      </c>
      <c r="XC336">
        <v>0</v>
      </c>
      <c r="XD336">
        <v>0</v>
      </c>
      <c r="XE336">
        <v>0</v>
      </c>
      <c r="XF336">
        <v>0</v>
      </c>
      <c r="XG336">
        <v>0</v>
      </c>
      <c r="XH336">
        <v>0</v>
      </c>
      <c r="XI336">
        <v>0</v>
      </c>
      <c r="XJ336">
        <v>0</v>
      </c>
      <c r="XK336">
        <v>0</v>
      </c>
      <c r="XL336">
        <v>0</v>
      </c>
      <c r="XM336">
        <v>0</v>
      </c>
      <c r="XN336"/>
      <c r="XO336" t="s">
        <v>338</v>
      </c>
      <c r="XP336"/>
      <c r="XQ336" t="s">
        <v>294</v>
      </c>
      <c r="XR336">
        <v>1</v>
      </c>
      <c r="XS336">
        <v>0</v>
      </c>
      <c r="XT336">
        <v>0</v>
      </c>
      <c r="XU336">
        <v>0</v>
      </c>
      <c r="XV336">
        <v>0</v>
      </c>
      <c r="XW336">
        <v>0</v>
      </c>
      <c r="XX336">
        <v>0</v>
      </c>
      <c r="XY336">
        <v>0</v>
      </c>
      <c r="XZ336"/>
      <c r="YA336" t="s">
        <v>313</v>
      </c>
      <c r="YB336">
        <v>1</v>
      </c>
      <c r="YC336">
        <v>0</v>
      </c>
      <c r="YD336">
        <v>0</v>
      </c>
      <c r="YE336">
        <v>0</v>
      </c>
      <c r="YF336">
        <v>0</v>
      </c>
      <c r="YG336">
        <v>0</v>
      </c>
      <c r="YH336">
        <v>0</v>
      </c>
      <c r="YI336">
        <v>0</v>
      </c>
      <c r="YJ336">
        <v>0</v>
      </c>
      <c r="YK336"/>
      <c r="YL336" t="s">
        <v>290</v>
      </c>
      <c r="YM336"/>
      <c r="YN336"/>
      <c r="YO336"/>
      <c r="YP336"/>
      <c r="YQ336"/>
      <c r="YR336"/>
      <c r="YS336"/>
      <c r="YT336"/>
      <c r="YU336"/>
      <c r="YV336"/>
      <c r="YW336"/>
      <c r="YX336"/>
      <c r="YY336"/>
      <c r="YZ336"/>
      <c r="ZA336"/>
      <c r="ZB336"/>
      <c r="ZC336"/>
      <c r="ZD336"/>
      <c r="ZE336" t="s">
        <v>291</v>
      </c>
      <c r="ZF336">
        <v>1</v>
      </c>
      <c r="ZG336">
        <v>0</v>
      </c>
      <c r="ZH336">
        <v>0</v>
      </c>
      <c r="ZI336">
        <v>0</v>
      </c>
      <c r="ZJ336">
        <v>0</v>
      </c>
      <c r="ZK336">
        <v>0</v>
      </c>
      <c r="ZL336">
        <v>0</v>
      </c>
      <c r="ZM336">
        <v>0</v>
      </c>
      <c r="ZN336">
        <v>0</v>
      </c>
      <c r="ZO336">
        <v>0</v>
      </c>
      <c r="ZP336">
        <v>0</v>
      </c>
      <c r="ZQ336">
        <v>0</v>
      </c>
      <c r="ZR336">
        <v>0</v>
      </c>
      <c r="ZS336"/>
      <c r="ZT336" t="s">
        <v>279</v>
      </c>
      <c r="ZU336"/>
      <c r="ZV336" t="s">
        <v>292</v>
      </c>
      <c r="ZW336">
        <v>1</v>
      </c>
      <c r="ZX336">
        <v>0</v>
      </c>
      <c r="ZY336">
        <v>0</v>
      </c>
      <c r="ZZ336">
        <v>0</v>
      </c>
      <c r="AAA336">
        <v>0</v>
      </c>
      <c r="AAB336">
        <v>0</v>
      </c>
      <c r="AAC336">
        <v>0</v>
      </c>
      <c r="AAD336">
        <v>0</v>
      </c>
      <c r="AAE336">
        <v>0</v>
      </c>
      <c r="AAF336">
        <v>0</v>
      </c>
      <c r="AAG336"/>
      <c r="AAH336">
        <v>613904652</v>
      </c>
      <c r="AAI336" t="s">
        <v>3169</v>
      </c>
      <c r="AAJ336" s="100">
        <v>45588.609479166698</v>
      </c>
      <c r="AAK336"/>
      <c r="AAL336"/>
      <c r="AAM336" t="s">
        <v>2846</v>
      </c>
      <c r="AAN336" t="s">
        <v>2845</v>
      </c>
      <c r="AAO336" t="s">
        <v>3106</v>
      </c>
      <c r="AAP336"/>
      <c r="AAQ336">
        <v>8004</v>
      </c>
    </row>
    <row r="337" spans="1:719" x14ac:dyDescent="0.35">
      <c r="A337" s="100">
        <v>45588.597981342602</v>
      </c>
      <c r="B337" s="100">
        <v>45588.611105567099</v>
      </c>
      <c r="C337" s="101">
        <v>45588</v>
      </c>
      <c r="D337"/>
      <c r="E337"/>
      <c r="F337" t="s">
        <v>3001</v>
      </c>
      <c r="G337" t="s">
        <v>362</v>
      </c>
      <c r="H337" s="101">
        <v>45588</v>
      </c>
      <c r="I337">
        <v>54</v>
      </c>
      <c r="J337">
        <v>5401</v>
      </c>
      <c r="K337">
        <v>540101</v>
      </c>
      <c r="L337" t="s">
        <v>363</v>
      </c>
      <c r="M337"/>
      <c r="N337" t="s">
        <v>364</v>
      </c>
      <c r="O337"/>
      <c r="P337" t="s">
        <v>298</v>
      </c>
      <c r="Q337"/>
      <c r="R337"/>
      <c r="S337" t="s">
        <v>271</v>
      </c>
      <c r="T337">
        <v>29</v>
      </c>
      <c r="U337" t="s">
        <v>272</v>
      </c>
      <c r="V337" t="s">
        <v>273</v>
      </c>
      <c r="W337"/>
      <c r="X337"/>
      <c r="Y337"/>
      <c r="Z337"/>
      <c r="AA337"/>
      <c r="AB337"/>
      <c r="AC337"/>
      <c r="AD337" t="s">
        <v>2852</v>
      </c>
      <c r="AE337"/>
      <c r="AF337"/>
      <c r="AG337"/>
      <c r="AH337"/>
      <c r="AI337"/>
      <c r="AJ337"/>
      <c r="AK337"/>
      <c r="AL337"/>
      <c r="AM337"/>
      <c r="AN337"/>
      <c r="AO337"/>
      <c r="AP337"/>
      <c r="AQ337"/>
      <c r="AR337"/>
      <c r="AS337"/>
      <c r="AT337"/>
      <c r="AU337"/>
      <c r="AV337"/>
      <c r="AW337"/>
      <c r="AX337"/>
      <c r="AY337"/>
      <c r="AZ337"/>
      <c r="BA337"/>
      <c r="BB337"/>
      <c r="BC337"/>
      <c r="BD337"/>
      <c r="BE337"/>
      <c r="BF337" s="91"/>
      <c r="BG337"/>
      <c r="BH337"/>
      <c r="BI337"/>
      <c r="BJ337"/>
      <c r="BK337"/>
      <c r="BL337"/>
      <c r="BM337"/>
      <c r="BN337"/>
      <c r="BO337"/>
      <c r="BP337"/>
      <c r="BQ337"/>
      <c r="BR337"/>
      <c r="BS337"/>
      <c r="BT337"/>
      <c r="BU337"/>
      <c r="BV337"/>
      <c r="BW337"/>
      <c r="BX337"/>
      <c r="BY337"/>
      <c r="BZ337"/>
      <c r="CA337"/>
      <c r="CB337"/>
      <c r="CC337"/>
      <c r="CD337"/>
      <c r="CE337"/>
      <c r="CF337"/>
      <c r="CG337" s="91"/>
      <c r="CH337"/>
      <c r="CI337"/>
      <c r="CJ337"/>
      <c r="CK337"/>
      <c r="CL337"/>
      <c r="CM337"/>
      <c r="CN337"/>
      <c r="CO337"/>
      <c r="CP337"/>
      <c r="CQ337"/>
      <c r="CR337"/>
      <c r="CS337"/>
      <c r="CT337"/>
      <c r="CU337"/>
      <c r="CV337"/>
      <c r="CW337"/>
      <c r="CX337"/>
      <c r="CY337"/>
      <c r="CZ337"/>
      <c r="DA337"/>
      <c r="DB337"/>
      <c r="DC337"/>
      <c r="DD337"/>
      <c r="DE337"/>
      <c r="DF337"/>
      <c r="DG337"/>
      <c r="DH337"/>
      <c r="DI337"/>
      <c r="DJ337" s="91"/>
      <c r="DK337"/>
      <c r="DL337"/>
      <c r="DM337"/>
      <c r="DN337"/>
      <c r="DO337"/>
      <c r="DP337"/>
      <c r="DQ337"/>
      <c r="DR337"/>
      <c r="DS337"/>
      <c r="DT337"/>
      <c r="DU337"/>
      <c r="DV337"/>
      <c r="DW337"/>
      <c r="DX337"/>
      <c r="DY337"/>
      <c r="DZ337"/>
      <c r="EA337"/>
      <c r="EB337"/>
      <c r="EC337"/>
      <c r="ED337"/>
      <c r="EE337"/>
      <c r="EF337"/>
      <c r="EG337"/>
      <c r="EH337"/>
      <c r="EI337"/>
      <c r="EJ337"/>
      <c r="EK337" s="91"/>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t="s">
        <v>3163</v>
      </c>
      <c r="HV337">
        <v>1</v>
      </c>
      <c r="HW337">
        <v>1</v>
      </c>
      <c r="HX337">
        <v>0</v>
      </c>
      <c r="HY337">
        <v>0</v>
      </c>
      <c r="HZ337" t="s">
        <v>2880</v>
      </c>
      <c r="IA337"/>
      <c r="IB337" t="s">
        <v>274</v>
      </c>
      <c r="IC337"/>
      <c r="ID337" t="s">
        <v>348</v>
      </c>
      <c r="IE337"/>
      <c r="IF337">
        <v>2500</v>
      </c>
      <c r="IG337" t="s">
        <v>2862</v>
      </c>
      <c r="IH337" t="s">
        <v>2862</v>
      </c>
      <c r="II337"/>
      <c r="IJ337" t="s">
        <v>374</v>
      </c>
      <c r="IK337"/>
      <c r="IL337" t="s">
        <v>276</v>
      </c>
      <c r="IM337">
        <v>54</v>
      </c>
      <c r="IN337" t="s">
        <v>3009</v>
      </c>
      <c r="IO337" t="s">
        <v>2989</v>
      </c>
      <c r="IP337" t="s">
        <v>3052</v>
      </c>
      <c r="IQ337" t="s">
        <v>2778</v>
      </c>
      <c r="IR337"/>
      <c r="IS337"/>
      <c r="IT337" t="s">
        <v>276</v>
      </c>
      <c r="IU337" t="s">
        <v>3016</v>
      </c>
      <c r="IV337" t="s">
        <v>3009</v>
      </c>
      <c r="IW337" t="s">
        <v>3092</v>
      </c>
      <c r="IX337" t="s">
        <v>2778</v>
      </c>
      <c r="IY337"/>
      <c r="IZ337"/>
      <c r="JA337">
        <v>60</v>
      </c>
      <c r="JB337">
        <v>0</v>
      </c>
      <c r="JC337" t="s">
        <v>2852</v>
      </c>
      <c r="JD337" s="91"/>
      <c r="JE337" t="s">
        <v>274</v>
      </c>
      <c r="JF337"/>
      <c r="JG337" t="s">
        <v>349</v>
      </c>
      <c r="JH337"/>
      <c r="JI337">
        <v>22960</v>
      </c>
      <c r="JJ337" t="s">
        <v>3159</v>
      </c>
      <c r="JK337" t="s">
        <v>2808</v>
      </c>
      <c r="JL337"/>
      <c r="JM337" t="s">
        <v>276</v>
      </c>
      <c r="JN337">
        <v>54</v>
      </c>
      <c r="JO337" t="s">
        <v>3009</v>
      </c>
      <c r="JP337" t="s">
        <v>2989</v>
      </c>
      <c r="JQ337" t="s">
        <v>3089</v>
      </c>
      <c r="JR337"/>
      <c r="JS337"/>
      <c r="JT337" t="s">
        <v>328</v>
      </c>
      <c r="JU337"/>
      <c r="JV337"/>
      <c r="JW337"/>
      <c r="JX337"/>
      <c r="JY337" t="s">
        <v>375</v>
      </c>
      <c r="JZ337"/>
      <c r="KA337">
        <v>30</v>
      </c>
      <c r="KB337">
        <v>0</v>
      </c>
      <c r="KC337" t="s">
        <v>2852</v>
      </c>
      <c r="KD337" s="91"/>
      <c r="KE337"/>
      <c r="KF337"/>
      <c r="KG337"/>
      <c r="KH337"/>
      <c r="KI337"/>
      <c r="KJ337"/>
      <c r="KK337"/>
      <c r="KL337"/>
      <c r="KM337"/>
      <c r="KN337"/>
      <c r="KO337"/>
      <c r="KP337"/>
      <c r="KQ337"/>
      <c r="KR337"/>
      <c r="KS337"/>
      <c r="KT337"/>
      <c r="KU337"/>
      <c r="KV337"/>
      <c r="KW337"/>
      <c r="KX337"/>
      <c r="KY337"/>
      <c r="KZ337"/>
      <c r="LA337"/>
      <c r="LB337"/>
      <c r="LC337"/>
      <c r="LD337"/>
      <c r="LE337"/>
      <c r="LF337"/>
      <c r="LG337" s="91"/>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t="s">
        <v>279</v>
      </c>
      <c r="MO337"/>
      <c r="MP337" t="s">
        <v>279</v>
      </c>
      <c r="MQ337"/>
      <c r="MR337"/>
      <c r="MS337"/>
      <c r="MT337"/>
      <c r="MU337"/>
      <c r="MV337"/>
      <c r="MW337"/>
      <c r="MX337"/>
      <c r="MY337"/>
      <c r="MZ337"/>
      <c r="NA337"/>
      <c r="NB337"/>
      <c r="NC337"/>
      <c r="ND337"/>
      <c r="NE337"/>
      <c r="NF337"/>
      <c r="NG337" t="s">
        <v>300</v>
      </c>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t="s">
        <v>2852</v>
      </c>
      <c r="PB337" t="s">
        <v>2880</v>
      </c>
      <c r="PC337" s="91"/>
      <c r="PD337"/>
      <c r="PE337"/>
      <c r="PF337"/>
      <c r="PG337"/>
      <c r="PH337"/>
      <c r="PI337"/>
      <c r="PJ337"/>
      <c r="PK337"/>
      <c r="PL337"/>
      <c r="PM337"/>
      <c r="PN337"/>
      <c r="PO337"/>
      <c r="PP337"/>
      <c r="PQ337"/>
      <c r="PR337"/>
      <c r="PS337"/>
      <c r="PT337"/>
      <c r="PU337"/>
      <c r="PV337"/>
      <c r="PW337"/>
      <c r="PX337"/>
      <c r="PY337"/>
      <c r="PZ337"/>
      <c r="QA337"/>
      <c r="QB337"/>
      <c r="QC337"/>
      <c r="QD337"/>
      <c r="QE337" s="91"/>
      <c r="QF337"/>
      <c r="QG337"/>
      <c r="QH337"/>
      <c r="QI337"/>
      <c r="QJ337"/>
      <c r="QK337"/>
      <c r="QL337"/>
      <c r="QM337"/>
      <c r="QN337"/>
      <c r="QO337"/>
      <c r="QP337"/>
      <c r="QQ337"/>
      <c r="QR337"/>
      <c r="QS337"/>
      <c r="QT337"/>
      <c r="QU337"/>
      <c r="QV337"/>
      <c r="QW337"/>
      <c r="QX337"/>
      <c r="QY337"/>
      <c r="QZ337"/>
      <c r="RA337"/>
      <c r="RB337"/>
      <c r="RC337"/>
      <c r="RD337"/>
      <c r="RE337"/>
      <c r="RF337"/>
      <c r="RG337" s="91"/>
      <c r="RH337"/>
      <c r="RI337"/>
      <c r="RJ337"/>
      <c r="RK337"/>
      <c r="RL337"/>
      <c r="RM337"/>
      <c r="RN337"/>
      <c r="RO337"/>
      <c r="RP337"/>
      <c r="RQ337"/>
      <c r="RR337"/>
      <c r="RS337"/>
      <c r="RT337"/>
      <c r="RU337"/>
      <c r="RV337"/>
      <c r="RW337"/>
      <c r="RX337"/>
      <c r="RY337"/>
      <c r="RZ337"/>
      <c r="SA337"/>
      <c r="SB337"/>
      <c r="SC337"/>
      <c r="SD337"/>
      <c r="SE337"/>
      <c r="SF337"/>
      <c r="SG337" s="91"/>
      <c r="SH337"/>
      <c r="SI337"/>
      <c r="SJ337"/>
      <c r="SK337"/>
      <c r="SL337"/>
      <c r="SM337"/>
      <c r="SN337"/>
      <c r="SO337"/>
      <c r="SP337"/>
      <c r="SQ337"/>
      <c r="SR337"/>
      <c r="SS337"/>
      <c r="ST337"/>
      <c r="SU337"/>
      <c r="SV337"/>
      <c r="SW337"/>
      <c r="SX337"/>
      <c r="SY337"/>
      <c r="SZ337"/>
      <c r="TA337"/>
      <c r="TB337"/>
      <c r="TC337"/>
      <c r="TD337"/>
      <c r="TE337"/>
      <c r="TF337"/>
      <c r="TG337"/>
      <c r="TH337" s="91"/>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t="s">
        <v>271</v>
      </c>
      <c r="WR337"/>
      <c r="WS337" t="s">
        <v>271</v>
      </c>
      <c r="WT337">
        <v>2870</v>
      </c>
      <c r="WU337"/>
      <c r="WV337"/>
      <c r="WX337" t="s">
        <v>287</v>
      </c>
      <c r="WY337">
        <v>1</v>
      </c>
      <c r="WZ337">
        <v>0</v>
      </c>
      <c r="XA337">
        <v>0</v>
      </c>
      <c r="XB337">
        <v>0</v>
      </c>
      <c r="XC337">
        <v>0</v>
      </c>
      <c r="XD337">
        <v>0</v>
      </c>
      <c r="XE337">
        <v>0</v>
      </c>
      <c r="XF337">
        <v>0</v>
      </c>
      <c r="XG337">
        <v>0</v>
      </c>
      <c r="XH337">
        <v>0</v>
      </c>
      <c r="XI337">
        <v>0</v>
      </c>
      <c r="XJ337">
        <v>0</v>
      </c>
      <c r="XK337">
        <v>0</v>
      </c>
      <c r="XL337">
        <v>0</v>
      </c>
      <c r="XM337">
        <v>0</v>
      </c>
      <c r="XN337"/>
      <c r="XO337" t="s">
        <v>288</v>
      </c>
      <c r="XP337"/>
      <c r="XQ337" t="s">
        <v>309</v>
      </c>
      <c r="XR337">
        <v>0</v>
      </c>
      <c r="XS337">
        <v>1</v>
      </c>
      <c r="XT337">
        <v>0</v>
      </c>
      <c r="XU337">
        <v>0</v>
      </c>
      <c r="XV337">
        <v>0</v>
      </c>
      <c r="XW337">
        <v>0</v>
      </c>
      <c r="XX337">
        <v>0</v>
      </c>
      <c r="XY337">
        <v>0</v>
      </c>
      <c r="XZ337"/>
      <c r="YA337" t="s">
        <v>2848</v>
      </c>
      <c r="YB337">
        <v>1</v>
      </c>
      <c r="YC337">
        <v>1</v>
      </c>
      <c r="YD337">
        <v>0</v>
      </c>
      <c r="YE337">
        <v>0</v>
      </c>
      <c r="YF337">
        <v>0</v>
      </c>
      <c r="YG337">
        <v>0</v>
      </c>
      <c r="YH337">
        <v>0</v>
      </c>
      <c r="YI337">
        <v>0</v>
      </c>
      <c r="YJ337">
        <v>0</v>
      </c>
      <c r="YK337"/>
      <c r="YL337" t="s">
        <v>314</v>
      </c>
      <c r="YM337"/>
      <c r="YN337"/>
      <c r="YO337"/>
      <c r="YP337"/>
      <c r="YQ337"/>
      <c r="YR337"/>
      <c r="YS337"/>
      <c r="YT337"/>
      <c r="YU337" t="s">
        <v>293</v>
      </c>
      <c r="YV337">
        <v>0</v>
      </c>
      <c r="YW337">
        <v>0</v>
      </c>
      <c r="YX337">
        <v>0</v>
      </c>
      <c r="YY337">
        <v>0</v>
      </c>
      <c r="YZ337">
        <v>0</v>
      </c>
      <c r="ZA337">
        <v>0</v>
      </c>
      <c r="ZB337">
        <v>0</v>
      </c>
      <c r="ZC337">
        <v>1</v>
      </c>
      <c r="ZD337"/>
      <c r="ZE337" t="s">
        <v>291</v>
      </c>
      <c r="ZF337">
        <v>1</v>
      </c>
      <c r="ZG337">
        <v>0</v>
      </c>
      <c r="ZH337">
        <v>0</v>
      </c>
      <c r="ZI337">
        <v>0</v>
      </c>
      <c r="ZJ337">
        <v>0</v>
      </c>
      <c r="ZK337">
        <v>0</v>
      </c>
      <c r="ZL337">
        <v>0</v>
      </c>
      <c r="ZM337">
        <v>0</v>
      </c>
      <c r="ZN337">
        <v>0</v>
      </c>
      <c r="ZO337">
        <v>0</v>
      </c>
      <c r="ZP337">
        <v>0</v>
      </c>
      <c r="ZQ337">
        <v>0</v>
      </c>
      <c r="ZR337">
        <v>0</v>
      </c>
      <c r="ZS337"/>
      <c r="ZT337" t="s">
        <v>279</v>
      </c>
      <c r="ZU337"/>
      <c r="ZV337" t="s">
        <v>292</v>
      </c>
      <c r="ZW337">
        <v>1</v>
      </c>
      <c r="ZX337">
        <v>0</v>
      </c>
      <c r="ZY337">
        <v>0</v>
      </c>
      <c r="ZZ337">
        <v>0</v>
      </c>
      <c r="AAA337">
        <v>0</v>
      </c>
      <c r="AAB337">
        <v>0</v>
      </c>
      <c r="AAC337">
        <v>0</v>
      </c>
      <c r="AAD337">
        <v>0</v>
      </c>
      <c r="AAE337">
        <v>0</v>
      </c>
      <c r="AAF337">
        <v>0</v>
      </c>
      <c r="AAG337"/>
      <c r="AAH337">
        <v>613904682</v>
      </c>
      <c r="AAI337" t="s">
        <v>3168</v>
      </c>
      <c r="AAJ337" s="100">
        <v>45588.6095138889</v>
      </c>
      <c r="AAK337"/>
      <c r="AAL337"/>
      <c r="AAM337" t="s">
        <v>2846</v>
      </c>
      <c r="AAN337" t="s">
        <v>2845</v>
      </c>
      <c r="AAO337" t="s">
        <v>3106</v>
      </c>
      <c r="AAP337"/>
      <c r="AAQ337">
        <v>8005</v>
      </c>
    </row>
    <row r="338" spans="1:719" x14ac:dyDescent="0.35">
      <c r="A338" s="100">
        <v>45588.599778449097</v>
      </c>
      <c r="B338" s="100">
        <v>45588.645886354199</v>
      </c>
      <c r="C338" s="101">
        <v>45588</v>
      </c>
      <c r="D338"/>
      <c r="E338"/>
      <c r="F338" t="s">
        <v>2990</v>
      </c>
      <c r="G338" t="s">
        <v>362</v>
      </c>
      <c r="H338" s="101">
        <v>45588</v>
      </c>
      <c r="I338">
        <v>54</v>
      </c>
      <c r="J338">
        <v>5401</v>
      </c>
      <c r="K338">
        <v>540101</v>
      </c>
      <c r="L338" t="s">
        <v>363</v>
      </c>
      <c r="M338"/>
      <c r="N338" t="s">
        <v>364</v>
      </c>
      <c r="O338"/>
      <c r="P338" t="s">
        <v>298</v>
      </c>
      <c r="Q338"/>
      <c r="R338"/>
      <c r="S338" t="s">
        <v>271</v>
      </c>
      <c r="T338">
        <v>35</v>
      </c>
      <c r="U338" t="s">
        <v>302</v>
      </c>
      <c r="V338" t="s">
        <v>315</v>
      </c>
      <c r="W338"/>
      <c r="X338"/>
      <c r="Y338"/>
      <c r="Z338"/>
      <c r="AA338"/>
      <c r="AB338"/>
      <c r="AC338"/>
      <c r="AD338" t="s">
        <v>2852</v>
      </c>
      <c r="AE338"/>
      <c r="AF338"/>
      <c r="AG338"/>
      <c r="AH338"/>
      <c r="AI338"/>
      <c r="AJ338"/>
      <c r="AK338"/>
      <c r="AL338"/>
      <c r="AM338"/>
      <c r="AN338"/>
      <c r="AO338"/>
      <c r="AP338"/>
      <c r="AQ338"/>
      <c r="AR338"/>
      <c r="AS338"/>
      <c r="AT338"/>
      <c r="AU338"/>
      <c r="AV338"/>
      <c r="AW338"/>
      <c r="AX338"/>
      <c r="AY338"/>
      <c r="AZ338"/>
      <c r="BA338"/>
      <c r="BB338"/>
      <c r="BC338"/>
      <c r="BD338"/>
      <c r="BE338"/>
      <c r="BF338" s="91"/>
      <c r="BG338"/>
      <c r="BH338"/>
      <c r="BI338"/>
      <c r="BJ338"/>
      <c r="BK338"/>
      <c r="BL338"/>
      <c r="BM338"/>
      <c r="BN338"/>
      <c r="BO338"/>
      <c r="BP338"/>
      <c r="BQ338"/>
      <c r="BR338"/>
      <c r="BS338"/>
      <c r="BT338"/>
      <c r="BU338"/>
      <c r="BV338"/>
      <c r="BW338"/>
      <c r="BX338"/>
      <c r="BY338"/>
      <c r="BZ338"/>
      <c r="CA338"/>
      <c r="CB338"/>
      <c r="CC338"/>
      <c r="CD338"/>
      <c r="CE338"/>
      <c r="CF338"/>
      <c r="CG338" s="91"/>
      <c r="CH338"/>
      <c r="CI338"/>
      <c r="CJ338"/>
      <c r="CK338"/>
      <c r="CL338"/>
      <c r="CM338"/>
      <c r="CN338"/>
      <c r="CO338"/>
      <c r="CP338"/>
      <c r="CQ338"/>
      <c r="CR338"/>
      <c r="CS338"/>
      <c r="CT338"/>
      <c r="CU338"/>
      <c r="CV338"/>
      <c r="CW338"/>
      <c r="CX338"/>
      <c r="CY338"/>
      <c r="CZ338"/>
      <c r="DA338"/>
      <c r="DB338"/>
      <c r="DC338"/>
      <c r="DD338"/>
      <c r="DE338"/>
      <c r="DF338"/>
      <c r="DG338"/>
      <c r="DH338"/>
      <c r="DI338"/>
      <c r="DJ338" s="91"/>
      <c r="DK338"/>
      <c r="DL338"/>
      <c r="DM338"/>
      <c r="DN338"/>
      <c r="DO338"/>
      <c r="DP338"/>
      <c r="DQ338"/>
      <c r="DR338"/>
      <c r="DS338"/>
      <c r="DT338"/>
      <c r="DU338"/>
      <c r="DV338"/>
      <c r="DW338"/>
      <c r="DX338"/>
      <c r="DY338"/>
      <c r="DZ338"/>
      <c r="EA338"/>
      <c r="EB338"/>
      <c r="EC338"/>
      <c r="ED338"/>
      <c r="EE338"/>
      <c r="EF338"/>
      <c r="EG338"/>
      <c r="EH338"/>
      <c r="EI338"/>
      <c r="EJ338"/>
      <c r="EK338" s="91"/>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t="s">
        <v>2852</v>
      </c>
      <c r="IA338"/>
      <c r="IB338"/>
      <c r="IC338"/>
      <c r="ID338"/>
      <c r="IE338"/>
      <c r="IF338"/>
      <c r="IG338"/>
      <c r="IH338"/>
      <c r="II338"/>
      <c r="IJ338"/>
      <c r="IK338"/>
      <c r="IL338"/>
      <c r="IM338"/>
      <c r="IN338"/>
      <c r="IO338"/>
      <c r="IP338"/>
      <c r="IQ338"/>
      <c r="IR338"/>
      <c r="IS338"/>
      <c r="IT338"/>
      <c r="IU338"/>
      <c r="IV338"/>
      <c r="IW338"/>
      <c r="IX338"/>
      <c r="IY338"/>
      <c r="IZ338"/>
      <c r="JA338"/>
      <c r="JB338"/>
      <c r="JC338"/>
      <c r="JD338" s="91"/>
      <c r="JE338"/>
      <c r="JF338"/>
      <c r="JG338"/>
      <c r="JH338"/>
      <c r="JI338"/>
      <c r="JJ338"/>
      <c r="JK338"/>
      <c r="JL338"/>
      <c r="JM338"/>
      <c r="JN338"/>
      <c r="JO338"/>
      <c r="JP338"/>
      <c r="JQ338"/>
      <c r="JR338"/>
      <c r="JS338"/>
      <c r="JT338"/>
      <c r="JU338"/>
      <c r="JV338"/>
      <c r="JW338"/>
      <c r="JX338"/>
      <c r="JY338"/>
      <c r="JZ338"/>
      <c r="KA338"/>
      <c r="KB338"/>
      <c r="KC338"/>
      <c r="KD338" s="91"/>
      <c r="KE338"/>
      <c r="KF338"/>
      <c r="KG338"/>
      <c r="KH338"/>
      <c r="KI338"/>
      <c r="KJ338"/>
      <c r="KK338"/>
      <c r="KL338"/>
      <c r="KM338"/>
      <c r="KN338"/>
      <c r="KO338"/>
      <c r="KP338"/>
      <c r="KQ338"/>
      <c r="KR338"/>
      <c r="KS338"/>
      <c r="KT338"/>
      <c r="KU338"/>
      <c r="KV338"/>
      <c r="KW338"/>
      <c r="KX338"/>
      <c r="KY338"/>
      <c r="KZ338"/>
      <c r="LA338"/>
      <c r="LB338"/>
      <c r="LC338"/>
      <c r="LD338"/>
      <c r="LE338"/>
      <c r="LF338"/>
      <c r="LG338" s="91"/>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t="s">
        <v>1388</v>
      </c>
      <c r="OV338">
        <v>0</v>
      </c>
      <c r="OW338">
        <v>1</v>
      </c>
      <c r="OX338">
        <v>0</v>
      </c>
      <c r="OY338">
        <v>0</v>
      </c>
      <c r="OZ338">
        <v>0</v>
      </c>
      <c r="PA338" t="s">
        <v>2881</v>
      </c>
      <c r="PB338" t="s">
        <v>2881</v>
      </c>
      <c r="PC338" s="91"/>
      <c r="PD338"/>
      <c r="PE338"/>
      <c r="PF338"/>
      <c r="PG338"/>
      <c r="PH338"/>
      <c r="PI338"/>
      <c r="PJ338"/>
      <c r="PK338"/>
      <c r="PL338"/>
      <c r="PM338"/>
      <c r="PN338"/>
      <c r="PO338"/>
      <c r="PP338"/>
      <c r="PQ338"/>
      <c r="PR338"/>
      <c r="PS338"/>
      <c r="PT338"/>
      <c r="PU338"/>
      <c r="PV338"/>
      <c r="PW338"/>
      <c r="PX338"/>
      <c r="PY338"/>
      <c r="PZ338"/>
      <c r="QA338"/>
      <c r="QB338"/>
      <c r="QC338"/>
      <c r="QD338"/>
      <c r="QE338" s="91"/>
      <c r="QF338" t="s">
        <v>274</v>
      </c>
      <c r="QG338" t="s">
        <v>271</v>
      </c>
      <c r="QH338"/>
      <c r="QI338" t="s">
        <v>313</v>
      </c>
      <c r="QJ338">
        <v>35000</v>
      </c>
      <c r="QK338" t="s">
        <v>3167</v>
      </c>
      <c r="QL338" t="s">
        <v>3167</v>
      </c>
      <c r="QM338"/>
      <c r="QN338" t="s">
        <v>276</v>
      </c>
      <c r="QO338">
        <v>54</v>
      </c>
      <c r="QP338" t="s">
        <v>3009</v>
      </c>
      <c r="QQ338" t="s">
        <v>2989</v>
      </c>
      <c r="QR338" t="s">
        <v>3166</v>
      </c>
      <c r="QS338" t="s">
        <v>2774</v>
      </c>
      <c r="QT338"/>
      <c r="QU338"/>
      <c r="QV338" t="s">
        <v>328</v>
      </c>
      <c r="QW338"/>
      <c r="QX338"/>
      <c r="QY338"/>
      <c r="QZ338"/>
      <c r="RA338" t="s">
        <v>392</v>
      </c>
      <c r="RB338"/>
      <c r="RC338" t="s">
        <v>3165</v>
      </c>
      <c r="RD338">
        <v>10</v>
      </c>
      <c r="RE338">
        <v>0</v>
      </c>
      <c r="RF338" t="s">
        <v>2852</v>
      </c>
      <c r="RG338" s="91"/>
      <c r="RH338"/>
      <c r="RI338"/>
      <c r="RJ338"/>
      <c r="RK338"/>
      <c r="RL338"/>
      <c r="RM338"/>
      <c r="RN338"/>
      <c r="RO338"/>
      <c r="RP338"/>
      <c r="RQ338"/>
      <c r="RR338"/>
      <c r="RS338"/>
      <c r="RT338"/>
      <c r="RU338"/>
      <c r="RV338"/>
      <c r="RW338"/>
      <c r="RX338"/>
      <c r="RY338"/>
      <c r="RZ338"/>
      <c r="SA338"/>
      <c r="SB338"/>
      <c r="SC338"/>
      <c r="SD338"/>
      <c r="SE338"/>
      <c r="SF338"/>
      <c r="SG338" s="91"/>
      <c r="SH338"/>
      <c r="SI338"/>
      <c r="SJ338"/>
      <c r="SK338"/>
      <c r="SL338"/>
      <c r="SM338"/>
      <c r="SN338"/>
      <c r="SO338"/>
      <c r="SP338"/>
      <c r="SQ338"/>
      <c r="SR338"/>
      <c r="SS338"/>
      <c r="ST338"/>
      <c r="SU338"/>
      <c r="SV338"/>
      <c r="SW338"/>
      <c r="SX338"/>
      <c r="SY338"/>
      <c r="SZ338"/>
      <c r="TA338"/>
      <c r="TB338"/>
      <c r="TC338"/>
      <c r="TD338"/>
      <c r="TE338"/>
      <c r="TF338"/>
      <c r="TG338"/>
      <c r="TH338" s="91"/>
      <c r="TI338"/>
      <c r="TJ338"/>
      <c r="TK338"/>
      <c r="TL338"/>
      <c r="TM338"/>
      <c r="TN338"/>
      <c r="TO338"/>
      <c r="TP338"/>
      <c r="TQ338"/>
      <c r="TR338"/>
      <c r="TS338"/>
      <c r="TT338"/>
      <c r="TU338"/>
      <c r="TV338"/>
      <c r="TW338"/>
      <c r="TX338"/>
      <c r="TY338"/>
      <c r="TZ338"/>
      <c r="UA338"/>
      <c r="UB338"/>
      <c r="UC338"/>
      <c r="UD338"/>
      <c r="UE338"/>
      <c r="UF338"/>
      <c r="UG338"/>
      <c r="UH338" t="s">
        <v>271</v>
      </c>
      <c r="UI338"/>
      <c r="UJ338" t="s">
        <v>279</v>
      </c>
      <c r="UK338"/>
      <c r="UL338"/>
      <c r="UM338"/>
      <c r="UN338"/>
      <c r="UO338"/>
      <c r="UP338"/>
      <c r="UQ338"/>
      <c r="UR338"/>
      <c r="US338"/>
      <c r="UT338"/>
      <c r="UU338"/>
      <c r="UV338"/>
      <c r="UW338"/>
      <c r="UX338"/>
      <c r="UY338"/>
      <c r="UZ338"/>
      <c r="VA338" t="s">
        <v>300</v>
      </c>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t="s">
        <v>271</v>
      </c>
      <c r="WR338"/>
      <c r="WS338" t="s">
        <v>271</v>
      </c>
      <c r="WT338">
        <v>2900</v>
      </c>
      <c r="WU338"/>
      <c r="WV338"/>
      <c r="WX338" t="s">
        <v>287</v>
      </c>
      <c r="WY338">
        <v>1</v>
      </c>
      <c r="WZ338">
        <v>0</v>
      </c>
      <c r="XA338">
        <v>0</v>
      </c>
      <c r="XB338">
        <v>0</v>
      </c>
      <c r="XC338">
        <v>0</v>
      </c>
      <c r="XD338">
        <v>0</v>
      </c>
      <c r="XE338">
        <v>0</v>
      </c>
      <c r="XF338">
        <v>0</v>
      </c>
      <c r="XG338">
        <v>0</v>
      </c>
      <c r="XH338">
        <v>0</v>
      </c>
      <c r="XI338">
        <v>0</v>
      </c>
      <c r="XJ338">
        <v>0</v>
      </c>
      <c r="XK338">
        <v>0</v>
      </c>
      <c r="XL338">
        <v>0</v>
      </c>
      <c r="XM338">
        <v>0</v>
      </c>
      <c r="XN338"/>
      <c r="XO338" t="s">
        <v>288</v>
      </c>
      <c r="XP338"/>
      <c r="XQ338" t="s">
        <v>309</v>
      </c>
      <c r="XR338">
        <v>0</v>
      </c>
      <c r="XS338">
        <v>1</v>
      </c>
      <c r="XT338">
        <v>0</v>
      </c>
      <c r="XU338">
        <v>0</v>
      </c>
      <c r="XV338">
        <v>0</v>
      </c>
      <c r="XW338">
        <v>0</v>
      </c>
      <c r="XX338">
        <v>0</v>
      </c>
      <c r="XY338">
        <v>0</v>
      </c>
      <c r="XZ338"/>
      <c r="YA338" t="s">
        <v>2848</v>
      </c>
      <c r="YB338">
        <v>1</v>
      </c>
      <c r="YC338">
        <v>1</v>
      </c>
      <c r="YD338">
        <v>0</v>
      </c>
      <c r="YE338">
        <v>0</v>
      </c>
      <c r="YF338">
        <v>0</v>
      </c>
      <c r="YG338">
        <v>0</v>
      </c>
      <c r="YH338">
        <v>0</v>
      </c>
      <c r="YI338">
        <v>0</v>
      </c>
      <c r="YJ338">
        <v>0</v>
      </c>
      <c r="YK338"/>
      <c r="YL338" t="s">
        <v>290</v>
      </c>
      <c r="YM338"/>
      <c r="YN338"/>
      <c r="YO338"/>
      <c r="YP338"/>
      <c r="YQ338"/>
      <c r="YR338"/>
      <c r="YS338"/>
      <c r="YT338"/>
      <c r="YU338"/>
      <c r="YV338"/>
      <c r="YW338"/>
      <c r="YX338"/>
      <c r="YY338"/>
      <c r="YZ338"/>
      <c r="ZA338"/>
      <c r="ZB338"/>
      <c r="ZC338"/>
      <c r="ZD338"/>
      <c r="ZE338" t="s">
        <v>291</v>
      </c>
      <c r="ZF338">
        <v>1</v>
      </c>
      <c r="ZG338">
        <v>0</v>
      </c>
      <c r="ZH338">
        <v>0</v>
      </c>
      <c r="ZI338">
        <v>0</v>
      </c>
      <c r="ZJ338">
        <v>0</v>
      </c>
      <c r="ZK338">
        <v>0</v>
      </c>
      <c r="ZL338">
        <v>0</v>
      </c>
      <c r="ZM338">
        <v>0</v>
      </c>
      <c r="ZN338">
        <v>0</v>
      </c>
      <c r="ZO338">
        <v>0</v>
      </c>
      <c r="ZP338">
        <v>0</v>
      </c>
      <c r="ZQ338">
        <v>0</v>
      </c>
      <c r="ZR338">
        <v>0</v>
      </c>
      <c r="ZS338"/>
      <c r="ZT338" t="s">
        <v>279</v>
      </c>
      <c r="ZU338"/>
      <c r="ZV338" t="s">
        <v>292</v>
      </c>
      <c r="ZW338">
        <v>1</v>
      </c>
      <c r="ZX338">
        <v>0</v>
      </c>
      <c r="ZY338">
        <v>0</v>
      </c>
      <c r="ZZ338">
        <v>0</v>
      </c>
      <c r="AAA338">
        <v>0</v>
      </c>
      <c r="AAB338">
        <v>0</v>
      </c>
      <c r="AAC338">
        <v>0</v>
      </c>
      <c r="AAD338">
        <v>0</v>
      </c>
      <c r="AAE338">
        <v>0</v>
      </c>
      <c r="AAF338">
        <v>0</v>
      </c>
      <c r="AAG338"/>
      <c r="AAH338">
        <v>613904697</v>
      </c>
      <c r="AAI338" t="s">
        <v>3164</v>
      </c>
      <c r="AAJ338" s="100">
        <v>45588.609525462998</v>
      </c>
      <c r="AAK338"/>
      <c r="AAL338"/>
      <c r="AAM338" t="s">
        <v>2846</v>
      </c>
      <c r="AAN338" t="s">
        <v>2845</v>
      </c>
      <c r="AAO338" t="s">
        <v>3106</v>
      </c>
      <c r="AAP338"/>
      <c r="AAQ338">
        <v>8006</v>
      </c>
    </row>
    <row r="339" spans="1:719" x14ac:dyDescent="0.35">
      <c r="A339" s="100">
        <v>45588.618755254603</v>
      </c>
      <c r="B339" s="100">
        <v>45588.630741388901</v>
      </c>
      <c r="C339" s="101">
        <v>45588</v>
      </c>
      <c r="D339"/>
      <c r="E339"/>
      <c r="F339" t="s">
        <v>3001</v>
      </c>
      <c r="G339" t="s">
        <v>362</v>
      </c>
      <c r="H339" s="101">
        <v>45588</v>
      </c>
      <c r="I339">
        <v>54</v>
      </c>
      <c r="J339">
        <v>5401</v>
      </c>
      <c r="K339">
        <v>540101</v>
      </c>
      <c r="L339" t="s">
        <v>363</v>
      </c>
      <c r="M339"/>
      <c r="N339" t="s">
        <v>364</v>
      </c>
      <c r="O339"/>
      <c r="P339" t="s">
        <v>298</v>
      </c>
      <c r="Q339"/>
      <c r="R339"/>
      <c r="S339" t="s">
        <v>271</v>
      </c>
      <c r="T339">
        <v>35</v>
      </c>
      <c r="U339" t="s">
        <v>272</v>
      </c>
      <c r="V339" t="s">
        <v>273</v>
      </c>
      <c r="W339"/>
      <c r="X339"/>
      <c r="Y339"/>
      <c r="Z339"/>
      <c r="AA339"/>
      <c r="AB339"/>
      <c r="AC339"/>
      <c r="AD339" t="s">
        <v>2852</v>
      </c>
      <c r="AE339"/>
      <c r="AF339"/>
      <c r="AG339"/>
      <c r="AH339"/>
      <c r="AI339"/>
      <c r="AJ339"/>
      <c r="AK339"/>
      <c r="AL339"/>
      <c r="AM339"/>
      <c r="AN339"/>
      <c r="AO339"/>
      <c r="AP339"/>
      <c r="AQ339"/>
      <c r="AR339"/>
      <c r="AS339"/>
      <c r="AT339"/>
      <c r="AU339"/>
      <c r="AV339"/>
      <c r="AW339"/>
      <c r="AX339"/>
      <c r="AY339"/>
      <c r="AZ339"/>
      <c r="BA339"/>
      <c r="BB339"/>
      <c r="BC339"/>
      <c r="BD339"/>
      <c r="BE339"/>
      <c r="BF339" s="91"/>
      <c r="BG339"/>
      <c r="BH339"/>
      <c r="BI339"/>
      <c r="BJ339"/>
      <c r="BK339"/>
      <c r="BL339"/>
      <c r="BM339"/>
      <c r="BN339"/>
      <c r="BO339"/>
      <c r="BP339"/>
      <c r="BQ339"/>
      <c r="BR339"/>
      <c r="BS339"/>
      <c r="BT339"/>
      <c r="BU339"/>
      <c r="BV339"/>
      <c r="BW339"/>
      <c r="BX339"/>
      <c r="BY339"/>
      <c r="BZ339"/>
      <c r="CA339"/>
      <c r="CB339"/>
      <c r="CC339"/>
      <c r="CD339"/>
      <c r="CE339"/>
      <c r="CF339"/>
      <c r="CG339" s="91"/>
      <c r="CH339"/>
      <c r="CI339"/>
      <c r="CJ339"/>
      <c r="CK339"/>
      <c r="CL339"/>
      <c r="CM339"/>
      <c r="CN339"/>
      <c r="CO339"/>
      <c r="CP339"/>
      <c r="CQ339"/>
      <c r="CR339"/>
      <c r="CS339"/>
      <c r="CT339"/>
      <c r="CU339"/>
      <c r="CV339"/>
      <c r="CW339"/>
      <c r="CX339"/>
      <c r="CY339"/>
      <c r="CZ339"/>
      <c r="DA339"/>
      <c r="DB339"/>
      <c r="DC339"/>
      <c r="DD339"/>
      <c r="DE339"/>
      <c r="DF339"/>
      <c r="DG339"/>
      <c r="DH339"/>
      <c r="DI339"/>
      <c r="DJ339" s="91"/>
      <c r="DK339"/>
      <c r="DL339"/>
      <c r="DM339"/>
      <c r="DN339"/>
      <c r="DO339"/>
      <c r="DP339"/>
      <c r="DQ339"/>
      <c r="DR339"/>
      <c r="DS339"/>
      <c r="DT339"/>
      <c r="DU339"/>
      <c r="DV339"/>
      <c r="DW339"/>
      <c r="DX339"/>
      <c r="DY339"/>
      <c r="DZ339"/>
      <c r="EA339"/>
      <c r="EB339"/>
      <c r="EC339"/>
      <c r="ED339"/>
      <c r="EE339"/>
      <c r="EF339"/>
      <c r="EG339"/>
      <c r="EH339"/>
      <c r="EI339"/>
      <c r="EJ339"/>
      <c r="EK339" s="91"/>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t="s">
        <v>3163</v>
      </c>
      <c r="HV339">
        <v>1</v>
      </c>
      <c r="HW339">
        <v>1</v>
      </c>
      <c r="HX339">
        <v>0</v>
      </c>
      <c r="HY339">
        <v>0</v>
      </c>
      <c r="HZ339" t="s">
        <v>2880</v>
      </c>
      <c r="IA339"/>
      <c r="IB339" t="s">
        <v>274</v>
      </c>
      <c r="IC339"/>
      <c r="ID339" t="s">
        <v>348</v>
      </c>
      <c r="IE339"/>
      <c r="IF339">
        <v>2500</v>
      </c>
      <c r="IG339" t="s">
        <v>2862</v>
      </c>
      <c r="IH339" t="s">
        <v>2862</v>
      </c>
      <c r="II339"/>
      <c r="IJ339" t="s">
        <v>374</v>
      </c>
      <c r="IK339"/>
      <c r="IL339" t="s">
        <v>276</v>
      </c>
      <c r="IM339">
        <v>54</v>
      </c>
      <c r="IN339" t="s">
        <v>3009</v>
      </c>
      <c r="IO339" t="s">
        <v>2989</v>
      </c>
      <c r="IP339" t="s">
        <v>3089</v>
      </c>
      <c r="IQ339" t="s">
        <v>2774</v>
      </c>
      <c r="IR339"/>
      <c r="IS339"/>
      <c r="IT339" t="s">
        <v>276</v>
      </c>
      <c r="IU339" t="s">
        <v>3016</v>
      </c>
      <c r="IV339" t="s">
        <v>3009</v>
      </c>
      <c r="IW339" t="s">
        <v>3089</v>
      </c>
      <c r="IX339" t="s">
        <v>2774</v>
      </c>
      <c r="IY339"/>
      <c r="IZ339"/>
      <c r="JA339">
        <v>90</v>
      </c>
      <c r="JB339">
        <v>0</v>
      </c>
      <c r="JC339" t="s">
        <v>2852</v>
      </c>
      <c r="JD339" s="91"/>
      <c r="JE339" t="s">
        <v>274</v>
      </c>
      <c r="JF339"/>
      <c r="JG339" t="s">
        <v>349</v>
      </c>
      <c r="JH339"/>
      <c r="JI339">
        <v>22400</v>
      </c>
      <c r="JJ339" t="s">
        <v>3162</v>
      </c>
      <c r="JK339" t="s">
        <v>3161</v>
      </c>
      <c r="JL339"/>
      <c r="JM339" t="s">
        <v>328</v>
      </c>
      <c r="JN339"/>
      <c r="JO339"/>
      <c r="JP339"/>
      <c r="JQ339"/>
      <c r="JR339" t="s">
        <v>375</v>
      </c>
      <c r="JS339"/>
      <c r="JT339" t="s">
        <v>328</v>
      </c>
      <c r="JU339"/>
      <c r="JV339"/>
      <c r="JW339"/>
      <c r="JX339"/>
      <c r="JY339" t="s">
        <v>375</v>
      </c>
      <c r="JZ339"/>
      <c r="KA339">
        <v>30</v>
      </c>
      <c r="KB339">
        <v>7</v>
      </c>
      <c r="KC339" t="s">
        <v>2852</v>
      </c>
      <c r="KD339" s="91"/>
      <c r="KE339"/>
      <c r="KF339"/>
      <c r="KG339"/>
      <c r="KH339"/>
      <c r="KI339"/>
      <c r="KJ339"/>
      <c r="KK339"/>
      <c r="KL339"/>
      <c r="KM339"/>
      <c r="KN339"/>
      <c r="KO339"/>
      <c r="KP339"/>
      <c r="KQ339"/>
      <c r="KR339"/>
      <c r="KS339"/>
      <c r="KT339"/>
      <c r="KU339"/>
      <c r="KV339"/>
      <c r="KW339"/>
      <c r="KX339"/>
      <c r="KY339"/>
      <c r="KZ339"/>
      <c r="LA339"/>
      <c r="LB339"/>
      <c r="LC339"/>
      <c r="LD339"/>
      <c r="LE339"/>
      <c r="LF339"/>
      <c r="LG339" s="91"/>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t="s">
        <v>279</v>
      </c>
      <c r="MO339"/>
      <c r="MP339" t="s">
        <v>271</v>
      </c>
      <c r="MQ339" t="s">
        <v>446</v>
      </c>
      <c r="MR339">
        <v>1</v>
      </c>
      <c r="MS339">
        <v>0</v>
      </c>
      <c r="MT339">
        <v>0</v>
      </c>
      <c r="MU339">
        <v>0</v>
      </c>
      <c r="MV339">
        <v>0</v>
      </c>
      <c r="MW339">
        <v>0</v>
      </c>
      <c r="MX339">
        <v>0</v>
      </c>
      <c r="MY339">
        <v>0</v>
      </c>
      <c r="MZ339">
        <v>0</v>
      </c>
      <c r="NA339">
        <v>0</v>
      </c>
      <c r="NB339">
        <v>0</v>
      </c>
      <c r="NC339">
        <v>0</v>
      </c>
      <c r="ND339">
        <v>0</v>
      </c>
      <c r="NE339"/>
      <c r="NF339"/>
      <c r="NG339" t="s">
        <v>300</v>
      </c>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t="s">
        <v>2852</v>
      </c>
      <c r="PB339" t="s">
        <v>2880</v>
      </c>
      <c r="PC339" s="91"/>
      <c r="PD339"/>
      <c r="PE339"/>
      <c r="PF339"/>
      <c r="PG339"/>
      <c r="PH339"/>
      <c r="PI339"/>
      <c r="PJ339"/>
      <c r="PK339"/>
      <c r="PL339"/>
      <c r="PM339"/>
      <c r="PN339"/>
      <c r="PO339"/>
      <c r="PP339"/>
      <c r="PQ339"/>
      <c r="PR339"/>
      <c r="PS339"/>
      <c r="PT339"/>
      <c r="PU339"/>
      <c r="PV339"/>
      <c r="PW339"/>
      <c r="PX339"/>
      <c r="PY339"/>
      <c r="PZ339"/>
      <c r="QA339"/>
      <c r="QB339"/>
      <c r="QC339"/>
      <c r="QD339"/>
      <c r="QE339" s="91"/>
      <c r="QF339"/>
      <c r="QG339"/>
      <c r="QH339"/>
      <c r="QI339"/>
      <c r="QJ339"/>
      <c r="QK339"/>
      <c r="QL339"/>
      <c r="QM339"/>
      <c r="QN339"/>
      <c r="QO339"/>
      <c r="QP339"/>
      <c r="QQ339"/>
      <c r="QR339"/>
      <c r="QS339"/>
      <c r="QT339"/>
      <c r="QU339"/>
      <c r="QV339"/>
      <c r="QW339"/>
      <c r="QX339"/>
      <c r="QY339"/>
      <c r="QZ339"/>
      <c r="RA339"/>
      <c r="RB339"/>
      <c r="RC339"/>
      <c r="RD339"/>
      <c r="RE339"/>
      <c r="RF339"/>
      <c r="RG339" s="91"/>
      <c r="RH339"/>
      <c r="RI339"/>
      <c r="RJ339"/>
      <c r="RK339"/>
      <c r="RL339"/>
      <c r="RM339"/>
      <c r="RN339"/>
      <c r="RO339"/>
      <c r="RP339"/>
      <c r="RQ339"/>
      <c r="RR339"/>
      <c r="RS339"/>
      <c r="RT339"/>
      <c r="RU339"/>
      <c r="RV339"/>
      <c r="RW339"/>
      <c r="RX339"/>
      <c r="RY339"/>
      <c r="RZ339"/>
      <c r="SA339"/>
      <c r="SB339"/>
      <c r="SC339"/>
      <c r="SD339"/>
      <c r="SE339"/>
      <c r="SF339"/>
      <c r="SG339" s="91"/>
      <c r="SH339"/>
      <c r="SI339"/>
      <c r="SJ339"/>
      <c r="SK339"/>
      <c r="SL339"/>
      <c r="SM339"/>
      <c r="SN339"/>
      <c r="SO339"/>
      <c r="SP339"/>
      <c r="SQ339"/>
      <c r="SR339"/>
      <c r="SS339"/>
      <c r="ST339"/>
      <c r="SU339"/>
      <c r="SV339"/>
      <c r="SW339"/>
      <c r="SX339"/>
      <c r="SY339"/>
      <c r="SZ339"/>
      <c r="TA339"/>
      <c r="TB339"/>
      <c r="TC339"/>
      <c r="TD339"/>
      <c r="TE339"/>
      <c r="TF339"/>
      <c r="TG339"/>
      <c r="TH339" s="91"/>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t="s">
        <v>271</v>
      </c>
      <c r="WR339"/>
      <c r="WS339" t="s">
        <v>271</v>
      </c>
      <c r="WT339">
        <v>2800</v>
      </c>
      <c r="WU339"/>
      <c r="WV339"/>
      <c r="WX339" t="s">
        <v>2154</v>
      </c>
      <c r="WY339">
        <v>0</v>
      </c>
      <c r="WZ339">
        <v>0</v>
      </c>
      <c r="XA339">
        <v>0</v>
      </c>
      <c r="XB339">
        <v>0</v>
      </c>
      <c r="XC339">
        <v>0</v>
      </c>
      <c r="XD339">
        <v>0</v>
      </c>
      <c r="XE339">
        <v>0</v>
      </c>
      <c r="XF339">
        <v>1</v>
      </c>
      <c r="XG339">
        <v>0</v>
      </c>
      <c r="XH339">
        <v>0</v>
      </c>
      <c r="XI339">
        <v>0</v>
      </c>
      <c r="XJ339">
        <v>0</v>
      </c>
      <c r="XK339">
        <v>0</v>
      </c>
      <c r="XL339">
        <v>0</v>
      </c>
      <c r="XM339">
        <v>0</v>
      </c>
      <c r="XN339"/>
      <c r="XO339" t="s">
        <v>288</v>
      </c>
      <c r="XP339"/>
      <c r="XQ339" t="s">
        <v>309</v>
      </c>
      <c r="XR339">
        <v>0</v>
      </c>
      <c r="XS339">
        <v>1</v>
      </c>
      <c r="XT339">
        <v>0</v>
      </c>
      <c r="XU339">
        <v>0</v>
      </c>
      <c r="XV339">
        <v>0</v>
      </c>
      <c r="XW339">
        <v>0</v>
      </c>
      <c r="XX339">
        <v>0</v>
      </c>
      <c r="XY339">
        <v>0</v>
      </c>
      <c r="XZ339"/>
      <c r="YA339" t="s">
        <v>2848</v>
      </c>
      <c r="YB339">
        <v>1</v>
      </c>
      <c r="YC339">
        <v>1</v>
      </c>
      <c r="YD339">
        <v>0</v>
      </c>
      <c r="YE339">
        <v>0</v>
      </c>
      <c r="YF339">
        <v>0</v>
      </c>
      <c r="YG339">
        <v>0</v>
      </c>
      <c r="YH339">
        <v>0</v>
      </c>
      <c r="YI339">
        <v>0</v>
      </c>
      <c r="YJ339">
        <v>0</v>
      </c>
      <c r="YK339"/>
      <c r="YL339" t="s">
        <v>314</v>
      </c>
      <c r="YM339"/>
      <c r="YN339"/>
      <c r="YO339"/>
      <c r="YP339"/>
      <c r="YQ339"/>
      <c r="YR339"/>
      <c r="YS339"/>
      <c r="YT339"/>
      <c r="YU339" t="s">
        <v>382</v>
      </c>
      <c r="YV339">
        <v>0</v>
      </c>
      <c r="YW339">
        <v>0</v>
      </c>
      <c r="YX339">
        <v>0</v>
      </c>
      <c r="YY339">
        <v>0</v>
      </c>
      <c r="YZ339">
        <v>1</v>
      </c>
      <c r="ZA339">
        <v>0</v>
      </c>
      <c r="ZB339">
        <v>0</v>
      </c>
      <c r="ZC339">
        <v>0</v>
      </c>
      <c r="ZD339"/>
      <c r="ZE339" t="s">
        <v>291</v>
      </c>
      <c r="ZF339">
        <v>1</v>
      </c>
      <c r="ZG339">
        <v>0</v>
      </c>
      <c r="ZH339">
        <v>0</v>
      </c>
      <c r="ZI339">
        <v>0</v>
      </c>
      <c r="ZJ339">
        <v>0</v>
      </c>
      <c r="ZK339">
        <v>0</v>
      </c>
      <c r="ZL339">
        <v>0</v>
      </c>
      <c r="ZM339">
        <v>0</v>
      </c>
      <c r="ZN339">
        <v>0</v>
      </c>
      <c r="ZO339">
        <v>0</v>
      </c>
      <c r="ZP339">
        <v>0</v>
      </c>
      <c r="ZQ339">
        <v>0</v>
      </c>
      <c r="ZR339">
        <v>0</v>
      </c>
      <c r="ZS339"/>
      <c r="ZT339" t="s">
        <v>279</v>
      </c>
      <c r="ZU339"/>
      <c r="ZV339" t="s">
        <v>292</v>
      </c>
      <c r="ZW339">
        <v>1</v>
      </c>
      <c r="ZX339">
        <v>0</v>
      </c>
      <c r="ZY339">
        <v>0</v>
      </c>
      <c r="ZZ339">
        <v>0</v>
      </c>
      <c r="AAA339">
        <v>0</v>
      </c>
      <c r="AAB339">
        <v>0</v>
      </c>
      <c r="AAC339">
        <v>0</v>
      </c>
      <c r="AAD339">
        <v>0</v>
      </c>
      <c r="AAE339">
        <v>0</v>
      </c>
      <c r="AAF339">
        <v>0</v>
      </c>
      <c r="AAG339"/>
      <c r="AAH339">
        <v>613904738</v>
      </c>
      <c r="AAI339" t="s">
        <v>3160</v>
      </c>
      <c r="AAJ339" s="100">
        <v>45588.609594907401</v>
      </c>
      <c r="AAK339"/>
      <c r="AAL339"/>
      <c r="AAM339" t="s">
        <v>2846</v>
      </c>
      <c r="AAN339" t="s">
        <v>2845</v>
      </c>
      <c r="AAO339" t="s">
        <v>3106</v>
      </c>
      <c r="AAP339"/>
      <c r="AAQ339">
        <v>8007</v>
      </c>
    </row>
    <row r="340" spans="1:719" x14ac:dyDescent="0.35">
      <c r="A340" s="100">
        <v>45588.637744849497</v>
      </c>
      <c r="B340" s="100">
        <v>45588.650034293998</v>
      </c>
      <c r="C340" s="101">
        <v>45588</v>
      </c>
      <c r="D340"/>
      <c r="E340"/>
      <c r="F340" t="s">
        <v>3001</v>
      </c>
      <c r="G340" t="s">
        <v>362</v>
      </c>
      <c r="H340" s="101">
        <v>45588</v>
      </c>
      <c r="I340">
        <v>54</v>
      </c>
      <c r="J340">
        <v>5401</v>
      </c>
      <c r="K340">
        <v>540101</v>
      </c>
      <c r="L340" t="s">
        <v>363</v>
      </c>
      <c r="M340"/>
      <c r="N340" t="s">
        <v>364</v>
      </c>
      <c r="O340"/>
      <c r="P340" t="s">
        <v>298</v>
      </c>
      <c r="Q340"/>
      <c r="R340"/>
      <c r="S340" t="s">
        <v>271</v>
      </c>
      <c r="T340">
        <v>38</v>
      </c>
      <c r="U340" t="s">
        <v>302</v>
      </c>
      <c r="V340" t="s">
        <v>273</v>
      </c>
      <c r="W340"/>
      <c r="X340"/>
      <c r="Y340"/>
      <c r="Z340"/>
      <c r="AA340"/>
      <c r="AB340"/>
      <c r="AC340"/>
      <c r="AD340" t="s">
        <v>2852</v>
      </c>
      <c r="AE340"/>
      <c r="AF340"/>
      <c r="AG340"/>
      <c r="AH340"/>
      <c r="AI340"/>
      <c r="AJ340"/>
      <c r="AK340"/>
      <c r="AL340"/>
      <c r="AM340"/>
      <c r="AN340"/>
      <c r="AO340"/>
      <c r="AP340"/>
      <c r="AQ340"/>
      <c r="AR340"/>
      <c r="AS340"/>
      <c r="AT340"/>
      <c r="AU340"/>
      <c r="AV340"/>
      <c r="AW340"/>
      <c r="AX340"/>
      <c r="AY340"/>
      <c r="AZ340"/>
      <c r="BA340"/>
      <c r="BB340"/>
      <c r="BC340"/>
      <c r="BD340"/>
      <c r="BE340"/>
      <c r="BF340" s="91"/>
      <c r="BG340"/>
      <c r="BH340"/>
      <c r="BI340"/>
      <c r="BJ340"/>
      <c r="BK340"/>
      <c r="BL340"/>
      <c r="BM340"/>
      <c r="BN340"/>
      <c r="BO340"/>
      <c r="BP340"/>
      <c r="BQ340"/>
      <c r="BR340"/>
      <c r="BS340"/>
      <c r="BT340"/>
      <c r="BU340"/>
      <c r="BV340"/>
      <c r="BW340"/>
      <c r="BX340"/>
      <c r="BY340"/>
      <c r="BZ340"/>
      <c r="CA340"/>
      <c r="CB340"/>
      <c r="CC340"/>
      <c r="CD340"/>
      <c r="CE340"/>
      <c r="CF340"/>
      <c r="CG340" s="91"/>
      <c r="CH340"/>
      <c r="CI340"/>
      <c r="CJ340"/>
      <c r="CK340"/>
      <c r="CL340"/>
      <c r="CM340"/>
      <c r="CN340"/>
      <c r="CO340"/>
      <c r="CP340"/>
      <c r="CQ340"/>
      <c r="CR340"/>
      <c r="CS340"/>
      <c r="CT340"/>
      <c r="CU340"/>
      <c r="CV340"/>
      <c r="CW340"/>
      <c r="CX340"/>
      <c r="CY340"/>
      <c r="CZ340"/>
      <c r="DA340"/>
      <c r="DB340"/>
      <c r="DC340"/>
      <c r="DD340"/>
      <c r="DE340"/>
      <c r="DF340"/>
      <c r="DG340"/>
      <c r="DH340"/>
      <c r="DI340"/>
      <c r="DJ340" s="91"/>
      <c r="DK340"/>
      <c r="DL340"/>
      <c r="DM340"/>
      <c r="DN340"/>
      <c r="DO340"/>
      <c r="DP340"/>
      <c r="DQ340"/>
      <c r="DR340"/>
      <c r="DS340"/>
      <c r="DT340"/>
      <c r="DU340"/>
      <c r="DV340"/>
      <c r="DW340"/>
      <c r="DX340"/>
      <c r="DY340"/>
      <c r="DZ340"/>
      <c r="EA340"/>
      <c r="EB340"/>
      <c r="EC340"/>
      <c r="ED340"/>
      <c r="EE340"/>
      <c r="EF340"/>
      <c r="EG340"/>
      <c r="EH340"/>
      <c r="EI340"/>
      <c r="EJ340"/>
      <c r="EK340" s="91"/>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t="s">
        <v>3053</v>
      </c>
      <c r="HV340">
        <v>1</v>
      </c>
      <c r="HW340">
        <v>1</v>
      </c>
      <c r="HX340">
        <v>1</v>
      </c>
      <c r="HY340">
        <v>0</v>
      </c>
      <c r="HZ340" t="s">
        <v>2886</v>
      </c>
      <c r="IA340"/>
      <c r="IB340" t="s">
        <v>274</v>
      </c>
      <c r="IC340"/>
      <c r="ID340" t="s">
        <v>348</v>
      </c>
      <c r="IE340"/>
      <c r="IF340">
        <v>2500</v>
      </c>
      <c r="IG340" t="s">
        <v>2862</v>
      </c>
      <c r="IH340" t="s">
        <v>2862</v>
      </c>
      <c r="II340"/>
      <c r="IJ340" t="s">
        <v>374</v>
      </c>
      <c r="IK340"/>
      <c r="IL340" t="s">
        <v>276</v>
      </c>
      <c r="IM340">
        <v>54</v>
      </c>
      <c r="IN340" t="s">
        <v>3009</v>
      </c>
      <c r="IO340" t="s">
        <v>2989</v>
      </c>
      <c r="IP340" t="s">
        <v>379</v>
      </c>
      <c r="IQ340" t="s">
        <v>2774</v>
      </c>
      <c r="IR340"/>
      <c r="IS340"/>
      <c r="IT340" t="s">
        <v>276</v>
      </c>
      <c r="IU340" t="s">
        <v>3016</v>
      </c>
      <c r="IV340" t="s">
        <v>3009</v>
      </c>
      <c r="IW340" t="s">
        <v>379</v>
      </c>
      <c r="IX340" t="s">
        <v>2774</v>
      </c>
      <c r="IY340"/>
      <c r="IZ340"/>
      <c r="JA340">
        <v>48</v>
      </c>
      <c r="JB340">
        <v>0</v>
      </c>
      <c r="JC340" t="s">
        <v>2852</v>
      </c>
      <c r="JD340" s="91"/>
      <c r="JE340" t="s">
        <v>274</v>
      </c>
      <c r="JF340"/>
      <c r="JG340" t="s">
        <v>349</v>
      </c>
      <c r="JH340"/>
      <c r="JI340">
        <v>22960</v>
      </c>
      <c r="JJ340" t="s">
        <v>3159</v>
      </c>
      <c r="JK340" t="s">
        <v>2808</v>
      </c>
      <c r="JL340"/>
      <c r="JM340" t="s">
        <v>276</v>
      </c>
      <c r="JN340">
        <v>54</v>
      </c>
      <c r="JO340" t="s">
        <v>3009</v>
      </c>
      <c r="JP340" t="s">
        <v>2989</v>
      </c>
      <c r="JQ340" t="s">
        <v>3089</v>
      </c>
      <c r="JR340"/>
      <c r="JS340"/>
      <c r="JT340" t="s">
        <v>328</v>
      </c>
      <c r="JU340"/>
      <c r="JV340"/>
      <c r="JW340"/>
      <c r="JX340"/>
      <c r="JY340" t="s">
        <v>375</v>
      </c>
      <c r="JZ340"/>
      <c r="KA340">
        <v>24</v>
      </c>
      <c r="KB340">
        <v>0</v>
      </c>
      <c r="KC340" t="s">
        <v>2852</v>
      </c>
      <c r="KD340" s="91"/>
      <c r="KE340" t="s">
        <v>274</v>
      </c>
      <c r="KF340"/>
      <c r="KG340" t="s">
        <v>283</v>
      </c>
      <c r="KH340"/>
      <c r="KI340">
        <v>5000</v>
      </c>
      <c r="KJ340" t="s">
        <v>2873</v>
      </c>
      <c r="KK340" t="s">
        <v>2873</v>
      </c>
      <c r="KL340"/>
      <c r="KM340" t="s">
        <v>380</v>
      </c>
      <c r="KN340"/>
      <c r="KO340" t="s">
        <v>276</v>
      </c>
      <c r="KP340">
        <v>54</v>
      </c>
      <c r="KQ340">
        <v>5401</v>
      </c>
      <c r="KR340">
        <v>540101</v>
      </c>
      <c r="KS340" t="s">
        <v>3089</v>
      </c>
      <c r="KT340" t="s">
        <v>2774</v>
      </c>
      <c r="KU340"/>
      <c r="KV340"/>
      <c r="KW340" t="s">
        <v>276</v>
      </c>
      <c r="KX340" t="s">
        <v>3016</v>
      </c>
      <c r="KY340" t="s">
        <v>3009</v>
      </c>
      <c r="KZ340" t="s">
        <v>3089</v>
      </c>
      <c r="LA340" t="s">
        <v>2774</v>
      </c>
      <c r="LB340"/>
      <c r="LC340"/>
      <c r="LD340">
        <v>60</v>
      </c>
      <c r="LE340">
        <v>1</v>
      </c>
      <c r="LF340" t="s">
        <v>2852</v>
      </c>
      <c r="LG340" s="91"/>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t="s">
        <v>279</v>
      </c>
      <c r="MO340"/>
      <c r="MP340" t="s">
        <v>279</v>
      </c>
      <c r="MQ340"/>
      <c r="MR340"/>
      <c r="MS340"/>
      <c r="MT340"/>
      <c r="MU340"/>
      <c r="MV340"/>
      <c r="MW340"/>
      <c r="MX340"/>
      <c r="MY340"/>
      <c r="MZ340"/>
      <c r="NA340"/>
      <c r="NB340"/>
      <c r="NC340"/>
      <c r="ND340"/>
      <c r="NE340"/>
      <c r="NF340"/>
      <c r="NG340" t="s">
        <v>300</v>
      </c>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t="s">
        <v>2852</v>
      </c>
      <c r="PB340" t="s">
        <v>2886</v>
      </c>
      <c r="PC340" s="91"/>
      <c r="PD340"/>
      <c r="PE340"/>
      <c r="PF340"/>
      <c r="PG340"/>
      <c r="PH340"/>
      <c r="PI340"/>
      <c r="PJ340"/>
      <c r="PK340"/>
      <c r="PL340"/>
      <c r="PM340"/>
      <c r="PN340"/>
      <c r="PO340"/>
      <c r="PP340"/>
      <c r="PQ340"/>
      <c r="PR340"/>
      <c r="PS340"/>
      <c r="PT340"/>
      <c r="PU340"/>
      <c r="PV340"/>
      <c r="PW340"/>
      <c r="PX340"/>
      <c r="PY340"/>
      <c r="PZ340"/>
      <c r="QA340"/>
      <c r="QB340"/>
      <c r="QC340"/>
      <c r="QD340"/>
      <c r="QE340" s="91"/>
      <c r="QF340"/>
      <c r="QG340"/>
      <c r="QH340"/>
      <c r="QI340"/>
      <c r="QJ340"/>
      <c r="QK340"/>
      <c r="QL340"/>
      <c r="QM340"/>
      <c r="QN340"/>
      <c r="QO340"/>
      <c r="QP340"/>
      <c r="QQ340"/>
      <c r="QR340"/>
      <c r="QS340"/>
      <c r="QT340"/>
      <c r="QU340"/>
      <c r="QV340"/>
      <c r="QW340"/>
      <c r="QX340"/>
      <c r="QY340"/>
      <c r="QZ340"/>
      <c r="RA340"/>
      <c r="RB340"/>
      <c r="RC340"/>
      <c r="RD340"/>
      <c r="RE340"/>
      <c r="RF340"/>
      <c r="RG340" s="91"/>
      <c r="RH340"/>
      <c r="RI340"/>
      <c r="RJ340"/>
      <c r="RK340"/>
      <c r="RL340"/>
      <c r="RM340"/>
      <c r="RN340"/>
      <c r="RO340"/>
      <c r="RP340"/>
      <c r="RQ340"/>
      <c r="RR340"/>
      <c r="RS340"/>
      <c r="RT340"/>
      <c r="RU340"/>
      <c r="RV340"/>
      <c r="RW340"/>
      <c r="RX340"/>
      <c r="RY340"/>
      <c r="RZ340"/>
      <c r="SA340"/>
      <c r="SB340"/>
      <c r="SC340"/>
      <c r="SD340"/>
      <c r="SE340"/>
      <c r="SF340"/>
      <c r="SG340" s="91"/>
      <c r="SH340"/>
      <c r="SI340"/>
      <c r="SJ340"/>
      <c r="SK340"/>
      <c r="SL340"/>
      <c r="SM340"/>
      <c r="SN340"/>
      <c r="SO340"/>
      <c r="SP340"/>
      <c r="SQ340"/>
      <c r="SR340"/>
      <c r="SS340"/>
      <c r="ST340"/>
      <c r="SU340"/>
      <c r="SV340"/>
      <c r="SW340"/>
      <c r="SX340"/>
      <c r="SY340"/>
      <c r="SZ340"/>
      <c r="TA340"/>
      <c r="TB340"/>
      <c r="TC340"/>
      <c r="TD340"/>
      <c r="TE340"/>
      <c r="TF340"/>
      <c r="TG340"/>
      <c r="TH340" s="91"/>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t="s">
        <v>271</v>
      </c>
      <c r="WR340"/>
      <c r="WS340" t="s">
        <v>271</v>
      </c>
      <c r="WT340">
        <v>2870</v>
      </c>
      <c r="WU340"/>
      <c r="WV340"/>
      <c r="WX340" t="s">
        <v>287</v>
      </c>
      <c r="WY340">
        <v>1</v>
      </c>
      <c r="WZ340">
        <v>0</v>
      </c>
      <c r="XA340">
        <v>0</v>
      </c>
      <c r="XB340">
        <v>0</v>
      </c>
      <c r="XC340">
        <v>0</v>
      </c>
      <c r="XD340">
        <v>0</v>
      </c>
      <c r="XE340">
        <v>0</v>
      </c>
      <c r="XF340">
        <v>0</v>
      </c>
      <c r="XG340">
        <v>0</v>
      </c>
      <c r="XH340">
        <v>0</v>
      </c>
      <c r="XI340">
        <v>0</v>
      </c>
      <c r="XJ340">
        <v>0</v>
      </c>
      <c r="XK340">
        <v>0</v>
      </c>
      <c r="XL340">
        <v>0</v>
      </c>
      <c r="XM340">
        <v>0</v>
      </c>
      <c r="XN340"/>
      <c r="XO340" t="s">
        <v>288</v>
      </c>
      <c r="XP340"/>
      <c r="XQ340" t="s">
        <v>309</v>
      </c>
      <c r="XR340">
        <v>0</v>
      </c>
      <c r="XS340">
        <v>1</v>
      </c>
      <c r="XT340">
        <v>0</v>
      </c>
      <c r="XU340">
        <v>0</v>
      </c>
      <c r="XV340">
        <v>0</v>
      </c>
      <c r="XW340">
        <v>0</v>
      </c>
      <c r="XX340">
        <v>0</v>
      </c>
      <c r="XY340">
        <v>0</v>
      </c>
      <c r="XZ340"/>
      <c r="YA340" t="s">
        <v>2848</v>
      </c>
      <c r="YB340">
        <v>1</v>
      </c>
      <c r="YC340">
        <v>1</v>
      </c>
      <c r="YD340">
        <v>0</v>
      </c>
      <c r="YE340">
        <v>0</v>
      </c>
      <c r="YF340">
        <v>0</v>
      </c>
      <c r="YG340">
        <v>0</v>
      </c>
      <c r="YH340">
        <v>0</v>
      </c>
      <c r="YI340">
        <v>0</v>
      </c>
      <c r="YJ340">
        <v>0</v>
      </c>
      <c r="YK340"/>
      <c r="YL340" t="s">
        <v>314</v>
      </c>
      <c r="YM340"/>
      <c r="YN340"/>
      <c r="YO340"/>
      <c r="YP340"/>
      <c r="YQ340"/>
      <c r="YR340"/>
      <c r="YS340"/>
      <c r="YT340"/>
      <c r="YU340" t="s">
        <v>382</v>
      </c>
      <c r="YV340">
        <v>0</v>
      </c>
      <c r="YW340">
        <v>0</v>
      </c>
      <c r="YX340">
        <v>0</v>
      </c>
      <c r="YY340">
        <v>0</v>
      </c>
      <c r="YZ340">
        <v>1</v>
      </c>
      <c r="ZA340">
        <v>0</v>
      </c>
      <c r="ZB340">
        <v>0</v>
      </c>
      <c r="ZC340">
        <v>0</v>
      </c>
      <c r="ZD340"/>
      <c r="ZE340" t="s">
        <v>291</v>
      </c>
      <c r="ZF340">
        <v>1</v>
      </c>
      <c r="ZG340">
        <v>0</v>
      </c>
      <c r="ZH340">
        <v>0</v>
      </c>
      <c r="ZI340">
        <v>0</v>
      </c>
      <c r="ZJ340">
        <v>0</v>
      </c>
      <c r="ZK340">
        <v>0</v>
      </c>
      <c r="ZL340">
        <v>0</v>
      </c>
      <c r="ZM340">
        <v>0</v>
      </c>
      <c r="ZN340">
        <v>0</v>
      </c>
      <c r="ZO340">
        <v>0</v>
      </c>
      <c r="ZP340">
        <v>0</v>
      </c>
      <c r="ZQ340">
        <v>0</v>
      </c>
      <c r="ZR340">
        <v>0</v>
      </c>
      <c r="ZS340"/>
      <c r="ZT340" t="s">
        <v>279</v>
      </c>
      <c r="ZU340"/>
      <c r="ZV340" t="s">
        <v>292</v>
      </c>
      <c r="ZW340">
        <v>1</v>
      </c>
      <c r="ZX340">
        <v>0</v>
      </c>
      <c r="ZY340">
        <v>0</v>
      </c>
      <c r="ZZ340">
        <v>0</v>
      </c>
      <c r="AAA340">
        <v>0</v>
      </c>
      <c r="AAB340">
        <v>0</v>
      </c>
      <c r="AAC340">
        <v>0</v>
      </c>
      <c r="AAD340">
        <v>0</v>
      </c>
      <c r="AAE340">
        <v>0</v>
      </c>
      <c r="AAF340">
        <v>0</v>
      </c>
      <c r="AAG340"/>
      <c r="AAH340">
        <v>613904761</v>
      </c>
      <c r="AAI340" t="s">
        <v>3158</v>
      </c>
      <c r="AAJ340" s="100">
        <v>45588.609629629602</v>
      </c>
      <c r="AAK340"/>
      <c r="AAL340"/>
      <c r="AAM340" t="s">
        <v>2846</v>
      </c>
      <c r="AAN340" t="s">
        <v>2845</v>
      </c>
      <c r="AAO340" t="s">
        <v>3106</v>
      </c>
      <c r="AAP340"/>
      <c r="AAQ340">
        <v>8008</v>
      </c>
    </row>
    <row r="341" spans="1:719" x14ac:dyDescent="0.35">
      <c r="A341" s="100">
        <v>45588.654720949096</v>
      </c>
      <c r="B341" s="100">
        <v>45588.662450173601</v>
      </c>
      <c r="C341" s="101">
        <v>45588</v>
      </c>
      <c r="D341"/>
      <c r="E341"/>
      <c r="F341" t="s">
        <v>3001</v>
      </c>
      <c r="G341" t="s">
        <v>362</v>
      </c>
      <c r="H341" s="101">
        <v>45588</v>
      </c>
      <c r="I341">
        <v>54</v>
      </c>
      <c r="J341">
        <v>5401</v>
      </c>
      <c r="K341">
        <v>540101</v>
      </c>
      <c r="L341" t="s">
        <v>363</v>
      </c>
      <c r="M341"/>
      <c r="N341" t="s">
        <v>364</v>
      </c>
      <c r="O341"/>
      <c r="P341" t="s">
        <v>298</v>
      </c>
      <c r="Q341"/>
      <c r="R341"/>
      <c r="S341" t="s">
        <v>271</v>
      </c>
      <c r="T341">
        <v>27</v>
      </c>
      <c r="U341" t="s">
        <v>272</v>
      </c>
      <c r="V341" t="s">
        <v>315</v>
      </c>
      <c r="W341"/>
      <c r="X341"/>
      <c r="Y341"/>
      <c r="Z341"/>
      <c r="AA341"/>
      <c r="AB341"/>
      <c r="AC341"/>
      <c r="AD341" t="s">
        <v>2852</v>
      </c>
      <c r="AE341"/>
      <c r="AF341"/>
      <c r="AG341"/>
      <c r="AH341"/>
      <c r="AI341"/>
      <c r="AJ341"/>
      <c r="AK341"/>
      <c r="AL341"/>
      <c r="AM341"/>
      <c r="AN341"/>
      <c r="AO341"/>
      <c r="AP341"/>
      <c r="AQ341"/>
      <c r="AR341"/>
      <c r="AS341"/>
      <c r="AT341"/>
      <c r="AU341"/>
      <c r="AV341"/>
      <c r="AW341"/>
      <c r="AX341"/>
      <c r="AY341"/>
      <c r="AZ341"/>
      <c r="BA341"/>
      <c r="BB341"/>
      <c r="BC341"/>
      <c r="BD341"/>
      <c r="BE341"/>
      <c r="BF341" s="91"/>
      <c r="BG341"/>
      <c r="BH341"/>
      <c r="BI341"/>
      <c r="BJ341"/>
      <c r="BK341"/>
      <c r="BL341"/>
      <c r="BM341"/>
      <c r="BN341"/>
      <c r="BO341"/>
      <c r="BP341"/>
      <c r="BQ341"/>
      <c r="BR341"/>
      <c r="BS341"/>
      <c r="BT341"/>
      <c r="BU341"/>
      <c r="BV341"/>
      <c r="BW341"/>
      <c r="BX341"/>
      <c r="BY341"/>
      <c r="BZ341"/>
      <c r="CA341"/>
      <c r="CB341"/>
      <c r="CC341"/>
      <c r="CD341"/>
      <c r="CE341"/>
      <c r="CF341"/>
      <c r="CG341" s="91"/>
      <c r="CH341"/>
      <c r="CI341"/>
      <c r="CJ341"/>
      <c r="CK341"/>
      <c r="CL341"/>
      <c r="CM341"/>
      <c r="CN341"/>
      <c r="CO341"/>
      <c r="CP341"/>
      <c r="CQ341"/>
      <c r="CR341"/>
      <c r="CS341"/>
      <c r="CT341"/>
      <c r="CU341"/>
      <c r="CV341"/>
      <c r="CW341"/>
      <c r="CX341"/>
      <c r="CY341"/>
      <c r="CZ341"/>
      <c r="DA341"/>
      <c r="DB341"/>
      <c r="DC341"/>
      <c r="DD341"/>
      <c r="DE341"/>
      <c r="DF341"/>
      <c r="DG341"/>
      <c r="DH341"/>
      <c r="DI341"/>
      <c r="DJ341" s="91"/>
      <c r="DK341"/>
      <c r="DL341"/>
      <c r="DM341"/>
      <c r="DN341"/>
      <c r="DO341"/>
      <c r="DP341"/>
      <c r="DQ341"/>
      <c r="DR341"/>
      <c r="DS341"/>
      <c r="DT341"/>
      <c r="DU341"/>
      <c r="DV341"/>
      <c r="DW341"/>
      <c r="DX341"/>
      <c r="DY341"/>
      <c r="DZ341"/>
      <c r="EA341"/>
      <c r="EB341"/>
      <c r="EC341"/>
      <c r="ED341"/>
      <c r="EE341"/>
      <c r="EF341"/>
      <c r="EG341"/>
      <c r="EH341"/>
      <c r="EI341"/>
      <c r="EJ341"/>
      <c r="EK341" s="9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t="s">
        <v>352</v>
      </c>
      <c r="HV341">
        <v>0</v>
      </c>
      <c r="HW341">
        <v>0</v>
      </c>
      <c r="HX341">
        <v>1</v>
      </c>
      <c r="HY341">
        <v>0</v>
      </c>
      <c r="HZ341" t="s">
        <v>2881</v>
      </c>
      <c r="IA341"/>
      <c r="IB341"/>
      <c r="IC341"/>
      <c r="ID341"/>
      <c r="IE341"/>
      <c r="IF341"/>
      <c r="IG341"/>
      <c r="IH341"/>
      <c r="II341"/>
      <c r="IJ341"/>
      <c r="IK341"/>
      <c r="IL341"/>
      <c r="IM341"/>
      <c r="IN341"/>
      <c r="IO341"/>
      <c r="IP341"/>
      <c r="IQ341"/>
      <c r="IR341"/>
      <c r="IS341"/>
      <c r="IT341"/>
      <c r="IU341"/>
      <c r="IV341"/>
      <c r="IW341"/>
      <c r="IX341"/>
      <c r="IY341"/>
      <c r="IZ341"/>
      <c r="JA341"/>
      <c r="JB341"/>
      <c r="JC341"/>
      <c r="JD341" s="91"/>
      <c r="JE341"/>
      <c r="JF341"/>
      <c r="JG341"/>
      <c r="JH341"/>
      <c r="JI341"/>
      <c r="JJ341"/>
      <c r="JK341"/>
      <c r="JL341"/>
      <c r="JM341"/>
      <c r="JN341"/>
      <c r="JO341"/>
      <c r="JP341"/>
      <c r="JQ341"/>
      <c r="JR341"/>
      <c r="JS341"/>
      <c r="JT341"/>
      <c r="JU341"/>
      <c r="JV341"/>
      <c r="JW341"/>
      <c r="JX341"/>
      <c r="JY341"/>
      <c r="JZ341"/>
      <c r="KA341"/>
      <c r="KB341"/>
      <c r="KC341"/>
      <c r="KD341" s="91"/>
      <c r="KE341" t="s">
        <v>274</v>
      </c>
      <c r="KF341"/>
      <c r="KG341" t="s">
        <v>283</v>
      </c>
      <c r="KH341"/>
      <c r="KI341">
        <v>5000</v>
      </c>
      <c r="KJ341" t="s">
        <v>2873</v>
      </c>
      <c r="KK341" t="s">
        <v>2873</v>
      </c>
      <c r="KL341"/>
      <c r="KM341" t="s">
        <v>380</v>
      </c>
      <c r="KN341"/>
      <c r="KO341" t="s">
        <v>276</v>
      </c>
      <c r="KP341">
        <v>54</v>
      </c>
      <c r="KQ341">
        <v>5401</v>
      </c>
      <c r="KR341">
        <v>540101</v>
      </c>
      <c r="KS341" t="s">
        <v>3089</v>
      </c>
      <c r="KT341" t="s">
        <v>2774</v>
      </c>
      <c r="KU341"/>
      <c r="KV341"/>
      <c r="KW341" t="s">
        <v>328</v>
      </c>
      <c r="KX341"/>
      <c r="KY341"/>
      <c r="KZ341"/>
      <c r="LA341"/>
      <c r="LB341" t="s">
        <v>375</v>
      </c>
      <c r="LC341"/>
      <c r="LD341">
        <v>48</v>
      </c>
      <c r="LE341">
        <v>0</v>
      </c>
      <c r="LF341" t="s">
        <v>2852</v>
      </c>
      <c r="LG341" s="9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t="s">
        <v>279</v>
      </c>
      <c r="MO341"/>
      <c r="MP341" t="s">
        <v>279</v>
      </c>
      <c r="MQ341"/>
      <c r="MR341"/>
      <c r="MS341"/>
      <c r="MT341"/>
      <c r="MU341"/>
      <c r="MV341"/>
      <c r="MW341"/>
      <c r="MX341"/>
      <c r="MY341"/>
      <c r="MZ341"/>
      <c r="NA341"/>
      <c r="NB341"/>
      <c r="NC341"/>
      <c r="ND341"/>
      <c r="NE341"/>
      <c r="NF341"/>
      <c r="NG341" t="s">
        <v>300</v>
      </c>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t="s">
        <v>2852</v>
      </c>
      <c r="PB341" t="s">
        <v>2881</v>
      </c>
      <c r="PC341" s="91"/>
      <c r="PD341"/>
      <c r="PE341"/>
      <c r="PF341"/>
      <c r="PG341"/>
      <c r="PH341"/>
      <c r="PI341"/>
      <c r="PJ341"/>
      <c r="PK341"/>
      <c r="PL341"/>
      <c r="PM341"/>
      <c r="PN341"/>
      <c r="PO341"/>
      <c r="PP341"/>
      <c r="PQ341"/>
      <c r="PR341"/>
      <c r="PS341"/>
      <c r="PT341"/>
      <c r="PU341"/>
      <c r="PV341"/>
      <c r="PW341"/>
      <c r="PX341"/>
      <c r="PY341"/>
      <c r="PZ341"/>
      <c r="QA341"/>
      <c r="QB341"/>
      <c r="QC341"/>
      <c r="QD341"/>
      <c r="QE341" s="91"/>
      <c r="QF341"/>
      <c r="QG341"/>
      <c r="QH341"/>
      <c r="QI341"/>
      <c r="QJ341"/>
      <c r="QK341"/>
      <c r="QL341"/>
      <c r="QM341"/>
      <c r="QN341"/>
      <c r="QO341"/>
      <c r="QP341"/>
      <c r="QQ341"/>
      <c r="QR341"/>
      <c r="QS341"/>
      <c r="QT341"/>
      <c r="QU341"/>
      <c r="QV341"/>
      <c r="QW341"/>
      <c r="QX341"/>
      <c r="QY341"/>
      <c r="QZ341"/>
      <c r="RA341"/>
      <c r="RB341"/>
      <c r="RC341"/>
      <c r="RD341"/>
      <c r="RE341"/>
      <c r="RF341"/>
      <c r="RG341" s="91"/>
      <c r="RH341"/>
      <c r="RI341"/>
      <c r="RJ341"/>
      <c r="RK341"/>
      <c r="RL341"/>
      <c r="RM341"/>
      <c r="RN341"/>
      <c r="RO341"/>
      <c r="RP341"/>
      <c r="RQ341"/>
      <c r="RR341"/>
      <c r="RS341"/>
      <c r="RT341"/>
      <c r="RU341"/>
      <c r="RV341"/>
      <c r="RW341"/>
      <c r="RX341"/>
      <c r="RY341"/>
      <c r="RZ341"/>
      <c r="SA341"/>
      <c r="SB341"/>
      <c r="SC341"/>
      <c r="SD341"/>
      <c r="SE341"/>
      <c r="SF341"/>
      <c r="SG341" s="91"/>
      <c r="SH341"/>
      <c r="SI341"/>
      <c r="SJ341"/>
      <c r="SK341"/>
      <c r="SL341"/>
      <c r="SM341"/>
      <c r="SN341"/>
      <c r="SO341"/>
      <c r="SP341"/>
      <c r="SQ341"/>
      <c r="SR341"/>
      <c r="SS341"/>
      <c r="ST341"/>
      <c r="SU341"/>
      <c r="SV341"/>
      <c r="SW341"/>
      <c r="SX341"/>
      <c r="SY341"/>
      <c r="SZ341"/>
      <c r="TA341"/>
      <c r="TB341"/>
      <c r="TC341"/>
      <c r="TD341"/>
      <c r="TE341"/>
      <c r="TF341"/>
      <c r="TG341"/>
      <c r="TH341" s="9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t="s">
        <v>271</v>
      </c>
      <c r="WR341"/>
      <c r="WS341" t="s">
        <v>271</v>
      </c>
      <c r="WT341">
        <v>2850</v>
      </c>
      <c r="WU341"/>
      <c r="WV341"/>
      <c r="WX341" t="s">
        <v>287</v>
      </c>
      <c r="WY341">
        <v>1</v>
      </c>
      <c r="WZ341">
        <v>0</v>
      </c>
      <c r="XA341">
        <v>0</v>
      </c>
      <c r="XB341">
        <v>0</v>
      </c>
      <c r="XC341">
        <v>0</v>
      </c>
      <c r="XD341">
        <v>0</v>
      </c>
      <c r="XE341">
        <v>0</v>
      </c>
      <c r="XF341">
        <v>0</v>
      </c>
      <c r="XG341">
        <v>0</v>
      </c>
      <c r="XH341">
        <v>0</v>
      </c>
      <c r="XI341">
        <v>0</v>
      </c>
      <c r="XJ341">
        <v>0</v>
      </c>
      <c r="XK341">
        <v>0</v>
      </c>
      <c r="XL341">
        <v>0</v>
      </c>
      <c r="XM341">
        <v>0</v>
      </c>
      <c r="XN341"/>
      <c r="XO341" t="s">
        <v>288</v>
      </c>
      <c r="XP341"/>
      <c r="XQ341" t="s">
        <v>309</v>
      </c>
      <c r="XR341">
        <v>0</v>
      </c>
      <c r="XS341">
        <v>1</v>
      </c>
      <c r="XT341">
        <v>0</v>
      </c>
      <c r="XU341">
        <v>0</v>
      </c>
      <c r="XV341">
        <v>0</v>
      </c>
      <c r="XW341">
        <v>0</v>
      </c>
      <c r="XX341">
        <v>0</v>
      </c>
      <c r="XY341">
        <v>0</v>
      </c>
      <c r="XZ341"/>
      <c r="YA341" t="s">
        <v>2848</v>
      </c>
      <c r="YB341">
        <v>1</v>
      </c>
      <c r="YC341">
        <v>1</v>
      </c>
      <c r="YD341">
        <v>0</v>
      </c>
      <c r="YE341">
        <v>0</v>
      </c>
      <c r="YF341">
        <v>0</v>
      </c>
      <c r="YG341">
        <v>0</v>
      </c>
      <c r="YH341">
        <v>0</v>
      </c>
      <c r="YI341">
        <v>0</v>
      </c>
      <c r="YJ341">
        <v>0</v>
      </c>
      <c r="YK341"/>
      <c r="YL341" t="s">
        <v>314</v>
      </c>
      <c r="YM341"/>
      <c r="YN341"/>
      <c r="YO341"/>
      <c r="YP341"/>
      <c r="YQ341"/>
      <c r="YR341"/>
      <c r="YS341"/>
      <c r="YT341"/>
      <c r="YU341" t="s">
        <v>382</v>
      </c>
      <c r="YV341">
        <v>0</v>
      </c>
      <c r="YW341">
        <v>0</v>
      </c>
      <c r="YX341">
        <v>0</v>
      </c>
      <c r="YY341">
        <v>0</v>
      </c>
      <c r="YZ341">
        <v>1</v>
      </c>
      <c r="ZA341">
        <v>0</v>
      </c>
      <c r="ZB341">
        <v>0</v>
      </c>
      <c r="ZC341">
        <v>0</v>
      </c>
      <c r="ZD341"/>
      <c r="ZE341" t="s">
        <v>291</v>
      </c>
      <c r="ZF341">
        <v>1</v>
      </c>
      <c r="ZG341">
        <v>0</v>
      </c>
      <c r="ZH341">
        <v>0</v>
      </c>
      <c r="ZI341">
        <v>0</v>
      </c>
      <c r="ZJ341">
        <v>0</v>
      </c>
      <c r="ZK341">
        <v>0</v>
      </c>
      <c r="ZL341">
        <v>0</v>
      </c>
      <c r="ZM341">
        <v>0</v>
      </c>
      <c r="ZN341">
        <v>0</v>
      </c>
      <c r="ZO341">
        <v>0</v>
      </c>
      <c r="ZP341">
        <v>0</v>
      </c>
      <c r="ZQ341">
        <v>0</v>
      </c>
      <c r="ZR341">
        <v>0</v>
      </c>
      <c r="ZS341"/>
      <c r="ZT341" t="s">
        <v>279</v>
      </c>
      <c r="ZU341"/>
      <c r="ZV341" t="s">
        <v>292</v>
      </c>
      <c r="ZW341">
        <v>1</v>
      </c>
      <c r="ZX341">
        <v>0</v>
      </c>
      <c r="ZY341">
        <v>0</v>
      </c>
      <c r="ZZ341">
        <v>0</v>
      </c>
      <c r="AAA341">
        <v>0</v>
      </c>
      <c r="AAB341">
        <v>0</v>
      </c>
      <c r="AAC341">
        <v>0</v>
      </c>
      <c r="AAD341">
        <v>0</v>
      </c>
      <c r="AAE341">
        <v>0</v>
      </c>
      <c r="AAF341">
        <v>0</v>
      </c>
      <c r="AAG341"/>
      <c r="AAH341">
        <v>613904785</v>
      </c>
      <c r="AAI341" t="s">
        <v>3157</v>
      </c>
      <c r="AAJ341" s="100">
        <v>45588.609675925902</v>
      </c>
      <c r="AAK341"/>
      <c r="AAL341"/>
      <c r="AAM341" t="s">
        <v>2846</v>
      </c>
      <c r="AAN341" t="s">
        <v>2845</v>
      </c>
      <c r="AAO341" t="s">
        <v>3106</v>
      </c>
      <c r="AAP341"/>
      <c r="AAQ341">
        <v>8009</v>
      </c>
    </row>
    <row r="342" spans="1:719" x14ac:dyDescent="0.35">
      <c r="A342" s="100">
        <v>45588.666778472201</v>
      </c>
      <c r="B342" s="100">
        <v>45588.677854247697</v>
      </c>
      <c r="C342" s="101">
        <v>45588</v>
      </c>
      <c r="D342"/>
      <c r="E342"/>
      <c r="F342" t="s">
        <v>3001</v>
      </c>
      <c r="G342" t="s">
        <v>362</v>
      </c>
      <c r="H342" s="101">
        <v>45588</v>
      </c>
      <c r="I342">
        <v>54</v>
      </c>
      <c r="J342">
        <v>5401</v>
      </c>
      <c r="K342">
        <v>540101</v>
      </c>
      <c r="L342" t="s">
        <v>363</v>
      </c>
      <c r="M342"/>
      <c r="N342" t="s">
        <v>364</v>
      </c>
      <c r="O342"/>
      <c r="P342" t="s">
        <v>298</v>
      </c>
      <c r="Q342"/>
      <c r="R342"/>
      <c r="S342" t="s">
        <v>271</v>
      </c>
      <c r="T342">
        <v>38</v>
      </c>
      <c r="U342" t="s">
        <v>272</v>
      </c>
      <c r="V342" t="s">
        <v>273</v>
      </c>
      <c r="W342"/>
      <c r="X342"/>
      <c r="Y342"/>
      <c r="Z342"/>
      <c r="AA342"/>
      <c r="AB342"/>
      <c r="AC342"/>
      <c r="AD342" t="s">
        <v>2852</v>
      </c>
      <c r="AE342"/>
      <c r="AF342"/>
      <c r="AG342"/>
      <c r="AH342"/>
      <c r="AI342"/>
      <c r="AJ342"/>
      <c r="AK342"/>
      <c r="AL342"/>
      <c r="AM342"/>
      <c r="AN342"/>
      <c r="AO342"/>
      <c r="AP342"/>
      <c r="AQ342"/>
      <c r="AR342"/>
      <c r="AS342"/>
      <c r="AT342"/>
      <c r="AU342"/>
      <c r="AV342"/>
      <c r="AW342"/>
      <c r="AX342"/>
      <c r="AY342"/>
      <c r="AZ342"/>
      <c r="BA342"/>
      <c r="BB342"/>
      <c r="BC342"/>
      <c r="BD342"/>
      <c r="BE342"/>
      <c r="BF342" s="91"/>
      <c r="BG342"/>
      <c r="BH342"/>
      <c r="BI342"/>
      <c r="BJ342"/>
      <c r="BK342"/>
      <c r="BL342"/>
      <c r="BM342"/>
      <c r="BN342"/>
      <c r="BO342"/>
      <c r="BP342"/>
      <c r="BQ342"/>
      <c r="BR342"/>
      <c r="BS342"/>
      <c r="BT342"/>
      <c r="BU342"/>
      <c r="BV342"/>
      <c r="BW342"/>
      <c r="BX342"/>
      <c r="BY342"/>
      <c r="BZ342"/>
      <c r="CA342"/>
      <c r="CB342"/>
      <c r="CC342"/>
      <c r="CD342"/>
      <c r="CE342"/>
      <c r="CF342"/>
      <c r="CG342" s="91"/>
      <c r="CH342"/>
      <c r="CI342"/>
      <c r="CJ342"/>
      <c r="CK342"/>
      <c r="CL342"/>
      <c r="CM342"/>
      <c r="CN342"/>
      <c r="CO342"/>
      <c r="CP342"/>
      <c r="CQ342"/>
      <c r="CR342"/>
      <c r="CS342"/>
      <c r="CT342"/>
      <c r="CU342"/>
      <c r="CV342"/>
      <c r="CW342"/>
      <c r="CX342"/>
      <c r="CY342"/>
      <c r="CZ342"/>
      <c r="DA342"/>
      <c r="DB342"/>
      <c r="DC342"/>
      <c r="DD342"/>
      <c r="DE342"/>
      <c r="DF342"/>
      <c r="DG342"/>
      <c r="DH342"/>
      <c r="DI342"/>
      <c r="DJ342" s="91"/>
      <c r="DK342"/>
      <c r="DL342"/>
      <c r="DM342"/>
      <c r="DN342"/>
      <c r="DO342"/>
      <c r="DP342"/>
      <c r="DQ342"/>
      <c r="DR342"/>
      <c r="DS342"/>
      <c r="DT342"/>
      <c r="DU342"/>
      <c r="DV342"/>
      <c r="DW342"/>
      <c r="DX342"/>
      <c r="DY342"/>
      <c r="DZ342"/>
      <c r="EA342"/>
      <c r="EB342"/>
      <c r="EC342"/>
      <c r="ED342"/>
      <c r="EE342"/>
      <c r="EF342"/>
      <c r="EG342"/>
      <c r="EH342"/>
      <c r="EI342"/>
      <c r="EJ342"/>
      <c r="EK342" s="91"/>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t="s">
        <v>352</v>
      </c>
      <c r="HV342">
        <v>0</v>
      </c>
      <c r="HW342">
        <v>0</v>
      </c>
      <c r="HX342">
        <v>1</v>
      </c>
      <c r="HY342">
        <v>0</v>
      </c>
      <c r="HZ342" t="s">
        <v>2881</v>
      </c>
      <c r="IA342"/>
      <c r="IB342"/>
      <c r="IC342"/>
      <c r="ID342"/>
      <c r="IE342"/>
      <c r="IF342"/>
      <c r="IG342"/>
      <c r="IH342"/>
      <c r="II342"/>
      <c r="IJ342"/>
      <c r="IK342"/>
      <c r="IL342"/>
      <c r="IM342"/>
      <c r="IN342"/>
      <c r="IO342"/>
      <c r="IP342"/>
      <c r="IQ342"/>
      <c r="IR342"/>
      <c r="IS342"/>
      <c r="IT342"/>
      <c r="IU342"/>
      <c r="IV342"/>
      <c r="IW342"/>
      <c r="IX342"/>
      <c r="IY342"/>
      <c r="IZ342"/>
      <c r="JA342"/>
      <c r="JB342"/>
      <c r="JC342"/>
      <c r="JD342" s="91"/>
      <c r="JE342"/>
      <c r="JF342"/>
      <c r="JG342"/>
      <c r="JH342"/>
      <c r="JI342"/>
      <c r="JJ342"/>
      <c r="JK342"/>
      <c r="JL342"/>
      <c r="JM342"/>
      <c r="JN342"/>
      <c r="JO342"/>
      <c r="JP342"/>
      <c r="JQ342"/>
      <c r="JR342"/>
      <c r="JS342"/>
      <c r="JT342"/>
      <c r="JU342"/>
      <c r="JV342"/>
      <c r="JW342"/>
      <c r="JX342"/>
      <c r="JY342"/>
      <c r="JZ342"/>
      <c r="KA342"/>
      <c r="KB342"/>
      <c r="KC342"/>
      <c r="KD342" s="91"/>
      <c r="KE342" t="s">
        <v>274</v>
      </c>
      <c r="KF342"/>
      <c r="KG342" t="s">
        <v>283</v>
      </c>
      <c r="KH342"/>
      <c r="KI342">
        <v>4500</v>
      </c>
      <c r="KJ342" t="s">
        <v>3049</v>
      </c>
      <c r="KK342" t="s">
        <v>3049</v>
      </c>
      <c r="KL342"/>
      <c r="KM342" t="s">
        <v>380</v>
      </c>
      <c r="KN342"/>
      <c r="KO342" t="s">
        <v>276</v>
      </c>
      <c r="KP342">
        <v>54</v>
      </c>
      <c r="KQ342">
        <v>5401</v>
      </c>
      <c r="KR342">
        <v>540101</v>
      </c>
      <c r="KS342" t="s">
        <v>3089</v>
      </c>
      <c r="KT342" t="s">
        <v>2774</v>
      </c>
      <c r="KU342"/>
      <c r="KV342"/>
      <c r="KW342" t="s">
        <v>276</v>
      </c>
      <c r="KX342" t="s">
        <v>3016</v>
      </c>
      <c r="KY342" t="s">
        <v>3009</v>
      </c>
      <c r="KZ342" t="s">
        <v>3089</v>
      </c>
      <c r="LA342" t="s">
        <v>2774</v>
      </c>
      <c r="LB342"/>
      <c r="LC342"/>
      <c r="LD342">
        <v>30</v>
      </c>
      <c r="LE342">
        <v>0</v>
      </c>
      <c r="LF342" t="s">
        <v>2852</v>
      </c>
      <c r="LG342" s="91"/>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t="s">
        <v>279</v>
      </c>
      <c r="MO342"/>
      <c r="MP342" t="s">
        <v>279</v>
      </c>
      <c r="MQ342"/>
      <c r="MR342"/>
      <c r="MS342"/>
      <c r="MT342"/>
      <c r="MU342"/>
      <c r="MV342"/>
      <c r="MW342"/>
      <c r="MX342"/>
      <c r="MY342"/>
      <c r="MZ342"/>
      <c r="NA342"/>
      <c r="NB342"/>
      <c r="NC342"/>
      <c r="ND342"/>
      <c r="NE342"/>
      <c r="NF342"/>
      <c r="NG342" t="s">
        <v>300</v>
      </c>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t="s">
        <v>2852</v>
      </c>
      <c r="PB342" t="s">
        <v>2881</v>
      </c>
      <c r="PC342" s="91"/>
      <c r="PD342"/>
      <c r="PE342"/>
      <c r="PF342"/>
      <c r="PG342"/>
      <c r="PH342"/>
      <c r="PI342"/>
      <c r="PJ342"/>
      <c r="PK342"/>
      <c r="PL342"/>
      <c r="PM342"/>
      <c r="PN342"/>
      <c r="PO342"/>
      <c r="PP342"/>
      <c r="PQ342"/>
      <c r="PR342"/>
      <c r="PS342"/>
      <c r="PT342"/>
      <c r="PU342"/>
      <c r="PV342"/>
      <c r="PW342"/>
      <c r="PX342"/>
      <c r="PY342"/>
      <c r="PZ342"/>
      <c r="QA342"/>
      <c r="QB342"/>
      <c r="QC342"/>
      <c r="QD342"/>
      <c r="QE342" s="91"/>
      <c r="QF342"/>
      <c r="QG342"/>
      <c r="QH342"/>
      <c r="QI342"/>
      <c r="QJ342"/>
      <c r="QK342"/>
      <c r="QL342"/>
      <c r="QM342"/>
      <c r="QN342"/>
      <c r="QO342"/>
      <c r="QP342"/>
      <c r="QQ342"/>
      <c r="QR342"/>
      <c r="QS342"/>
      <c r="QT342"/>
      <c r="QU342"/>
      <c r="QV342"/>
      <c r="QW342"/>
      <c r="QX342"/>
      <c r="QY342"/>
      <c r="QZ342"/>
      <c r="RA342"/>
      <c r="RB342"/>
      <c r="RC342"/>
      <c r="RD342"/>
      <c r="RE342"/>
      <c r="RF342"/>
      <c r="RG342" s="91"/>
      <c r="RH342"/>
      <c r="RI342"/>
      <c r="RJ342"/>
      <c r="RK342"/>
      <c r="RL342"/>
      <c r="RM342"/>
      <c r="RN342"/>
      <c r="RO342"/>
      <c r="RP342"/>
      <c r="RQ342"/>
      <c r="RR342"/>
      <c r="RS342"/>
      <c r="RT342"/>
      <c r="RU342"/>
      <c r="RV342"/>
      <c r="RW342"/>
      <c r="RX342"/>
      <c r="RY342"/>
      <c r="RZ342"/>
      <c r="SA342"/>
      <c r="SB342"/>
      <c r="SC342"/>
      <c r="SD342"/>
      <c r="SE342"/>
      <c r="SF342"/>
      <c r="SG342" s="91"/>
      <c r="SH342"/>
      <c r="SI342"/>
      <c r="SJ342"/>
      <c r="SK342"/>
      <c r="SL342"/>
      <c r="SM342"/>
      <c r="SN342"/>
      <c r="SO342"/>
      <c r="SP342"/>
      <c r="SQ342"/>
      <c r="SR342"/>
      <c r="SS342"/>
      <c r="ST342"/>
      <c r="SU342"/>
      <c r="SV342"/>
      <c r="SW342"/>
      <c r="SX342"/>
      <c r="SY342"/>
      <c r="SZ342"/>
      <c r="TA342"/>
      <c r="TB342"/>
      <c r="TC342"/>
      <c r="TD342"/>
      <c r="TE342"/>
      <c r="TF342"/>
      <c r="TG342"/>
      <c r="TH342" s="91"/>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t="s">
        <v>271</v>
      </c>
      <c r="WR342"/>
      <c r="WS342" t="s">
        <v>271</v>
      </c>
      <c r="WT342">
        <v>2800</v>
      </c>
      <c r="WU342"/>
      <c r="WV342"/>
      <c r="WX342" t="s">
        <v>287</v>
      </c>
      <c r="WY342">
        <v>1</v>
      </c>
      <c r="WZ342">
        <v>0</v>
      </c>
      <c r="XA342">
        <v>0</v>
      </c>
      <c r="XB342">
        <v>0</v>
      </c>
      <c r="XC342">
        <v>0</v>
      </c>
      <c r="XD342">
        <v>0</v>
      </c>
      <c r="XE342">
        <v>0</v>
      </c>
      <c r="XF342">
        <v>0</v>
      </c>
      <c r="XG342">
        <v>0</v>
      </c>
      <c r="XH342">
        <v>0</v>
      </c>
      <c r="XI342">
        <v>0</v>
      </c>
      <c r="XJ342">
        <v>0</v>
      </c>
      <c r="XK342">
        <v>0</v>
      </c>
      <c r="XL342">
        <v>0</v>
      </c>
      <c r="XM342">
        <v>0</v>
      </c>
      <c r="XN342"/>
      <c r="XO342" t="s">
        <v>288</v>
      </c>
      <c r="XP342"/>
      <c r="XQ342" t="s">
        <v>309</v>
      </c>
      <c r="XR342">
        <v>0</v>
      </c>
      <c r="XS342">
        <v>1</v>
      </c>
      <c r="XT342">
        <v>0</v>
      </c>
      <c r="XU342">
        <v>0</v>
      </c>
      <c r="XV342">
        <v>0</v>
      </c>
      <c r="XW342">
        <v>0</v>
      </c>
      <c r="XX342">
        <v>0</v>
      </c>
      <c r="XY342">
        <v>0</v>
      </c>
      <c r="XZ342"/>
      <c r="YA342" t="s">
        <v>2848</v>
      </c>
      <c r="YB342">
        <v>1</v>
      </c>
      <c r="YC342">
        <v>1</v>
      </c>
      <c r="YD342">
        <v>0</v>
      </c>
      <c r="YE342">
        <v>0</v>
      </c>
      <c r="YF342">
        <v>0</v>
      </c>
      <c r="YG342">
        <v>0</v>
      </c>
      <c r="YH342">
        <v>0</v>
      </c>
      <c r="YI342">
        <v>0</v>
      </c>
      <c r="YJ342">
        <v>0</v>
      </c>
      <c r="YK342"/>
      <c r="YL342" t="s">
        <v>314</v>
      </c>
      <c r="YM342"/>
      <c r="YN342"/>
      <c r="YO342"/>
      <c r="YP342"/>
      <c r="YQ342"/>
      <c r="YR342"/>
      <c r="YS342"/>
      <c r="YT342"/>
      <c r="YU342" t="s">
        <v>382</v>
      </c>
      <c r="YV342">
        <v>0</v>
      </c>
      <c r="YW342">
        <v>0</v>
      </c>
      <c r="YX342">
        <v>0</v>
      </c>
      <c r="YY342">
        <v>0</v>
      </c>
      <c r="YZ342">
        <v>1</v>
      </c>
      <c r="ZA342">
        <v>0</v>
      </c>
      <c r="ZB342">
        <v>0</v>
      </c>
      <c r="ZC342">
        <v>0</v>
      </c>
      <c r="ZD342"/>
      <c r="ZE342" t="s">
        <v>291</v>
      </c>
      <c r="ZF342">
        <v>1</v>
      </c>
      <c r="ZG342">
        <v>0</v>
      </c>
      <c r="ZH342">
        <v>0</v>
      </c>
      <c r="ZI342">
        <v>0</v>
      </c>
      <c r="ZJ342">
        <v>0</v>
      </c>
      <c r="ZK342">
        <v>0</v>
      </c>
      <c r="ZL342">
        <v>0</v>
      </c>
      <c r="ZM342">
        <v>0</v>
      </c>
      <c r="ZN342">
        <v>0</v>
      </c>
      <c r="ZO342">
        <v>0</v>
      </c>
      <c r="ZP342">
        <v>0</v>
      </c>
      <c r="ZQ342">
        <v>0</v>
      </c>
      <c r="ZR342">
        <v>0</v>
      </c>
      <c r="ZS342"/>
      <c r="ZT342" t="s">
        <v>279</v>
      </c>
      <c r="ZU342"/>
      <c r="ZV342" t="s">
        <v>292</v>
      </c>
      <c r="ZW342">
        <v>1</v>
      </c>
      <c r="ZX342">
        <v>0</v>
      </c>
      <c r="ZY342">
        <v>0</v>
      </c>
      <c r="ZZ342">
        <v>0</v>
      </c>
      <c r="AAA342">
        <v>0</v>
      </c>
      <c r="AAB342">
        <v>0</v>
      </c>
      <c r="AAC342">
        <v>0</v>
      </c>
      <c r="AAD342">
        <v>0</v>
      </c>
      <c r="AAE342">
        <v>0</v>
      </c>
      <c r="AAF342">
        <v>0</v>
      </c>
      <c r="AAG342"/>
      <c r="AAH342">
        <v>613904812</v>
      </c>
      <c r="AAI342" t="s">
        <v>3156</v>
      </c>
      <c r="AAJ342" s="100">
        <v>45588.609710648103</v>
      </c>
      <c r="AAK342"/>
      <c r="AAL342"/>
      <c r="AAM342" t="s">
        <v>2846</v>
      </c>
      <c r="AAN342" t="s">
        <v>2845</v>
      </c>
      <c r="AAO342" t="s">
        <v>3106</v>
      </c>
      <c r="AAP342"/>
      <c r="AAQ342">
        <v>8010</v>
      </c>
    </row>
    <row r="343" spans="1:719" x14ac:dyDescent="0.35">
      <c r="A343" s="100">
        <v>45588.6813438889</v>
      </c>
      <c r="B343" s="100">
        <v>45588.6924357639</v>
      </c>
      <c r="C343" s="101">
        <v>45588</v>
      </c>
      <c r="D343"/>
      <c r="E343"/>
      <c r="F343" t="s">
        <v>3001</v>
      </c>
      <c r="G343" t="s">
        <v>362</v>
      </c>
      <c r="H343" s="101">
        <v>45588</v>
      </c>
      <c r="I343">
        <v>54</v>
      </c>
      <c r="J343">
        <v>5401</v>
      </c>
      <c r="K343">
        <v>540101</v>
      </c>
      <c r="L343" t="s">
        <v>363</v>
      </c>
      <c r="M343"/>
      <c r="N343" t="s">
        <v>364</v>
      </c>
      <c r="O343"/>
      <c r="P343" t="s">
        <v>298</v>
      </c>
      <c r="Q343"/>
      <c r="R343"/>
      <c r="S343" t="s">
        <v>271</v>
      </c>
      <c r="T343">
        <v>22</v>
      </c>
      <c r="U343" t="s">
        <v>302</v>
      </c>
      <c r="V343" t="s">
        <v>293</v>
      </c>
      <c r="W343"/>
      <c r="X343"/>
      <c r="Y343"/>
      <c r="Z343"/>
      <c r="AA343"/>
      <c r="AB343"/>
      <c r="AC343"/>
      <c r="AD343" t="s">
        <v>2852</v>
      </c>
      <c r="AE343"/>
      <c r="AF343"/>
      <c r="AG343"/>
      <c r="AH343"/>
      <c r="AI343"/>
      <c r="AJ343"/>
      <c r="AK343"/>
      <c r="AL343"/>
      <c r="AM343"/>
      <c r="AN343"/>
      <c r="AO343"/>
      <c r="AP343"/>
      <c r="AQ343"/>
      <c r="AR343"/>
      <c r="AS343"/>
      <c r="AT343"/>
      <c r="AU343"/>
      <c r="AV343"/>
      <c r="AW343"/>
      <c r="AX343"/>
      <c r="AY343"/>
      <c r="AZ343"/>
      <c r="BA343"/>
      <c r="BB343"/>
      <c r="BC343"/>
      <c r="BD343"/>
      <c r="BE343"/>
      <c r="BF343" s="91"/>
      <c r="BG343"/>
      <c r="BH343"/>
      <c r="BI343"/>
      <c r="BJ343"/>
      <c r="BK343"/>
      <c r="BL343"/>
      <c r="BM343"/>
      <c r="BN343"/>
      <c r="BO343"/>
      <c r="BP343"/>
      <c r="BQ343"/>
      <c r="BR343"/>
      <c r="BS343"/>
      <c r="BT343"/>
      <c r="BU343"/>
      <c r="BV343"/>
      <c r="BW343"/>
      <c r="BX343"/>
      <c r="BY343"/>
      <c r="BZ343"/>
      <c r="CA343"/>
      <c r="CB343"/>
      <c r="CC343"/>
      <c r="CD343"/>
      <c r="CE343"/>
      <c r="CF343"/>
      <c r="CG343" s="91"/>
      <c r="CH343"/>
      <c r="CI343"/>
      <c r="CJ343"/>
      <c r="CK343"/>
      <c r="CL343"/>
      <c r="CM343"/>
      <c r="CN343"/>
      <c r="CO343"/>
      <c r="CP343"/>
      <c r="CQ343"/>
      <c r="CR343"/>
      <c r="CS343"/>
      <c r="CT343"/>
      <c r="CU343"/>
      <c r="CV343"/>
      <c r="CW343"/>
      <c r="CX343"/>
      <c r="CY343"/>
      <c r="CZ343"/>
      <c r="DA343"/>
      <c r="DB343"/>
      <c r="DC343"/>
      <c r="DD343"/>
      <c r="DE343"/>
      <c r="DF343"/>
      <c r="DG343"/>
      <c r="DH343"/>
      <c r="DI343"/>
      <c r="DJ343" s="91"/>
      <c r="DK343"/>
      <c r="DL343"/>
      <c r="DM343"/>
      <c r="DN343"/>
      <c r="DO343"/>
      <c r="DP343"/>
      <c r="DQ343"/>
      <c r="DR343"/>
      <c r="DS343"/>
      <c r="DT343"/>
      <c r="DU343"/>
      <c r="DV343"/>
      <c r="DW343"/>
      <c r="DX343"/>
      <c r="DY343"/>
      <c r="DZ343"/>
      <c r="EA343"/>
      <c r="EB343"/>
      <c r="EC343"/>
      <c r="ED343"/>
      <c r="EE343"/>
      <c r="EF343"/>
      <c r="EG343"/>
      <c r="EH343"/>
      <c r="EI343"/>
      <c r="EJ343"/>
      <c r="EK343" s="91"/>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t="s">
        <v>301</v>
      </c>
      <c r="HV343">
        <v>0</v>
      </c>
      <c r="HW343">
        <v>0</v>
      </c>
      <c r="HX343">
        <v>0</v>
      </c>
      <c r="HY343">
        <v>1</v>
      </c>
      <c r="HZ343" t="s">
        <v>2881</v>
      </c>
      <c r="IA343"/>
      <c r="IB343"/>
      <c r="IC343"/>
      <c r="ID343"/>
      <c r="IE343"/>
      <c r="IF343"/>
      <c r="IG343"/>
      <c r="IH343"/>
      <c r="II343"/>
      <c r="IJ343"/>
      <c r="IK343"/>
      <c r="IL343"/>
      <c r="IM343"/>
      <c r="IN343"/>
      <c r="IO343"/>
      <c r="IP343"/>
      <c r="IQ343"/>
      <c r="IR343"/>
      <c r="IS343"/>
      <c r="IT343"/>
      <c r="IU343"/>
      <c r="IV343"/>
      <c r="IW343"/>
      <c r="IX343"/>
      <c r="IY343"/>
      <c r="IZ343"/>
      <c r="JA343"/>
      <c r="JB343"/>
      <c r="JC343"/>
      <c r="JD343" s="91"/>
      <c r="JE343"/>
      <c r="JF343"/>
      <c r="JG343"/>
      <c r="JH343"/>
      <c r="JI343"/>
      <c r="JJ343"/>
      <c r="JK343"/>
      <c r="JL343"/>
      <c r="JM343"/>
      <c r="JN343"/>
      <c r="JO343"/>
      <c r="JP343"/>
      <c r="JQ343"/>
      <c r="JR343"/>
      <c r="JS343"/>
      <c r="JT343"/>
      <c r="JU343"/>
      <c r="JV343"/>
      <c r="JW343"/>
      <c r="JX343"/>
      <c r="JY343"/>
      <c r="JZ343"/>
      <c r="KA343"/>
      <c r="KB343"/>
      <c r="KC343"/>
      <c r="KD343" s="91"/>
      <c r="KE343"/>
      <c r="KF343"/>
      <c r="KG343"/>
      <c r="KH343"/>
      <c r="KI343"/>
      <c r="KJ343"/>
      <c r="KK343"/>
      <c r="KL343"/>
      <c r="KM343"/>
      <c r="KN343"/>
      <c r="KO343"/>
      <c r="KP343"/>
      <c r="KQ343"/>
      <c r="KR343"/>
      <c r="KS343"/>
      <c r="KT343"/>
      <c r="KU343"/>
      <c r="KV343"/>
      <c r="KW343"/>
      <c r="KX343"/>
      <c r="KY343"/>
      <c r="KZ343"/>
      <c r="LA343"/>
      <c r="LB343"/>
      <c r="LC343"/>
      <c r="LD343"/>
      <c r="LE343"/>
      <c r="LF343"/>
      <c r="LG343" s="91"/>
      <c r="LH343" t="s">
        <v>274</v>
      </c>
      <c r="LI343" t="s">
        <v>322</v>
      </c>
      <c r="LJ343"/>
      <c r="LK343" t="s">
        <v>3155</v>
      </c>
      <c r="LL343"/>
      <c r="LM343" t="s">
        <v>286</v>
      </c>
      <c r="LN343"/>
      <c r="LO343">
        <v>65</v>
      </c>
      <c r="LP343">
        <v>65000</v>
      </c>
      <c r="LQ343" t="s">
        <v>3154</v>
      </c>
      <c r="LR343" t="s">
        <v>2913</v>
      </c>
      <c r="LS343"/>
      <c r="LT343" t="s">
        <v>365</v>
      </c>
      <c r="LU343"/>
      <c r="LV343" t="s">
        <v>276</v>
      </c>
      <c r="LW343">
        <v>54</v>
      </c>
      <c r="LX343">
        <v>5402</v>
      </c>
      <c r="LY343" t="s">
        <v>3038</v>
      </c>
      <c r="LZ343" t="s">
        <v>3153</v>
      </c>
      <c r="MA343" t="s">
        <v>2780</v>
      </c>
      <c r="MB343"/>
      <c r="MC343"/>
      <c r="MD343" t="s">
        <v>276</v>
      </c>
      <c r="ME343" t="s">
        <v>3016</v>
      </c>
      <c r="MF343" t="s">
        <v>2988</v>
      </c>
      <c r="MG343" t="s">
        <v>3153</v>
      </c>
      <c r="MH343" t="s">
        <v>2780</v>
      </c>
      <c r="MI343"/>
      <c r="MJ343"/>
      <c r="MK343">
        <v>24</v>
      </c>
      <c r="ML343">
        <v>2</v>
      </c>
      <c r="MM343" t="s">
        <v>2852</v>
      </c>
      <c r="MN343" t="s">
        <v>279</v>
      </c>
      <c r="MO343"/>
      <c r="MP343" t="s">
        <v>279</v>
      </c>
      <c r="MQ343"/>
      <c r="MR343"/>
      <c r="MS343"/>
      <c r="MT343"/>
      <c r="MU343"/>
      <c r="MV343"/>
      <c r="MW343"/>
      <c r="MX343"/>
      <c r="MY343"/>
      <c r="MZ343"/>
      <c r="NA343"/>
      <c r="NB343"/>
      <c r="NC343"/>
      <c r="ND343"/>
      <c r="NE343"/>
      <c r="NF343"/>
      <c r="NG343" t="s">
        <v>358</v>
      </c>
      <c r="NH343"/>
      <c r="NI343"/>
      <c r="NJ343"/>
      <c r="NK343"/>
      <c r="NL343"/>
      <c r="NM343"/>
      <c r="NN343"/>
      <c r="NO343"/>
      <c r="NP343"/>
      <c r="NQ343"/>
      <c r="NR343"/>
      <c r="NS343"/>
      <c r="NT343"/>
      <c r="NU343"/>
      <c r="NV343"/>
      <c r="NW343"/>
      <c r="NX343"/>
      <c r="NY343"/>
      <c r="NZ343"/>
      <c r="OA343" t="s">
        <v>301</v>
      </c>
      <c r="OB343">
        <v>0</v>
      </c>
      <c r="OC343">
        <v>0</v>
      </c>
      <c r="OD343">
        <v>0</v>
      </c>
      <c r="OE343">
        <v>1</v>
      </c>
      <c r="OF343" t="s">
        <v>386</v>
      </c>
      <c r="OG343">
        <v>0</v>
      </c>
      <c r="OH343">
        <v>0</v>
      </c>
      <c r="OI343">
        <v>0</v>
      </c>
      <c r="OJ343">
        <v>0</v>
      </c>
      <c r="OK343">
        <v>0</v>
      </c>
      <c r="OL343">
        <v>0</v>
      </c>
      <c r="OM343">
        <v>1</v>
      </c>
      <c r="ON343">
        <v>0</v>
      </c>
      <c r="OO343">
        <v>0</v>
      </c>
      <c r="OP343">
        <v>0</v>
      </c>
      <c r="OQ343">
        <v>0</v>
      </c>
      <c r="OR343">
        <v>0</v>
      </c>
      <c r="OS343"/>
      <c r="OT343"/>
      <c r="OU343"/>
      <c r="OV343"/>
      <c r="OW343"/>
      <c r="OX343"/>
      <c r="OY343"/>
      <c r="OZ343"/>
      <c r="PA343" t="s">
        <v>2852</v>
      </c>
      <c r="PB343" t="s">
        <v>2881</v>
      </c>
      <c r="PC343" s="91"/>
      <c r="PD343"/>
      <c r="PE343"/>
      <c r="PF343"/>
      <c r="PG343"/>
      <c r="PH343"/>
      <c r="PI343"/>
      <c r="PJ343"/>
      <c r="PK343"/>
      <c r="PL343"/>
      <c r="PM343"/>
      <c r="PN343"/>
      <c r="PO343"/>
      <c r="PP343"/>
      <c r="PQ343"/>
      <c r="PR343"/>
      <c r="PS343"/>
      <c r="PT343"/>
      <c r="PU343"/>
      <c r="PV343"/>
      <c r="PW343"/>
      <c r="PX343"/>
      <c r="PY343"/>
      <c r="PZ343"/>
      <c r="QA343"/>
      <c r="QB343"/>
      <c r="QC343"/>
      <c r="QD343"/>
      <c r="QE343" s="91"/>
      <c r="QF343"/>
      <c r="QG343"/>
      <c r="QH343"/>
      <c r="QI343"/>
      <c r="QJ343"/>
      <c r="QK343"/>
      <c r="QL343"/>
      <c r="QM343"/>
      <c r="QN343"/>
      <c r="QO343"/>
      <c r="QP343"/>
      <c r="QQ343"/>
      <c r="QR343"/>
      <c r="QS343"/>
      <c r="QT343"/>
      <c r="QU343"/>
      <c r="QV343"/>
      <c r="QW343"/>
      <c r="QX343"/>
      <c r="QY343"/>
      <c r="QZ343"/>
      <c r="RA343"/>
      <c r="RB343"/>
      <c r="RC343"/>
      <c r="RD343"/>
      <c r="RE343"/>
      <c r="RF343"/>
      <c r="RG343" s="91"/>
      <c r="RH343"/>
      <c r="RI343"/>
      <c r="RJ343"/>
      <c r="RK343"/>
      <c r="RL343"/>
      <c r="RM343"/>
      <c r="RN343"/>
      <c r="RO343"/>
      <c r="RP343"/>
      <c r="RQ343"/>
      <c r="RR343"/>
      <c r="RS343"/>
      <c r="RT343"/>
      <c r="RU343"/>
      <c r="RV343"/>
      <c r="RW343"/>
      <c r="RX343"/>
      <c r="RY343"/>
      <c r="RZ343"/>
      <c r="SA343"/>
      <c r="SB343"/>
      <c r="SC343"/>
      <c r="SD343"/>
      <c r="SE343"/>
      <c r="SF343"/>
      <c r="SG343" s="91"/>
      <c r="SH343"/>
      <c r="SI343"/>
      <c r="SJ343"/>
      <c r="SK343"/>
      <c r="SL343"/>
      <c r="SM343"/>
      <c r="SN343"/>
      <c r="SO343"/>
      <c r="SP343"/>
      <c r="SQ343"/>
      <c r="SR343"/>
      <c r="SS343"/>
      <c r="ST343"/>
      <c r="SU343"/>
      <c r="SV343"/>
      <c r="SW343"/>
      <c r="SX343"/>
      <c r="SY343"/>
      <c r="SZ343"/>
      <c r="TA343"/>
      <c r="TB343"/>
      <c r="TC343"/>
      <c r="TD343"/>
      <c r="TE343"/>
      <c r="TF343"/>
      <c r="TG343"/>
      <c r="TH343" s="91"/>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t="s">
        <v>271</v>
      </c>
      <c r="WR343"/>
      <c r="WS343" t="s">
        <v>271</v>
      </c>
      <c r="WT343">
        <v>2900</v>
      </c>
      <c r="WU343"/>
      <c r="WV343"/>
      <c r="WX343" t="s">
        <v>287</v>
      </c>
      <c r="WY343">
        <v>1</v>
      </c>
      <c r="WZ343">
        <v>0</v>
      </c>
      <c r="XA343">
        <v>0</v>
      </c>
      <c r="XB343">
        <v>0</v>
      </c>
      <c r="XC343">
        <v>0</v>
      </c>
      <c r="XD343">
        <v>0</v>
      </c>
      <c r="XE343">
        <v>0</v>
      </c>
      <c r="XF343">
        <v>0</v>
      </c>
      <c r="XG343">
        <v>0</v>
      </c>
      <c r="XH343">
        <v>0</v>
      </c>
      <c r="XI343">
        <v>0</v>
      </c>
      <c r="XJ343">
        <v>0</v>
      </c>
      <c r="XK343">
        <v>0</v>
      </c>
      <c r="XL343">
        <v>0</v>
      </c>
      <c r="XM343">
        <v>0</v>
      </c>
      <c r="XN343"/>
      <c r="XO343" t="s">
        <v>338</v>
      </c>
      <c r="XP343"/>
      <c r="XQ343" t="s">
        <v>309</v>
      </c>
      <c r="XR343">
        <v>0</v>
      </c>
      <c r="XS343">
        <v>1</v>
      </c>
      <c r="XT343">
        <v>0</v>
      </c>
      <c r="XU343">
        <v>0</v>
      </c>
      <c r="XV343">
        <v>0</v>
      </c>
      <c r="XW343">
        <v>0</v>
      </c>
      <c r="XX343">
        <v>0</v>
      </c>
      <c r="XY343">
        <v>0</v>
      </c>
      <c r="XZ343"/>
      <c r="YA343" t="s">
        <v>313</v>
      </c>
      <c r="YB343">
        <v>1</v>
      </c>
      <c r="YC343">
        <v>0</v>
      </c>
      <c r="YD343">
        <v>0</v>
      </c>
      <c r="YE343">
        <v>0</v>
      </c>
      <c r="YF343">
        <v>0</v>
      </c>
      <c r="YG343">
        <v>0</v>
      </c>
      <c r="YH343">
        <v>0</v>
      </c>
      <c r="YI343">
        <v>0</v>
      </c>
      <c r="YJ343">
        <v>0</v>
      </c>
      <c r="YK343"/>
      <c r="YL343" t="s">
        <v>314</v>
      </c>
      <c r="YM343"/>
      <c r="YN343"/>
      <c r="YO343"/>
      <c r="YP343"/>
      <c r="YQ343"/>
      <c r="YR343"/>
      <c r="YS343"/>
      <c r="YT343"/>
      <c r="YU343" t="s">
        <v>382</v>
      </c>
      <c r="YV343">
        <v>0</v>
      </c>
      <c r="YW343">
        <v>0</v>
      </c>
      <c r="YX343">
        <v>0</v>
      </c>
      <c r="YY343">
        <v>0</v>
      </c>
      <c r="YZ343">
        <v>1</v>
      </c>
      <c r="ZA343">
        <v>0</v>
      </c>
      <c r="ZB343">
        <v>0</v>
      </c>
      <c r="ZC343">
        <v>0</v>
      </c>
      <c r="ZD343"/>
      <c r="ZE343" t="s">
        <v>291</v>
      </c>
      <c r="ZF343">
        <v>1</v>
      </c>
      <c r="ZG343">
        <v>0</v>
      </c>
      <c r="ZH343">
        <v>0</v>
      </c>
      <c r="ZI343">
        <v>0</v>
      </c>
      <c r="ZJ343">
        <v>0</v>
      </c>
      <c r="ZK343">
        <v>0</v>
      </c>
      <c r="ZL343">
        <v>0</v>
      </c>
      <c r="ZM343">
        <v>0</v>
      </c>
      <c r="ZN343">
        <v>0</v>
      </c>
      <c r="ZO343">
        <v>0</v>
      </c>
      <c r="ZP343">
        <v>0</v>
      </c>
      <c r="ZQ343">
        <v>0</v>
      </c>
      <c r="ZR343">
        <v>0</v>
      </c>
      <c r="ZS343"/>
      <c r="ZT343" t="s">
        <v>279</v>
      </c>
      <c r="ZU343"/>
      <c r="ZV343" t="s">
        <v>292</v>
      </c>
      <c r="ZW343">
        <v>1</v>
      </c>
      <c r="ZX343">
        <v>0</v>
      </c>
      <c r="ZY343">
        <v>0</v>
      </c>
      <c r="ZZ343">
        <v>0</v>
      </c>
      <c r="AAA343">
        <v>0</v>
      </c>
      <c r="AAB343">
        <v>0</v>
      </c>
      <c r="AAC343">
        <v>0</v>
      </c>
      <c r="AAD343">
        <v>0</v>
      </c>
      <c r="AAE343">
        <v>0</v>
      </c>
      <c r="AAF343">
        <v>0</v>
      </c>
      <c r="AAG343"/>
      <c r="AAH343">
        <v>613904830</v>
      </c>
      <c r="AAI343" t="s">
        <v>3152</v>
      </c>
      <c r="AAJ343" s="100">
        <v>45588.609756944403</v>
      </c>
      <c r="AAK343"/>
      <c r="AAL343"/>
      <c r="AAM343" t="s">
        <v>2846</v>
      </c>
      <c r="AAN343" t="s">
        <v>2845</v>
      </c>
      <c r="AAO343" t="s">
        <v>3106</v>
      </c>
      <c r="AAP343"/>
      <c r="AAQ343">
        <v>8011</v>
      </c>
    </row>
    <row r="344" spans="1:719" x14ac:dyDescent="0.35">
      <c r="A344" s="100">
        <v>45588.5398358565</v>
      </c>
      <c r="B344" s="100">
        <v>45588.559968726899</v>
      </c>
      <c r="C344" s="101">
        <v>45588</v>
      </c>
      <c r="D344"/>
      <c r="E344"/>
      <c r="F344" t="s">
        <v>3112</v>
      </c>
      <c r="G344" t="s">
        <v>362</v>
      </c>
      <c r="H344" s="101">
        <v>45588</v>
      </c>
      <c r="I344">
        <v>54</v>
      </c>
      <c r="J344">
        <v>5401</v>
      </c>
      <c r="K344">
        <v>540101</v>
      </c>
      <c r="L344" t="s">
        <v>363</v>
      </c>
      <c r="M344"/>
      <c r="N344" t="s">
        <v>364</v>
      </c>
      <c r="O344"/>
      <c r="P344" t="s">
        <v>298</v>
      </c>
      <c r="Q344"/>
      <c r="R344"/>
      <c r="S344" t="s">
        <v>271</v>
      </c>
      <c r="T344">
        <v>42</v>
      </c>
      <c r="U344" t="s">
        <v>302</v>
      </c>
      <c r="V344" t="s">
        <v>315</v>
      </c>
      <c r="W344"/>
      <c r="X344" t="s">
        <v>311</v>
      </c>
      <c r="Y344">
        <v>0</v>
      </c>
      <c r="Z344">
        <v>0</v>
      </c>
      <c r="AA344">
        <v>0</v>
      </c>
      <c r="AB344">
        <v>1</v>
      </c>
      <c r="AC344">
        <v>0</v>
      </c>
      <c r="AD344" t="s">
        <v>2881</v>
      </c>
      <c r="AE344"/>
      <c r="AF344"/>
      <c r="AG344"/>
      <c r="AH344"/>
      <c r="AI344"/>
      <c r="AJ344"/>
      <c r="AK344"/>
      <c r="AL344"/>
      <c r="AM344"/>
      <c r="AN344"/>
      <c r="AO344"/>
      <c r="AP344"/>
      <c r="AQ344"/>
      <c r="AR344"/>
      <c r="AS344"/>
      <c r="AT344"/>
      <c r="AU344"/>
      <c r="AV344"/>
      <c r="AW344"/>
      <c r="AX344"/>
      <c r="AY344"/>
      <c r="AZ344"/>
      <c r="BA344"/>
      <c r="BB344"/>
      <c r="BC344"/>
      <c r="BD344"/>
      <c r="BE344"/>
      <c r="BF344" s="91"/>
      <c r="BG344"/>
      <c r="BH344"/>
      <c r="BI344"/>
      <c r="BJ344"/>
      <c r="BK344"/>
      <c r="BL344"/>
      <c r="BM344"/>
      <c r="BN344"/>
      <c r="BO344"/>
      <c r="BP344"/>
      <c r="BQ344"/>
      <c r="BR344"/>
      <c r="BS344"/>
      <c r="BT344"/>
      <c r="BU344"/>
      <c r="BV344"/>
      <c r="BW344"/>
      <c r="BX344"/>
      <c r="BY344"/>
      <c r="BZ344"/>
      <c r="CA344"/>
      <c r="CB344"/>
      <c r="CC344"/>
      <c r="CD344"/>
      <c r="CE344"/>
      <c r="CF344"/>
      <c r="CG344" s="91"/>
      <c r="CH344"/>
      <c r="CI344"/>
      <c r="CJ344"/>
      <c r="CK344"/>
      <c r="CL344"/>
      <c r="CM344"/>
      <c r="CN344"/>
      <c r="CO344"/>
      <c r="CP344"/>
      <c r="CQ344"/>
      <c r="CR344"/>
      <c r="CS344"/>
      <c r="CT344"/>
      <c r="CU344"/>
      <c r="CV344"/>
      <c r="CW344"/>
      <c r="CX344"/>
      <c r="CY344"/>
      <c r="CZ344"/>
      <c r="DA344"/>
      <c r="DB344"/>
      <c r="DC344"/>
      <c r="DD344"/>
      <c r="DE344"/>
      <c r="DF344"/>
      <c r="DG344"/>
      <c r="DH344"/>
      <c r="DI344"/>
      <c r="DJ344" s="91"/>
      <c r="DK344" t="s">
        <v>321</v>
      </c>
      <c r="DL344"/>
      <c r="DM344" t="s">
        <v>345</v>
      </c>
      <c r="DN344"/>
      <c r="DO344">
        <v>6000</v>
      </c>
      <c r="DP344" t="s">
        <v>2861</v>
      </c>
      <c r="DQ344" t="s">
        <v>2860</v>
      </c>
      <c r="DR344"/>
      <c r="DS344" t="s">
        <v>276</v>
      </c>
      <c r="DT344" t="s">
        <v>3151</v>
      </c>
      <c r="DU344" t="s">
        <v>3149</v>
      </c>
      <c r="DV344" t="s">
        <v>3150</v>
      </c>
      <c r="DW344" t="s">
        <v>1723</v>
      </c>
      <c r="DX344" t="s">
        <v>2774</v>
      </c>
      <c r="DY344"/>
      <c r="DZ344"/>
      <c r="EA344" t="s">
        <v>276</v>
      </c>
      <c r="EB344">
        <v>52</v>
      </c>
      <c r="EC344" t="s">
        <v>3149</v>
      </c>
      <c r="ED344" t="s">
        <v>1723</v>
      </c>
      <c r="EE344" t="s">
        <v>2776</v>
      </c>
      <c r="EF344"/>
      <c r="EG344"/>
      <c r="EH344">
        <v>10</v>
      </c>
      <c r="EI344">
        <v>14</v>
      </c>
      <c r="EJ344" t="s">
        <v>2881</v>
      </c>
      <c r="EK344" s="91"/>
      <c r="EL344"/>
      <c r="EM344"/>
      <c r="EN344"/>
      <c r="EO344"/>
      <c r="EP344"/>
      <c r="EQ344"/>
      <c r="ER344"/>
      <c r="ES344"/>
      <c r="ET344"/>
      <c r="EU344"/>
      <c r="EV344"/>
      <c r="EW344"/>
      <c r="EX344"/>
      <c r="EY344"/>
      <c r="EZ344"/>
      <c r="FA344"/>
      <c r="FB344"/>
      <c r="FC344"/>
      <c r="FD344"/>
      <c r="FE344"/>
      <c r="FF344"/>
      <c r="FG344"/>
      <c r="FH344"/>
      <c r="FI344"/>
      <c r="FJ344"/>
      <c r="FK344"/>
      <c r="FL344" t="s">
        <v>279</v>
      </c>
      <c r="FM344"/>
      <c r="FN344" t="s">
        <v>271</v>
      </c>
      <c r="FO344" t="s">
        <v>3148</v>
      </c>
      <c r="FP344">
        <v>0</v>
      </c>
      <c r="FQ344">
        <v>0</v>
      </c>
      <c r="FR344">
        <v>0</v>
      </c>
      <c r="FS344">
        <v>1</v>
      </c>
      <c r="FT344">
        <v>0</v>
      </c>
      <c r="FU344">
        <v>1</v>
      </c>
      <c r="FV344">
        <v>1</v>
      </c>
      <c r="FW344">
        <v>1</v>
      </c>
      <c r="FX344">
        <v>1</v>
      </c>
      <c r="FY344">
        <v>0</v>
      </c>
      <c r="FZ344">
        <v>0</v>
      </c>
      <c r="GA344">
        <v>0</v>
      </c>
      <c r="GB344">
        <v>0</v>
      </c>
      <c r="GC344"/>
      <c r="GD344"/>
      <c r="GE344" t="s">
        <v>280</v>
      </c>
      <c r="GF344" t="s">
        <v>311</v>
      </c>
      <c r="GG344">
        <v>0</v>
      </c>
      <c r="GH344">
        <v>0</v>
      </c>
      <c r="GI344">
        <v>0</v>
      </c>
      <c r="GJ344">
        <v>1</v>
      </c>
      <c r="GK344">
        <v>0</v>
      </c>
      <c r="GL344" t="s">
        <v>3147</v>
      </c>
      <c r="GM344">
        <v>1</v>
      </c>
      <c r="GN344">
        <v>0</v>
      </c>
      <c r="GO344">
        <v>1</v>
      </c>
      <c r="GP344">
        <v>0</v>
      </c>
      <c r="GQ344">
        <v>0</v>
      </c>
      <c r="GR344">
        <v>1</v>
      </c>
      <c r="GS344">
        <v>0</v>
      </c>
      <c r="GT344">
        <v>0</v>
      </c>
      <c r="GU344">
        <v>1</v>
      </c>
      <c r="GV344">
        <v>0</v>
      </c>
      <c r="GW344">
        <v>0</v>
      </c>
      <c r="GX344">
        <v>0</v>
      </c>
      <c r="GY344"/>
      <c r="GZ344"/>
      <c r="HA344"/>
      <c r="HB344"/>
      <c r="HC344"/>
      <c r="HD344"/>
      <c r="HE344"/>
      <c r="HF344"/>
      <c r="HG344"/>
      <c r="HH344"/>
      <c r="HI344"/>
      <c r="HJ344"/>
      <c r="HK344"/>
      <c r="HL344"/>
      <c r="HM344"/>
      <c r="HN344"/>
      <c r="HO344"/>
      <c r="HP344"/>
      <c r="HQ344"/>
      <c r="HR344"/>
      <c r="HS344"/>
      <c r="HT344"/>
      <c r="HU344"/>
      <c r="HV344"/>
      <c r="HW344"/>
      <c r="HX344"/>
      <c r="HY344"/>
      <c r="HZ344" t="s">
        <v>2852</v>
      </c>
      <c r="IA344"/>
      <c r="IB344"/>
      <c r="IC344"/>
      <c r="ID344"/>
      <c r="IE344"/>
      <c r="IF344"/>
      <c r="IG344"/>
      <c r="IH344"/>
      <c r="II344"/>
      <c r="IJ344"/>
      <c r="IK344"/>
      <c r="IL344"/>
      <c r="IM344"/>
      <c r="IN344"/>
      <c r="IO344"/>
      <c r="IP344"/>
      <c r="IQ344"/>
      <c r="IR344"/>
      <c r="IS344"/>
      <c r="IT344"/>
      <c r="IU344"/>
      <c r="IV344"/>
      <c r="IW344"/>
      <c r="IX344"/>
      <c r="IY344"/>
      <c r="IZ344"/>
      <c r="JA344"/>
      <c r="JB344"/>
      <c r="JC344"/>
      <c r="JD344" s="91"/>
      <c r="JE344"/>
      <c r="JF344"/>
      <c r="JG344"/>
      <c r="JH344"/>
      <c r="JI344"/>
      <c r="JJ344"/>
      <c r="JK344"/>
      <c r="JL344"/>
      <c r="JM344"/>
      <c r="JN344"/>
      <c r="JO344"/>
      <c r="JP344"/>
      <c r="JQ344"/>
      <c r="JR344"/>
      <c r="JS344"/>
      <c r="JT344"/>
      <c r="JU344"/>
      <c r="JV344"/>
      <c r="JW344"/>
      <c r="JX344"/>
      <c r="JY344"/>
      <c r="JZ344"/>
      <c r="KA344"/>
      <c r="KB344"/>
      <c r="KC344"/>
      <c r="KD344" s="91"/>
      <c r="KE344"/>
      <c r="KF344"/>
      <c r="KG344"/>
      <c r="KH344"/>
      <c r="KI344"/>
      <c r="KJ344"/>
      <c r="KK344"/>
      <c r="KL344"/>
      <c r="KM344"/>
      <c r="KN344"/>
      <c r="KO344"/>
      <c r="KP344"/>
      <c r="KQ344"/>
      <c r="KR344"/>
      <c r="KS344"/>
      <c r="KT344"/>
      <c r="KU344"/>
      <c r="KV344"/>
      <c r="KW344"/>
      <c r="KX344"/>
      <c r="KY344"/>
      <c r="KZ344"/>
      <c r="LA344"/>
      <c r="LB344"/>
      <c r="LC344"/>
      <c r="LD344"/>
      <c r="LE344"/>
      <c r="LF344"/>
      <c r="LG344" s="91"/>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t="s">
        <v>2852</v>
      </c>
      <c r="PB344" t="s">
        <v>2881</v>
      </c>
      <c r="PC344" s="91"/>
      <c r="PD344"/>
      <c r="PE344"/>
      <c r="PF344"/>
      <c r="PG344"/>
      <c r="PH344"/>
      <c r="PI344"/>
      <c r="PJ344"/>
      <c r="PK344"/>
      <c r="PL344"/>
      <c r="PM344"/>
      <c r="PN344"/>
      <c r="PO344"/>
      <c r="PP344"/>
      <c r="PQ344"/>
      <c r="PR344"/>
      <c r="PS344"/>
      <c r="PT344"/>
      <c r="PU344"/>
      <c r="PV344"/>
      <c r="PW344"/>
      <c r="PX344"/>
      <c r="PY344"/>
      <c r="PZ344"/>
      <c r="QA344"/>
      <c r="QB344"/>
      <c r="QC344"/>
      <c r="QD344"/>
      <c r="QE344" s="91"/>
      <c r="QF344"/>
      <c r="QG344"/>
      <c r="QH344"/>
      <c r="QI344"/>
      <c r="QJ344"/>
      <c r="QK344"/>
      <c r="QL344"/>
      <c r="QM344"/>
      <c r="QN344"/>
      <c r="QO344"/>
      <c r="QP344"/>
      <c r="QQ344"/>
      <c r="QR344"/>
      <c r="QS344"/>
      <c r="QT344"/>
      <c r="QU344"/>
      <c r="QV344"/>
      <c r="QW344"/>
      <c r="QX344"/>
      <c r="QY344"/>
      <c r="QZ344"/>
      <c r="RA344"/>
      <c r="RB344"/>
      <c r="RC344"/>
      <c r="RD344"/>
      <c r="RE344"/>
      <c r="RF344"/>
      <c r="RG344" s="91"/>
      <c r="RH344"/>
      <c r="RI344"/>
      <c r="RJ344"/>
      <c r="RK344"/>
      <c r="RL344"/>
      <c r="RM344"/>
      <c r="RN344"/>
      <c r="RO344"/>
      <c r="RP344"/>
      <c r="RQ344"/>
      <c r="RR344"/>
      <c r="RS344"/>
      <c r="RT344"/>
      <c r="RU344"/>
      <c r="RV344"/>
      <c r="RW344"/>
      <c r="RX344"/>
      <c r="RY344"/>
      <c r="RZ344"/>
      <c r="SA344"/>
      <c r="SB344"/>
      <c r="SC344"/>
      <c r="SD344"/>
      <c r="SE344"/>
      <c r="SF344"/>
      <c r="SG344" s="91"/>
      <c r="SH344"/>
      <c r="SI344"/>
      <c r="SJ344"/>
      <c r="SK344"/>
      <c r="SL344"/>
      <c r="SM344"/>
      <c r="SN344"/>
      <c r="SO344"/>
      <c r="SP344"/>
      <c r="SQ344"/>
      <c r="SR344"/>
      <c r="SS344"/>
      <c r="ST344"/>
      <c r="SU344"/>
      <c r="SV344"/>
      <c r="SW344"/>
      <c r="SX344"/>
      <c r="SY344"/>
      <c r="SZ344"/>
      <c r="TA344"/>
      <c r="TB344"/>
      <c r="TC344"/>
      <c r="TD344"/>
      <c r="TE344"/>
      <c r="TF344"/>
      <c r="TG344"/>
      <c r="TH344" s="91"/>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t="s">
        <v>279</v>
      </c>
      <c r="WR344"/>
      <c r="WS344" t="s">
        <v>271</v>
      </c>
      <c r="WT344">
        <v>2900</v>
      </c>
      <c r="WU344"/>
      <c r="WV344"/>
      <c r="WX344" t="s">
        <v>3141</v>
      </c>
      <c r="WY344">
        <v>0</v>
      </c>
      <c r="WZ344">
        <v>1</v>
      </c>
      <c r="XA344">
        <v>1</v>
      </c>
      <c r="XB344">
        <v>0</v>
      </c>
      <c r="XC344">
        <v>0</v>
      </c>
      <c r="XD344">
        <v>0</v>
      </c>
      <c r="XE344">
        <v>0</v>
      </c>
      <c r="XF344">
        <v>0</v>
      </c>
      <c r="XG344">
        <v>0</v>
      </c>
      <c r="XH344">
        <v>0</v>
      </c>
      <c r="XI344">
        <v>0</v>
      </c>
      <c r="XJ344">
        <v>0</v>
      </c>
      <c r="XK344">
        <v>0</v>
      </c>
      <c r="XL344">
        <v>0</v>
      </c>
      <c r="XM344">
        <v>0</v>
      </c>
      <c r="XN344"/>
      <c r="XO344" t="s">
        <v>288</v>
      </c>
      <c r="XP344"/>
      <c r="XQ344" t="s">
        <v>309</v>
      </c>
      <c r="XR344">
        <v>0</v>
      </c>
      <c r="XS344">
        <v>1</v>
      </c>
      <c r="XT344">
        <v>0</v>
      </c>
      <c r="XU344">
        <v>0</v>
      </c>
      <c r="XV344">
        <v>0</v>
      </c>
      <c r="XW344">
        <v>0</v>
      </c>
      <c r="XX344">
        <v>0</v>
      </c>
      <c r="XY344">
        <v>0</v>
      </c>
      <c r="XZ344"/>
      <c r="YA344" t="s">
        <v>313</v>
      </c>
      <c r="YB344">
        <v>1</v>
      </c>
      <c r="YC344">
        <v>0</v>
      </c>
      <c r="YD344">
        <v>0</v>
      </c>
      <c r="YE344">
        <v>0</v>
      </c>
      <c r="YF344">
        <v>0</v>
      </c>
      <c r="YG344">
        <v>0</v>
      </c>
      <c r="YH344">
        <v>0</v>
      </c>
      <c r="YI344">
        <v>0</v>
      </c>
      <c r="YJ344">
        <v>0</v>
      </c>
      <c r="YK344"/>
      <c r="YL344" t="s">
        <v>314</v>
      </c>
      <c r="YM344"/>
      <c r="YN344"/>
      <c r="YO344"/>
      <c r="YP344"/>
      <c r="YQ344"/>
      <c r="YR344"/>
      <c r="YS344"/>
      <c r="YT344"/>
      <c r="YU344" t="s">
        <v>397</v>
      </c>
      <c r="YV344">
        <v>0</v>
      </c>
      <c r="YW344">
        <v>0</v>
      </c>
      <c r="YX344">
        <v>0</v>
      </c>
      <c r="YY344">
        <v>1</v>
      </c>
      <c r="YZ344">
        <v>0</v>
      </c>
      <c r="ZA344">
        <v>0</v>
      </c>
      <c r="ZB344">
        <v>0</v>
      </c>
      <c r="ZC344">
        <v>0</v>
      </c>
      <c r="ZD344"/>
      <c r="ZE344" t="s">
        <v>291</v>
      </c>
      <c r="ZF344">
        <v>1</v>
      </c>
      <c r="ZG344">
        <v>0</v>
      </c>
      <c r="ZH344">
        <v>0</v>
      </c>
      <c r="ZI344">
        <v>0</v>
      </c>
      <c r="ZJ344">
        <v>0</v>
      </c>
      <c r="ZK344">
        <v>0</v>
      </c>
      <c r="ZL344">
        <v>0</v>
      </c>
      <c r="ZM344">
        <v>0</v>
      </c>
      <c r="ZN344">
        <v>0</v>
      </c>
      <c r="ZO344">
        <v>0</v>
      </c>
      <c r="ZP344">
        <v>0</v>
      </c>
      <c r="ZQ344">
        <v>0</v>
      </c>
      <c r="ZR344">
        <v>0</v>
      </c>
      <c r="ZS344"/>
      <c r="ZT344" t="s">
        <v>279</v>
      </c>
      <c r="ZU344"/>
      <c r="ZV344" t="s">
        <v>292</v>
      </c>
      <c r="ZW344">
        <v>1</v>
      </c>
      <c r="ZX344">
        <v>0</v>
      </c>
      <c r="ZY344">
        <v>0</v>
      </c>
      <c r="ZZ344">
        <v>0</v>
      </c>
      <c r="AAA344">
        <v>0</v>
      </c>
      <c r="AAB344">
        <v>0</v>
      </c>
      <c r="AAC344">
        <v>0</v>
      </c>
      <c r="AAD344">
        <v>0</v>
      </c>
      <c r="AAE344">
        <v>0</v>
      </c>
      <c r="AAF344">
        <v>0</v>
      </c>
      <c r="AAG344"/>
      <c r="AAH344">
        <v>613910932</v>
      </c>
      <c r="AAI344" t="s">
        <v>3146</v>
      </c>
      <c r="AAJ344" s="100">
        <v>45588.619108796302</v>
      </c>
      <c r="AAK344"/>
      <c r="AAL344"/>
      <c r="AAM344" t="s">
        <v>2846</v>
      </c>
      <c r="AAN344" t="s">
        <v>2845</v>
      </c>
      <c r="AAO344" t="s">
        <v>3106</v>
      </c>
      <c r="AAP344"/>
      <c r="AAQ344">
        <v>8012</v>
      </c>
    </row>
    <row r="345" spans="1:719" x14ac:dyDescent="0.35">
      <c r="A345" s="100">
        <v>45588.562414317101</v>
      </c>
      <c r="B345" s="100">
        <v>45588.577097523099</v>
      </c>
      <c r="C345" s="101">
        <v>45588</v>
      </c>
      <c r="D345"/>
      <c r="E345"/>
      <c r="F345" t="s">
        <v>3112</v>
      </c>
      <c r="G345" t="s">
        <v>362</v>
      </c>
      <c r="H345" s="101">
        <v>45588</v>
      </c>
      <c r="I345">
        <v>54</v>
      </c>
      <c r="J345">
        <v>5401</v>
      </c>
      <c r="K345">
        <v>540101</v>
      </c>
      <c r="L345" t="s">
        <v>363</v>
      </c>
      <c r="M345"/>
      <c r="N345" t="s">
        <v>364</v>
      </c>
      <c r="O345"/>
      <c r="P345" t="s">
        <v>298</v>
      </c>
      <c r="Q345"/>
      <c r="R345"/>
      <c r="S345" t="s">
        <v>271</v>
      </c>
      <c r="T345">
        <v>32</v>
      </c>
      <c r="U345" t="s">
        <v>302</v>
      </c>
      <c r="V345" t="s">
        <v>315</v>
      </c>
      <c r="W345"/>
      <c r="X345" t="s">
        <v>311</v>
      </c>
      <c r="Y345">
        <v>0</v>
      </c>
      <c r="Z345">
        <v>0</v>
      </c>
      <c r="AA345">
        <v>0</v>
      </c>
      <c r="AB345">
        <v>1</v>
      </c>
      <c r="AC345">
        <v>0</v>
      </c>
      <c r="AD345" t="s">
        <v>2881</v>
      </c>
      <c r="AE345"/>
      <c r="AF345"/>
      <c r="AG345"/>
      <c r="AH345"/>
      <c r="AI345"/>
      <c r="AJ345"/>
      <c r="AK345"/>
      <c r="AL345"/>
      <c r="AM345"/>
      <c r="AN345"/>
      <c r="AO345"/>
      <c r="AP345"/>
      <c r="AQ345"/>
      <c r="AR345"/>
      <c r="AS345"/>
      <c r="AT345"/>
      <c r="AU345"/>
      <c r="AV345"/>
      <c r="AW345"/>
      <c r="AX345"/>
      <c r="AY345"/>
      <c r="AZ345"/>
      <c r="BA345"/>
      <c r="BB345"/>
      <c r="BC345"/>
      <c r="BD345"/>
      <c r="BE345"/>
      <c r="BF345" s="91"/>
      <c r="BG345"/>
      <c r="BH345"/>
      <c r="BI345"/>
      <c r="BJ345"/>
      <c r="BK345"/>
      <c r="BL345"/>
      <c r="BM345"/>
      <c r="BN345"/>
      <c r="BO345"/>
      <c r="BP345"/>
      <c r="BQ345"/>
      <c r="BR345"/>
      <c r="BS345"/>
      <c r="BT345"/>
      <c r="BU345"/>
      <c r="BV345"/>
      <c r="BW345"/>
      <c r="BX345"/>
      <c r="BY345"/>
      <c r="BZ345"/>
      <c r="CA345"/>
      <c r="CB345"/>
      <c r="CC345"/>
      <c r="CD345"/>
      <c r="CE345"/>
      <c r="CF345"/>
      <c r="CG345" s="91"/>
      <c r="CH345"/>
      <c r="CI345"/>
      <c r="CJ345"/>
      <c r="CK345"/>
      <c r="CL345"/>
      <c r="CM345"/>
      <c r="CN345"/>
      <c r="CO345"/>
      <c r="CP345"/>
      <c r="CQ345"/>
      <c r="CR345"/>
      <c r="CS345"/>
      <c r="CT345"/>
      <c r="CU345"/>
      <c r="CV345"/>
      <c r="CW345"/>
      <c r="CX345"/>
      <c r="CY345"/>
      <c r="CZ345"/>
      <c r="DA345"/>
      <c r="DB345"/>
      <c r="DC345"/>
      <c r="DD345"/>
      <c r="DE345"/>
      <c r="DF345"/>
      <c r="DG345"/>
      <c r="DH345"/>
      <c r="DI345"/>
      <c r="DJ345" s="91"/>
      <c r="DK345" t="s">
        <v>321</v>
      </c>
      <c r="DL345"/>
      <c r="DM345" t="s">
        <v>345</v>
      </c>
      <c r="DN345"/>
      <c r="DO345">
        <v>6000</v>
      </c>
      <c r="DP345" t="s">
        <v>2861</v>
      </c>
      <c r="DQ345" t="s">
        <v>2860</v>
      </c>
      <c r="DR345"/>
      <c r="DS345" t="s">
        <v>276</v>
      </c>
      <c r="DT345" t="s">
        <v>2895</v>
      </c>
      <c r="DU345" t="s">
        <v>2944</v>
      </c>
      <c r="DV345" t="s">
        <v>2945</v>
      </c>
      <c r="DW345" t="s">
        <v>3143</v>
      </c>
      <c r="DX345" t="s">
        <v>2776</v>
      </c>
      <c r="DY345"/>
      <c r="DZ345"/>
      <c r="EA345" t="s">
        <v>276</v>
      </c>
      <c r="EB345">
        <v>61</v>
      </c>
      <c r="EC345" t="s">
        <v>2944</v>
      </c>
      <c r="ED345" t="s">
        <v>3143</v>
      </c>
      <c r="EE345" t="s">
        <v>2776</v>
      </c>
      <c r="EF345"/>
      <c r="EG345"/>
      <c r="EH345">
        <v>7</v>
      </c>
      <c r="EI345">
        <v>3</v>
      </c>
      <c r="EJ345" t="s">
        <v>2852</v>
      </c>
      <c r="EK345" s="91"/>
      <c r="EL345"/>
      <c r="EM345"/>
      <c r="EN345"/>
      <c r="EO345"/>
      <c r="EP345"/>
      <c r="EQ345"/>
      <c r="ER345"/>
      <c r="ES345"/>
      <c r="ET345"/>
      <c r="EU345"/>
      <c r="EV345"/>
      <c r="EW345"/>
      <c r="EX345"/>
      <c r="EY345"/>
      <c r="EZ345"/>
      <c r="FA345"/>
      <c r="FB345"/>
      <c r="FC345"/>
      <c r="FD345"/>
      <c r="FE345"/>
      <c r="FF345"/>
      <c r="FG345"/>
      <c r="FH345"/>
      <c r="FI345"/>
      <c r="FJ345"/>
      <c r="FK345"/>
      <c r="FL345" t="s">
        <v>279</v>
      </c>
      <c r="FM345"/>
      <c r="FN345" t="s">
        <v>271</v>
      </c>
      <c r="FO345" t="s">
        <v>3145</v>
      </c>
      <c r="FP345">
        <v>1</v>
      </c>
      <c r="FQ345">
        <v>0</v>
      </c>
      <c r="FR345">
        <v>0</v>
      </c>
      <c r="FS345">
        <v>1</v>
      </c>
      <c r="FT345">
        <v>0</v>
      </c>
      <c r="FU345">
        <v>0</v>
      </c>
      <c r="FV345">
        <v>0</v>
      </c>
      <c r="FW345">
        <v>0</v>
      </c>
      <c r="FX345">
        <v>0</v>
      </c>
      <c r="FY345">
        <v>0</v>
      </c>
      <c r="FZ345">
        <v>0</v>
      </c>
      <c r="GA345">
        <v>0</v>
      </c>
      <c r="GB345">
        <v>0</v>
      </c>
      <c r="GC345"/>
      <c r="GD345"/>
      <c r="GE345" t="s">
        <v>280</v>
      </c>
      <c r="GF345" t="s">
        <v>311</v>
      </c>
      <c r="GG345">
        <v>0</v>
      </c>
      <c r="GH345">
        <v>0</v>
      </c>
      <c r="GI345">
        <v>0</v>
      </c>
      <c r="GJ345">
        <v>1</v>
      </c>
      <c r="GK345">
        <v>0</v>
      </c>
      <c r="GL345" t="s">
        <v>2941</v>
      </c>
      <c r="GM345">
        <v>1</v>
      </c>
      <c r="GN345">
        <v>0</v>
      </c>
      <c r="GO345">
        <v>1</v>
      </c>
      <c r="GP345">
        <v>0</v>
      </c>
      <c r="GQ345">
        <v>0</v>
      </c>
      <c r="GR345">
        <v>0</v>
      </c>
      <c r="GS345">
        <v>0</v>
      </c>
      <c r="GT345">
        <v>0</v>
      </c>
      <c r="GU345">
        <v>0</v>
      </c>
      <c r="GV345">
        <v>0</v>
      </c>
      <c r="GW345">
        <v>0</v>
      </c>
      <c r="GX345">
        <v>0</v>
      </c>
      <c r="GY345"/>
      <c r="GZ345"/>
      <c r="HA345"/>
      <c r="HB345"/>
      <c r="HC345"/>
      <c r="HD345"/>
      <c r="HE345"/>
      <c r="HF345"/>
      <c r="HG345"/>
      <c r="HH345"/>
      <c r="HI345"/>
      <c r="HJ345"/>
      <c r="HK345"/>
      <c r="HL345"/>
      <c r="HM345"/>
      <c r="HN345"/>
      <c r="HO345"/>
      <c r="HP345"/>
      <c r="HQ345"/>
      <c r="HR345"/>
      <c r="HS345"/>
      <c r="HT345"/>
      <c r="HU345"/>
      <c r="HV345"/>
      <c r="HW345"/>
      <c r="HX345"/>
      <c r="HY345"/>
      <c r="HZ345" t="s">
        <v>2852</v>
      </c>
      <c r="IA345"/>
      <c r="IB345"/>
      <c r="IC345"/>
      <c r="ID345"/>
      <c r="IE345"/>
      <c r="IF345"/>
      <c r="IG345"/>
      <c r="IH345"/>
      <c r="II345"/>
      <c r="IJ345"/>
      <c r="IK345"/>
      <c r="IL345"/>
      <c r="IM345"/>
      <c r="IN345"/>
      <c r="IO345"/>
      <c r="IP345"/>
      <c r="IQ345"/>
      <c r="IR345"/>
      <c r="IS345"/>
      <c r="IT345"/>
      <c r="IU345"/>
      <c r="IV345"/>
      <c r="IW345"/>
      <c r="IX345"/>
      <c r="IY345"/>
      <c r="IZ345"/>
      <c r="JA345"/>
      <c r="JB345"/>
      <c r="JC345"/>
      <c r="JD345" s="91"/>
      <c r="JE345"/>
      <c r="JF345"/>
      <c r="JG345"/>
      <c r="JH345"/>
      <c r="JI345"/>
      <c r="JJ345"/>
      <c r="JK345"/>
      <c r="JL345"/>
      <c r="JM345"/>
      <c r="JN345"/>
      <c r="JO345"/>
      <c r="JP345"/>
      <c r="JQ345"/>
      <c r="JR345"/>
      <c r="JS345"/>
      <c r="JT345"/>
      <c r="JU345"/>
      <c r="JV345"/>
      <c r="JW345"/>
      <c r="JX345"/>
      <c r="JY345"/>
      <c r="JZ345"/>
      <c r="KA345"/>
      <c r="KB345"/>
      <c r="KC345"/>
      <c r="KD345" s="91"/>
      <c r="KE345"/>
      <c r="KF345"/>
      <c r="KG345"/>
      <c r="KH345"/>
      <c r="KI345"/>
      <c r="KJ345"/>
      <c r="KK345"/>
      <c r="KL345"/>
      <c r="KM345"/>
      <c r="KN345"/>
      <c r="KO345"/>
      <c r="KP345"/>
      <c r="KQ345"/>
      <c r="KR345"/>
      <c r="KS345"/>
      <c r="KT345"/>
      <c r="KU345"/>
      <c r="KV345"/>
      <c r="KW345"/>
      <c r="KX345"/>
      <c r="KY345"/>
      <c r="KZ345"/>
      <c r="LA345"/>
      <c r="LB345"/>
      <c r="LC345"/>
      <c r="LD345"/>
      <c r="LE345"/>
      <c r="LF345"/>
      <c r="LG345" s="91"/>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t="s">
        <v>2852</v>
      </c>
      <c r="PB345" t="s">
        <v>2881</v>
      </c>
      <c r="PC345" s="91"/>
      <c r="PD345"/>
      <c r="PE345"/>
      <c r="PF345"/>
      <c r="PG345"/>
      <c r="PH345"/>
      <c r="PI345"/>
      <c r="PJ345"/>
      <c r="PK345"/>
      <c r="PL345"/>
      <c r="PM345"/>
      <c r="PN345"/>
      <c r="PO345"/>
      <c r="PP345"/>
      <c r="PQ345"/>
      <c r="PR345"/>
      <c r="PS345"/>
      <c r="PT345"/>
      <c r="PU345"/>
      <c r="PV345"/>
      <c r="PW345"/>
      <c r="PX345"/>
      <c r="PY345"/>
      <c r="PZ345"/>
      <c r="QA345"/>
      <c r="QB345"/>
      <c r="QC345"/>
      <c r="QD345"/>
      <c r="QE345" s="91"/>
      <c r="QF345"/>
      <c r="QG345"/>
      <c r="QH345"/>
      <c r="QI345"/>
      <c r="QJ345"/>
      <c r="QK345"/>
      <c r="QL345"/>
      <c r="QM345"/>
      <c r="QN345"/>
      <c r="QO345"/>
      <c r="QP345"/>
      <c r="QQ345"/>
      <c r="QR345"/>
      <c r="QS345"/>
      <c r="QT345"/>
      <c r="QU345"/>
      <c r="QV345"/>
      <c r="QW345"/>
      <c r="QX345"/>
      <c r="QY345"/>
      <c r="QZ345"/>
      <c r="RA345"/>
      <c r="RB345"/>
      <c r="RC345"/>
      <c r="RD345"/>
      <c r="RE345"/>
      <c r="RF345"/>
      <c r="RG345" s="91"/>
      <c r="RH345"/>
      <c r="RI345"/>
      <c r="RJ345"/>
      <c r="RK345"/>
      <c r="RL345"/>
      <c r="RM345"/>
      <c r="RN345"/>
      <c r="RO345"/>
      <c r="RP345"/>
      <c r="RQ345"/>
      <c r="RR345"/>
      <c r="RS345"/>
      <c r="RT345"/>
      <c r="RU345"/>
      <c r="RV345"/>
      <c r="RW345"/>
      <c r="RX345"/>
      <c r="RY345"/>
      <c r="RZ345"/>
      <c r="SA345"/>
      <c r="SB345"/>
      <c r="SC345"/>
      <c r="SD345"/>
      <c r="SE345"/>
      <c r="SF345"/>
      <c r="SG345" s="91"/>
      <c r="SH345"/>
      <c r="SI345"/>
      <c r="SJ345"/>
      <c r="SK345"/>
      <c r="SL345"/>
      <c r="SM345"/>
      <c r="SN345"/>
      <c r="SO345"/>
      <c r="SP345"/>
      <c r="SQ345"/>
      <c r="SR345"/>
      <c r="SS345"/>
      <c r="ST345"/>
      <c r="SU345"/>
      <c r="SV345"/>
      <c r="SW345"/>
      <c r="SX345"/>
      <c r="SY345"/>
      <c r="SZ345"/>
      <c r="TA345"/>
      <c r="TB345"/>
      <c r="TC345"/>
      <c r="TD345"/>
      <c r="TE345"/>
      <c r="TF345"/>
      <c r="TG345"/>
      <c r="TH345" s="91"/>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t="s">
        <v>279</v>
      </c>
      <c r="WR345"/>
      <c r="WS345" t="s">
        <v>271</v>
      </c>
      <c r="WT345">
        <v>2900</v>
      </c>
      <c r="WU345"/>
      <c r="WV345"/>
      <c r="WX345" t="s">
        <v>312</v>
      </c>
      <c r="WY345">
        <v>0</v>
      </c>
      <c r="WZ345">
        <v>1</v>
      </c>
      <c r="XA345">
        <v>0</v>
      </c>
      <c r="XB345">
        <v>0</v>
      </c>
      <c r="XC345">
        <v>0</v>
      </c>
      <c r="XD345">
        <v>0</v>
      </c>
      <c r="XE345">
        <v>0</v>
      </c>
      <c r="XF345">
        <v>0</v>
      </c>
      <c r="XG345">
        <v>0</v>
      </c>
      <c r="XH345">
        <v>0</v>
      </c>
      <c r="XI345">
        <v>0</v>
      </c>
      <c r="XJ345">
        <v>0</v>
      </c>
      <c r="XK345">
        <v>0</v>
      </c>
      <c r="XL345">
        <v>0</v>
      </c>
      <c r="XM345">
        <v>0</v>
      </c>
      <c r="XN345"/>
      <c r="XO345" t="s">
        <v>288</v>
      </c>
      <c r="XP345"/>
      <c r="XQ345" t="s">
        <v>309</v>
      </c>
      <c r="XR345">
        <v>0</v>
      </c>
      <c r="XS345">
        <v>1</v>
      </c>
      <c r="XT345">
        <v>0</v>
      </c>
      <c r="XU345">
        <v>0</v>
      </c>
      <c r="XV345">
        <v>0</v>
      </c>
      <c r="XW345">
        <v>0</v>
      </c>
      <c r="XX345">
        <v>0</v>
      </c>
      <c r="XY345">
        <v>0</v>
      </c>
      <c r="XZ345"/>
      <c r="YA345" t="s">
        <v>313</v>
      </c>
      <c r="YB345">
        <v>1</v>
      </c>
      <c r="YC345">
        <v>0</v>
      </c>
      <c r="YD345">
        <v>0</v>
      </c>
      <c r="YE345">
        <v>0</v>
      </c>
      <c r="YF345">
        <v>0</v>
      </c>
      <c r="YG345">
        <v>0</v>
      </c>
      <c r="YH345">
        <v>0</v>
      </c>
      <c r="YI345">
        <v>0</v>
      </c>
      <c r="YJ345">
        <v>0</v>
      </c>
      <c r="YK345"/>
      <c r="YL345" t="s">
        <v>314</v>
      </c>
      <c r="YM345"/>
      <c r="YN345"/>
      <c r="YO345"/>
      <c r="YP345"/>
      <c r="YQ345"/>
      <c r="YR345"/>
      <c r="YS345"/>
      <c r="YT345"/>
      <c r="YU345" t="s">
        <v>397</v>
      </c>
      <c r="YV345">
        <v>0</v>
      </c>
      <c r="YW345">
        <v>0</v>
      </c>
      <c r="YX345">
        <v>0</v>
      </c>
      <c r="YY345">
        <v>1</v>
      </c>
      <c r="YZ345">
        <v>0</v>
      </c>
      <c r="ZA345">
        <v>0</v>
      </c>
      <c r="ZB345">
        <v>0</v>
      </c>
      <c r="ZC345">
        <v>0</v>
      </c>
      <c r="ZD345"/>
      <c r="ZE345" t="s">
        <v>291</v>
      </c>
      <c r="ZF345">
        <v>1</v>
      </c>
      <c r="ZG345">
        <v>0</v>
      </c>
      <c r="ZH345">
        <v>0</v>
      </c>
      <c r="ZI345">
        <v>0</v>
      </c>
      <c r="ZJ345">
        <v>0</v>
      </c>
      <c r="ZK345">
        <v>0</v>
      </c>
      <c r="ZL345">
        <v>0</v>
      </c>
      <c r="ZM345">
        <v>0</v>
      </c>
      <c r="ZN345">
        <v>0</v>
      </c>
      <c r="ZO345">
        <v>0</v>
      </c>
      <c r="ZP345">
        <v>0</v>
      </c>
      <c r="ZQ345">
        <v>0</v>
      </c>
      <c r="ZR345">
        <v>0</v>
      </c>
      <c r="ZS345"/>
      <c r="ZT345" t="s">
        <v>279</v>
      </c>
      <c r="ZU345"/>
      <c r="ZV345" t="s">
        <v>292</v>
      </c>
      <c r="ZW345">
        <v>1</v>
      </c>
      <c r="ZX345">
        <v>0</v>
      </c>
      <c r="ZY345">
        <v>0</v>
      </c>
      <c r="ZZ345">
        <v>0</v>
      </c>
      <c r="AAA345">
        <v>0</v>
      </c>
      <c r="AAB345">
        <v>0</v>
      </c>
      <c r="AAC345">
        <v>0</v>
      </c>
      <c r="AAD345">
        <v>0</v>
      </c>
      <c r="AAE345">
        <v>0</v>
      </c>
      <c r="AAF345">
        <v>0</v>
      </c>
      <c r="AAG345"/>
      <c r="AAH345">
        <v>613910954</v>
      </c>
      <c r="AAI345" t="s">
        <v>3144</v>
      </c>
      <c r="AAJ345" s="100">
        <v>45588.619143518503</v>
      </c>
      <c r="AAK345"/>
      <c r="AAL345"/>
      <c r="AAM345" t="s">
        <v>2846</v>
      </c>
      <c r="AAN345" t="s">
        <v>2845</v>
      </c>
      <c r="AAO345" t="s">
        <v>3106</v>
      </c>
      <c r="AAP345"/>
      <c r="AAQ345">
        <v>8013</v>
      </c>
    </row>
    <row r="346" spans="1:719" x14ac:dyDescent="0.35">
      <c r="A346" s="100">
        <v>45588.5809395139</v>
      </c>
      <c r="B346" s="100">
        <v>45588.588397731502</v>
      </c>
      <c r="C346" s="101">
        <v>45588</v>
      </c>
      <c r="D346"/>
      <c r="E346"/>
      <c r="F346" t="s">
        <v>3112</v>
      </c>
      <c r="G346" t="s">
        <v>362</v>
      </c>
      <c r="H346" s="101">
        <v>45588</v>
      </c>
      <c r="I346">
        <v>54</v>
      </c>
      <c r="J346">
        <v>5401</v>
      </c>
      <c r="K346">
        <v>540101</v>
      </c>
      <c r="L346" t="s">
        <v>363</v>
      </c>
      <c r="M346"/>
      <c r="N346" t="s">
        <v>364</v>
      </c>
      <c r="O346"/>
      <c r="P346" t="s">
        <v>298</v>
      </c>
      <c r="Q346"/>
      <c r="R346"/>
      <c r="S346" t="s">
        <v>271</v>
      </c>
      <c r="T346">
        <v>28</v>
      </c>
      <c r="U346" t="s">
        <v>302</v>
      </c>
      <c r="V346" t="s">
        <v>315</v>
      </c>
      <c r="W346"/>
      <c r="X346" t="s">
        <v>311</v>
      </c>
      <c r="Y346">
        <v>0</v>
      </c>
      <c r="Z346">
        <v>0</v>
      </c>
      <c r="AA346">
        <v>0</v>
      </c>
      <c r="AB346">
        <v>1</v>
      </c>
      <c r="AC346">
        <v>0</v>
      </c>
      <c r="AD346" t="s">
        <v>2881</v>
      </c>
      <c r="AE346"/>
      <c r="AF346"/>
      <c r="AG346"/>
      <c r="AH346"/>
      <c r="AI346"/>
      <c r="AJ346"/>
      <c r="AK346"/>
      <c r="AL346"/>
      <c r="AM346"/>
      <c r="AN346"/>
      <c r="AO346"/>
      <c r="AP346"/>
      <c r="AQ346"/>
      <c r="AR346"/>
      <c r="AS346"/>
      <c r="AT346"/>
      <c r="AU346"/>
      <c r="AV346"/>
      <c r="AW346"/>
      <c r="AX346"/>
      <c r="AY346"/>
      <c r="AZ346"/>
      <c r="BA346"/>
      <c r="BB346"/>
      <c r="BC346"/>
      <c r="BD346"/>
      <c r="BE346"/>
      <c r="BF346" s="91"/>
      <c r="BG346"/>
      <c r="BH346"/>
      <c r="BI346"/>
      <c r="BJ346"/>
      <c r="BK346"/>
      <c r="BL346"/>
      <c r="BM346"/>
      <c r="BN346"/>
      <c r="BO346"/>
      <c r="BP346"/>
      <c r="BQ346"/>
      <c r="BR346"/>
      <c r="BS346"/>
      <c r="BT346"/>
      <c r="BU346"/>
      <c r="BV346"/>
      <c r="BW346"/>
      <c r="BX346"/>
      <c r="BY346"/>
      <c r="BZ346"/>
      <c r="CA346"/>
      <c r="CB346"/>
      <c r="CC346"/>
      <c r="CD346"/>
      <c r="CE346"/>
      <c r="CF346"/>
      <c r="CG346" s="91"/>
      <c r="CH346"/>
      <c r="CI346"/>
      <c r="CJ346"/>
      <c r="CK346"/>
      <c r="CL346"/>
      <c r="CM346"/>
      <c r="CN346"/>
      <c r="CO346"/>
      <c r="CP346"/>
      <c r="CQ346"/>
      <c r="CR346"/>
      <c r="CS346"/>
      <c r="CT346"/>
      <c r="CU346"/>
      <c r="CV346"/>
      <c r="CW346"/>
      <c r="CX346"/>
      <c r="CY346"/>
      <c r="CZ346"/>
      <c r="DA346"/>
      <c r="DB346"/>
      <c r="DC346"/>
      <c r="DD346"/>
      <c r="DE346"/>
      <c r="DF346"/>
      <c r="DG346"/>
      <c r="DH346"/>
      <c r="DI346"/>
      <c r="DJ346" s="91"/>
      <c r="DK346" t="s">
        <v>321</v>
      </c>
      <c r="DL346"/>
      <c r="DM346" t="s">
        <v>345</v>
      </c>
      <c r="DN346"/>
      <c r="DO346">
        <v>6000</v>
      </c>
      <c r="DP346" t="s">
        <v>2861</v>
      </c>
      <c r="DQ346" t="s">
        <v>2860</v>
      </c>
      <c r="DR346"/>
      <c r="DS346" t="s">
        <v>276</v>
      </c>
      <c r="DT346" t="s">
        <v>2895</v>
      </c>
      <c r="DU346" t="s">
        <v>2944</v>
      </c>
      <c r="DV346" t="s">
        <v>2945</v>
      </c>
      <c r="DW346" t="s">
        <v>3143</v>
      </c>
      <c r="DX346" t="s">
        <v>2776</v>
      </c>
      <c r="DY346"/>
      <c r="DZ346"/>
      <c r="EA346" t="s">
        <v>276</v>
      </c>
      <c r="EB346">
        <v>61</v>
      </c>
      <c r="EC346" t="s">
        <v>2944</v>
      </c>
      <c r="ED346" t="s">
        <v>3143</v>
      </c>
      <c r="EE346" t="s">
        <v>2776</v>
      </c>
      <c r="EF346"/>
      <c r="EG346"/>
      <c r="EH346">
        <v>5</v>
      </c>
      <c r="EI346">
        <v>3</v>
      </c>
      <c r="EJ346" t="s">
        <v>2852</v>
      </c>
      <c r="EK346" s="91"/>
      <c r="EL346"/>
      <c r="EM346"/>
      <c r="EN346"/>
      <c r="EO346"/>
      <c r="EP346"/>
      <c r="EQ346"/>
      <c r="ER346"/>
      <c r="ES346"/>
      <c r="ET346"/>
      <c r="EU346"/>
      <c r="EV346"/>
      <c r="EW346"/>
      <c r="EX346"/>
      <c r="EY346"/>
      <c r="EZ346"/>
      <c r="FA346"/>
      <c r="FB346"/>
      <c r="FC346"/>
      <c r="FD346"/>
      <c r="FE346"/>
      <c r="FF346"/>
      <c r="FG346"/>
      <c r="FH346"/>
      <c r="FI346"/>
      <c r="FJ346"/>
      <c r="FK346"/>
      <c r="FL346" t="s">
        <v>279</v>
      </c>
      <c r="FM346"/>
      <c r="FN346" t="s">
        <v>271</v>
      </c>
      <c r="FO346" t="s">
        <v>439</v>
      </c>
      <c r="FP346">
        <v>0</v>
      </c>
      <c r="FQ346">
        <v>0</v>
      </c>
      <c r="FR346">
        <v>0</v>
      </c>
      <c r="FS346">
        <v>1</v>
      </c>
      <c r="FT346">
        <v>0</v>
      </c>
      <c r="FU346">
        <v>0</v>
      </c>
      <c r="FV346">
        <v>0</v>
      </c>
      <c r="FW346">
        <v>0</v>
      </c>
      <c r="FX346">
        <v>0</v>
      </c>
      <c r="FY346">
        <v>0</v>
      </c>
      <c r="FZ346">
        <v>0</v>
      </c>
      <c r="GA346">
        <v>0</v>
      </c>
      <c r="GB346">
        <v>0</v>
      </c>
      <c r="GC346"/>
      <c r="GD346"/>
      <c r="GE346" t="s">
        <v>280</v>
      </c>
      <c r="GF346" t="s">
        <v>311</v>
      </c>
      <c r="GG346">
        <v>0</v>
      </c>
      <c r="GH346">
        <v>0</v>
      </c>
      <c r="GI346">
        <v>0</v>
      </c>
      <c r="GJ346">
        <v>1</v>
      </c>
      <c r="GK346">
        <v>0</v>
      </c>
      <c r="GL346" t="s">
        <v>3142</v>
      </c>
      <c r="GM346">
        <v>0</v>
      </c>
      <c r="GN346">
        <v>0</v>
      </c>
      <c r="GO346">
        <v>1</v>
      </c>
      <c r="GP346">
        <v>1</v>
      </c>
      <c r="GQ346">
        <v>0</v>
      </c>
      <c r="GR346">
        <v>1</v>
      </c>
      <c r="GS346">
        <v>0</v>
      </c>
      <c r="GT346">
        <v>0</v>
      </c>
      <c r="GU346">
        <v>0</v>
      </c>
      <c r="GV346">
        <v>0</v>
      </c>
      <c r="GW346">
        <v>0</v>
      </c>
      <c r="GX346">
        <v>0</v>
      </c>
      <c r="GY346"/>
      <c r="GZ346"/>
      <c r="HA346"/>
      <c r="HB346"/>
      <c r="HC346"/>
      <c r="HD346"/>
      <c r="HE346"/>
      <c r="HF346"/>
      <c r="HG346"/>
      <c r="HH346"/>
      <c r="HI346"/>
      <c r="HJ346"/>
      <c r="HK346"/>
      <c r="HL346"/>
      <c r="HM346"/>
      <c r="HN346"/>
      <c r="HO346"/>
      <c r="HP346"/>
      <c r="HQ346"/>
      <c r="HR346"/>
      <c r="HS346"/>
      <c r="HT346"/>
      <c r="HU346"/>
      <c r="HV346"/>
      <c r="HW346"/>
      <c r="HX346"/>
      <c r="HY346"/>
      <c r="HZ346" t="s">
        <v>2852</v>
      </c>
      <c r="IA346"/>
      <c r="IB346"/>
      <c r="IC346"/>
      <c r="ID346"/>
      <c r="IE346"/>
      <c r="IF346"/>
      <c r="IG346"/>
      <c r="IH346"/>
      <c r="II346"/>
      <c r="IJ346"/>
      <c r="IK346"/>
      <c r="IL346"/>
      <c r="IM346"/>
      <c r="IN346"/>
      <c r="IO346"/>
      <c r="IP346"/>
      <c r="IQ346"/>
      <c r="IR346"/>
      <c r="IS346"/>
      <c r="IT346"/>
      <c r="IU346"/>
      <c r="IV346"/>
      <c r="IW346"/>
      <c r="IX346"/>
      <c r="IY346"/>
      <c r="IZ346"/>
      <c r="JA346"/>
      <c r="JB346"/>
      <c r="JC346"/>
      <c r="JD346" s="91"/>
      <c r="JE346"/>
      <c r="JF346"/>
      <c r="JG346"/>
      <c r="JH346"/>
      <c r="JI346"/>
      <c r="JJ346"/>
      <c r="JK346"/>
      <c r="JL346"/>
      <c r="JM346"/>
      <c r="JN346"/>
      <c r="JO346"/>
      <c r="JP346"/>
      <c r="JQ346"/>
      <c r="JR346"/>
      <c r="JS346"/>
      <c r="JT346"/>
      <c r="JU346"/>
      <c r="JV346"/>
      <c r="JW346"/>
      <c r="JX346"/>
      <c r="JY346"/>
      <c r="JZ346"/>
      <c r="KA346"/>
      <c r="KB346"/>
      <c r="KC346"/>
      <c r="KD346" s="91"/>
      <c r="KE346"/>
      <c r="KF346"/>
      <c r="KG346"/>
      <c r="KH346"/>
      <c r="KI346"/>
      <c r="KJ346"/>
      <c r="KK346"/>
      <c r="KL346"/>
      <c r="KM346"/>
      <c r="KN346"/>
      <c r="KO346"/>
      <c r="KP346"/>
      <c r="KQ346"/>
      <c r="KR346"/>
      <c r="KS346"/>
      <c r="KT346"/>
      <c r="KU346"/>
      <c r="KV346"/>
      <c r="KW346"/>
      <c r="KX346"/>
      <c r="KY346"/>
      <c r="KZ346"/>
      <c r="LA346"/>
      <c r="LB346"/>
      <c r="LC346"/>
      <c r="LD346"/>
      <c r="LE346"/>
      <c r="LF346"/>
      <c r="LG346" s="91"/>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t="s">
        <v>2852</v>
      </c>
      <c r="PB346" t="s">
        <v>2881</v>
      </c>
      <c r="PC346" s="91"/>
      <c r="PD346"/>
      <c r="PE346"/>
      <c r="PF346"/>
      <c r="PG346"/>
      <c r="PH346"/>
      <c r="PI346"/>
      <c r="PJ346"/>
      <c r="PK346"/>
      <c r="PL346"/>
      <c r="PM346"/>
      <c r="PN346"/>
      <c r="PO346"/>
      <c r="PP346"/>
      <c r="PQ346"/>
      <c r="PR346"/>
      <c r="PS346"/>
      <c r="PT346"/>
      <c r="PU346"/>
      <c r="PV346"/>
      <c r="PW346"/>
      <c r="PX346"/>
      <c r="PY346"/>
      <c r="PZ346"/>
      <c r="QA346"/>
      <c r="QB346"/>
      <c r="QC346"/>
      <c r="QD346"/>
      <c r="QE346" s="91"/>
      <c r="QF346"/>
      <c r="QG346"/>
      <c r="QH346"/>
      <c r="QI346"/>
      <c r="QJ346"/>
      <c r="QK346"/>
      <c r="QL346"/>
      <c r="QM346"/>
      <c r="QN346"/>
      <c r="QO346"/>
      <c r="QP346"/>
      <c r="QQ346"/>
      <c r="QR346"/>
      <c r="QS346"/>
      <c r="QT346"/>
      <c r="QU346"/>
      <c r="QV346"/>
      <c r="QW346"/>
      <c r="QX346"/>
      <c r="QY346"/>
      <c r="QZ346"/>
      <c r="RA346"/>
      <c r="RB346"/>
      <c r="RC346"/>
      <c r="RD346"/>
      <c r="RE346"/>
      <c r="RF346"/>
      <c r="RG346" s="91"/>
      <c r="RH346"/>
      <c r="RI346"/>
      <c r="RJ346"/>
      <c r="RK346"/>
      <c r="RL346"/>
      <c r="RM346"/>
      <c r="RN346"/>
      <c r="RO346"/>
      <c r="RP346"/>
      <c r="RQ346"/>
      <c r="RR346"/>
      <c r="RS346"/>
      <c r="RT346"/>
      <c r="RU346"/>
      <c r="RV346"/>
      <c r="RW346"/>
      <c r="RX346"/>
      <c r="RY346"/>
      <c r="RZ346"/>
      <c r="SA346"/>
      <c r="SB346"/>
      <c r="SC346"/>
      <c r="SD346"/>
      <c r="SE346"/>
      <c r="SF346"/>
      <c r="SG346" s="91"/>
      <c r="SH346"/>
      <c r="SI346"/>
      <c r="SJ346"/>
      <c r="SK346"/>
      <c r="SL346"/>
      <c r="SM346"/>
      <c r="SN346"/>
      <c r="SO346"/>
      <c r="SP346"/>
      <c r="SQ346"/>
      <c r="SR346"/>
      <c r="SS346"/>
      <c r="ST346"/>
      <c r="SU346"/>
      <c r="SV346"/>
      <c r="SW346"/>
      <c r="SX346"/>
      <c r="SY346"/>
      <c r="SZ346"/>
      <c r="TA346"/>
      <c r="TB346"/>
      <c r="TC346"/>
      <c r="TD346"/>
      <c r="TE346"/>
      <c r="TF346"/>
      <c r="TG346"/>
      <c r="TH346" s="91"/>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t="s">
        <v>279</v>
      </c>
      <c r="WR346"/>
      <c r="WS346" t="s">
        <v>271</v>
      </c>
      <c r="WT346">
        <v>2900</v>
      </c>
      <c r="WU346"/>
      <c r="WV346"/>
      <c r="WX346" t="s">
        <v>3141</v>
      </c>
      <c r="WY346">
        <v>0</v>
      </c>
      <c r="WZ346">
        <v>1</v>
      </c>
      <c r="XA346">
        <v>1</v>
      </c>
      <c r="XB346">
        <v>0</v>
      </c>
      <c r="XC346">
        <v>0</v>
      </c>
      <c r="XD346">
        <v>0</v>
      </c>
      <c r="XE346">
        <v>0</v>
      </c>
      <c r="XF346">
        <v>0</v>
      </c>
      <c r="XG346">
        <v>0</v>
      </c>
      <c r="XH346">
        <v>0</v>
      </c>
      <c r="XI346">
        <v>0</v>
      </c>
      <c r="XJ346">
        <v>0</v>
      </c>
      <c r="XK346">
        <v>0</v>
      </c>
      <c r="XL346">
        <v>0</v>
      </c>
      <c r="XM346">
        <v>0</v>
      </c>
      <c r="XN346"/>
      <c r="XO346" t="s">
        <v>338</v>
      </c>
      <c r="XP346"/>
      <c r="XQ346" t="s">
        <v>3140</v>
      </c>
      <c r="XR346">
        <v>0</v>
      </c>
      <c r="XS346">
        <v>0</v>
      </c>
      <c r="XT346">
        <v>0</v>
      </c>
      <c r="XU346">
        <v>0</v>
      </c>
      <c r="XV346">
        <v>1</v>
      </c>
      <c r="XW346">
        <v>0</v>
      </c>
      <c r="XX346">
        <v>0</v>
      </c>
      <c r="XY346">
        <v>0</v>
      </c>
      <c r="XZ346"/>
      <c r="YA346" t="s">
        <v>313</v>
      </c>
      <c r="YB346">
        <v>1</v>
      </c>
      <c r="YC346">
        <v>0</v>
      </c>
      <c r="YD346">
        <v>0</v>
      </c>
      <c r="YE346">
        <v>0</v>
      </c>
      <c r="YF346">
        <v>0</v>
      </c>
      <c r="YG346">
        <v>0</v>
      </c>
      <c r="YH346">
        <v>0</v>
      </c>
      <c r="YI346">
        <v>0</v>
      </c>
      <c r="YJ346">
        <v>0</v>
      </c>
      <c r="YK346"/>
      <c r="YL346" t="s">
        <v>314</v>
      </c>
      <c r="YM346"/>
      <c r="YN346"/>
      <c r="YO346"/>
      <c r="YP346"/>
      <c r="YQ346"/>
      <c r="YR346"/>
      <c r="YS346"/>
      <c r="YT346"/>
      <c r="YU346" t="s">
        <v>397</v>
      </c>
      <c r="YV346">
        <v>0</v>
      </c>
      <c r="YW346">
        <v>0</v>
      </c>
      <c r="YX346">
        <v>0</v>
      </c>
      <c r="YY346">
        <v>1</v>
      </c>
      <c r="YZ346">
        <v>0</v>
      </c>
      <c r="ZA346">
        <v>0</v>
      </c>
      <c r="ZB346">
        <v>0</v>
      </c>
      <c r="ZC346">
        <v>0</v>
      </c>
      <c r="ZD346"/>
      <c r="ZE346" t="s">
        <v>291</v>
      </c>
      <c r="ZF346">
        <v>1</v>
      </c>
      <c r="ZG346">
        <v>0</v>
      </c>
      <c r="ZH346">
        <v>0</v>
      </c>
      <c r="ZI346">
        <v>0</v>
      </c>
      <c r="ZJ346">
        <v>0</v>
      </c>
      <c r="ZK346">
        <v>0</v>
      </c>
      <c r="ZL346">
        <v>0</v>
      </c>
      <c r="ZM346">
        <v>0</v>
      </c>
      <c r="ZN346">
        <v>0</v>
      </c>
      <c r="ZO346">
        <v>0</v>
      </c>
      <c r="ZP346">
        <v>0</v>
      </c>
      <c r="ZQ346">
        <v>0</v>
      </c>
      <c r="ZR346">
        <v>0</v>
      </c>
      <c r="ZS346"/>
      <c r="ZT346" t="s">
        <v>279</v>
      </c>
      <c r="ZU346"/>
      <c r="ZV346" t="s">
        <v>292</v>
      </c>
      <c r="ZW346">
        <v>1</v>
      </c>
      <c r="ZX346">
        <v>0</v>
      </c>
      <c r="ZY346">
        <v>0</v>
      </c>
      <c r="ZZ346">
        <v>0</v>
      </c>
      <c r="AAA346">
        <v>0</v>
      </c>
      <c r="AAB346">
        <v>0</v>
      </c>
      <c r="AAC346">
        <v>0</v>
      </c>
      <c r="AAD346">
        <v>0</v>
      </c>
      <c r="AAE346">
        <v>0</v>
      </c>
      <c r="AAF346">
        <v>0</v>
      </c>
      <c r="AAG346"/>
      <c r="AAH346">
        <v>613910972</v>
      </c>
      <c r="AAI346" t="s">
        <v>3139</v>
      </c>
      <c r="AAJ346" s="100">
        <v>45588.619178240697</v>
      </c>
      <c r="AAK346"/>
      <c r="AAL346"/>
      <c r="AAM346" t="s">
        <v>2846</v>
      </c>
      <c r="AAN346" t="s">
        <v>2845</v>
      </c>
      <c r="AAO346" t="s">
        <v>3106</v>
      </c>
      <c r="AAP346"/>
      <c r="AAQ346">
        <v>8014</v>
      </c>
    </row>
    <row r="347" spans="1:719" x14ac:dyDescent="0.35">
      <c r="A347" s="100">
        <v>45588.590131273202</v>
      </c>
      <c r="B347" s="100">
        <v>45588.594433634302</v>
      </c>
      <c r="C347" s="101">
        <v>45588</v>
      </c>
      <c r="D347"/>
      <c r="E347"/>
      <c r="F347" t="s">
        <v>3112</v>
      </c>
      <c r="G347" t="s">
        <v>362</v>
      </c>
      <c r="H347" s="101">
        <v>45588</v>
      </c>
      <c r="I347">
        <v>54</v>
      </c>
      <c r="J347">
        <v>5401</v>
      </c>
      <c r="K347">
        <v>540101</v>
      </c>
      <c r="L347" t="s">
        <v>363</v>
      </c>
      <c r="M347"/>
      <c r="N347" t="s">
        <v>364</v>
      </c>
      <c r="O347"/>
      <c r="P347" t="s">
        <v>298</v>
      </c>
      <c r="Q347"/>
      <c r="R347"/>
      <c r="S347" t="s">
        <v>271</v>
      </c>
      <c r="T347">
        <v>35</v>
      </c>
      <c r="U347" t="s">
        <v>302</v>
      </c>
      <c r="V347" t="s">
        <v>273</v>
      </c>
      <c r="W347"/>
      <c r="X347" t="s">
        <v>384</v>
      </c>
      <c r="Y347">
        <v>1</v>
      </c>
      <c r="Z347">
        <v>0</v>
      </c>
      <c r="AA347">
        <v>0</v>
      </c>
      <c r="AB347">
        <v>0</v>
      </c>
      <c r="AC347">
        <v>0</v>
      </c>
      <c r="AD347" t="s">
        <v>2881</v>
      </c>
      <c r="AE347"/>
      <c r="AF347" t="s">
        <v>274</v>
      </c>
      <c r="AG347"/>
      <c r="AH347" t="s">
        <v>381</v>
      </c>
      <c r="AI347"/>
      <c r="AJ347">
        <v>1000</v>
      </c>
      <c r="AK347" t="s">
        <v>2913</v>
      </c>
      <c r="AL347" t="s">
        <v>2876</v>
      </c>
      <c r="AM347"/>
      <c r="AN347" t="s">
        <v>276</v>
      </c>
      <c r="AO347">
        <v>54</v>
      </c>
      <c r="AP347">
        <v>5405</v>
      </c>
      <c r="AQ347" t="s">
        <v>3136</v>
      </c>
      <c r="AR347" t="s">
        <v>1013</v>
      </c>
      <c r="AS347" t="s">
        <v>2776</v>
      </c>
      <c r="AT347"/>
      <c r="AU347"/>
      <c r="AV347" t="s">
        <v>276</v>
      </c>
      <c r="AW347" t="s">
        <v>3016</v>
      </c>
      <c r="AX347" t="s">
        <v>3069</v>
      </c>
      <c r="AY347" t="s">
        <v>1013</v>
      </c>
      <c r="AZ347" t="s">
        <v>2776</v>
      </c>
      <c r="BA347"/>
      <c r="BB347"/>
      <c r="BC347">
        <v>5</v>
      </c>
      <c r="BD347">
        <v>2</v>
      </c>
      <c r="BE347" t="s">
        <v>2852</v>
      </c>
      <c r="BF347" s="91"/>
      <c r="BG347"/>
      <c r="BH347"/>
      <c r="BI347"/>
      <c r="BJ347"/>
      <c r="BK347"/>
      <c r="BL347"/>
      <c r="BM347"/>
      <c r="BN347"/>
      <c r="BO347"/>
      <c r="BP347"/>
      <c r="BQ347"/>
      <c r="BR347"/>
      <c r="BS347"/>
      <c r="BT347"/>
      <c r="BU347"/>
      <c r="BV347"/>
      <c r="BW347"/>
      <c r="BX347"/>
      <c r="BY347"/>
      <c r="BZ347"/>
      <c r="CA347"/>
      <c r="CB347"/>
      <c r="CC347"/>
      <c r="CD347"/>
      <c r="CE347"/>
      <c r="CF347"/>
      <c r="CG347" s="91"/>
      <c r="CH347"/>
      <c r="CI347"/>
      <c r="CJ347"/>
      <c r="CK347"/>
      <c r="CL347"/>
      <c r="CM347"/>
      <c r="CN347"/>
      <c r="CO347"/>
      <c r="CP347"/>
      <c r="CQ347"/>
      <c r="CR347"/>
      <c r="CS347"/>
      <c r="CT347"/>
      <c r="CU347"/>
      <c r="CV347"/>
      <c r="CW347"/>
      <c r="CX347"/>
      <c r="CY347"/>
      <c r="CZ347"/>
      <c r="DA347"/>
      <c r="DB347"/>
      <c r="DC347"/>
      <c r="DD347"/>
      <c r="DE347"/>
      <c r="DF347"/>
      <c r="DG347"/>
      <c r="DH347"/>
      <c r="DI347"/>
      <c r="DJ347" s="91"/>
      <c r="DK347"/>
      <c r="DL347"/>
      <c r="DM347"/>
      <c r="DN347"/>
      <c r="DO347"/>
      <c r="DP347"/>
      <c r="DQ347"/>
      <c r="DR347"/>
      <c r="DS347"/>
      <c r="DT347"/>
      <c r="DU347"/>
      <c r="DV347"/>
      <c r="DW347"/>
      <c r="DX347"/>
      <c r="DY347"/>
      <c r="DZ347"/>
      <c r="EA347"/>
      <c r="EB347"/>
      <c r="EC347"/>
      <c r="ED347"/>
      <c r="EE347"/>
      <c r="EF347"/>
      <c r="EG347"/>
      <c r="EH347"/>
      <c r="EI347"/>
      <c r="EJ347"/>
      <c r="EK347" s="91"/>
      <c r="EL347"/>
      <c r="EM347"/>
      <c r="EN347"/>
      <c r="EO347"/>
      <c r="EP347"/>
      <c r="EQ347"/>
      <c r="ER347"/>
      <c r="ES347"/>
      <c r="ET347"/>
      <c r="EU347"/>
      <c r="EV347"/>
      <c r="EW347"/>
      <c r="EX347"/>
      <c r="EY347"/>
      <c r="EZ347"/>
      <c r="FA347"/>
      <c r="FB347"/>
      <c r="FC347"/>
      <c r="FD347"/>
      <c r="FE347"/>
      <c r="FF347"/>
      <c r="FG347"/>
      <c r="FH347"/>
      <c r="FI347"/>
      <c r="FJ347"/>
      <c r="FK347"/>
      <c r="FL347" t="s">
        <v>279</v>
      </c>
      <c r="FM347"/>
      <c r="FN347" t="s">
        <v>271</v>
      </c>
      <c r="FO347" t="s">
        <v>3138</v>
      </c>
      <c r="FP347">
        <v>0</v>
      </c>
      <c r="FQ347">
        <v>0</v>
      </c>
      <c r="FR347">
        <v>0</v>
      </c>
      <c r="FS347">
        <v>1</v>
      </c>
      <c r="FT347">
        <v>0</v>
      </c>
      <c r="FU347">
        <v>0</v>
      </c>
      <c r="FV347">
        <v>0</v>
      </c>
      <c r="FW347">
        <v>0</v>
      </c>
      <c r="FX347">
        <v>0</v>
      </c>
      <c r="FY347">
        <v>1</v>
      </c>
      <c r="FZ347">
        <v>0</v>
      </c>
      <c r="GA347">
        <v>0</v>
      </c>
      <c r="GB347">
        <v>0</v>
      </c>
      <c r="GC347"/>
      <c r="GD347"/>
      <c r="GE347" t="s">
        <v>300</v>
      </c>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t="s">
        <v>2852</v>
      </c>
      <c r="IA347"/>
      <c r="IB347"/>
      <c r="IC347"/>
      <c r="ID347"/>
      <c r="IE347"/>
      <c r="IF347"/>
      <c r="IG347"/>
      <c r="IH347"/>
      <c r="II347"/>
      <c r="IJ347"/>
      <c r="IK347"/>
      <c r="IL347"/>
      <c r="IM347"/>
      <c r="IN347"/>
      <c r="IO347"/>
      <c r="IP347"/>
      <c r="IQ347"/>
      <c r="IR347"/>
      <c r="IS347"/>
      <c r="IT347"/>
      <c r="IU347"/>
      <c r="IV347"/>
      <c r="IW347"/>
      <c r="IX347"/>
      <c r="IY347"/>
      <c r="IZ347"/>
      <c r="JA347"/>
      <c r="JB347"/>
      <c r="JC347"/>
      <c r="JD347" s="91"/>
      <c r="JE347"/>
      <c r="JF347"/>
      <c r="JG347"/>
      <c r="JH347"/>
      <c r="JI347"/>
      <c r="JJ347"/>
      <c r="JK347"/>
      <c r="JL347"/>
      <c r="JM347"/>
      <c r="JN347"/>
      <c r="JO347"/>
      <c r="JP347"/>
      <c r="JQ347"/>
      <c r="JR347"/>
      <c r="JS347"/>
      <c r="JT347"/>
      <c r="JU347"/>
      <c r="JV347"/>
      <c r="JW347"/>
      <c r="JX347"/>
      <c r="JY347"/>
      <c r="JZ347"/>
      <c r="KA347"/>
      <c r="KB347"/>
      <c r="KC347"/>
      <c r="KD347" s="91"/>
      <c r="KE347"/>
      <c r="KF347"/>
      <c r="KG347"/>
      <c r="KH347"/>
      <c r="KI347"/>
      <c r="KJ347"/>
      <c r="KK347"/>
      <c r="KL347"/>
      <c r="KM347"/>
      <c r="KN347"/>
      <c r="KO347"/>
      <c r="KP347"/>
      <c r="KQ347"/>
      <c r="KR347"/>
      <c r="KS347"/>
      <c r="KT347"/>
      <c r="KU347"/>
      <c r="KV347"/>
      <c r="KW347"/>
      <c r="KX347"/>
      <c r="KY347"/>
      <c r="KZ347"/>
      <c r="LA347"/>
      <c r="LB347"/>
      <c r="LC347"/>
      <c r="LD347"/>
      <c r="LE347"/>
      <c r="LF347"/>
      <c r="LG347" s="91"/>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t="s">
        <v>2852</v>
      </c>
      <c r="PB347" t="s">
        <v>2881</v>
      </c>
      <c r="PC347" s="91"/>
      <c r="PD347"/>
      <c r="PE347"/>
      <c r="PF347"/>
      <c r="PG347"/>
      <c r="PH347"/>
      <c r="PI347"/>
      <c r="PJ347"/>
      <c r="PK347"/>
      <c r="PL347"/>
      <c r="PM347"/>
      <c r="PN347"/>
      <c r="PO347"/>
      <c r="PP347"/>
      <c r="PQ347"/>
      <c r="PR347"/>
      <c r="PS347"/>
      <c r="PT347"/>
      <c r="PU347"/>
      <c r="PV347"/>
      <c r="PW347"/>
      <c r="PX347"/>
      <c r="PY347"/>
      <c r="PZ347"/>
      <c r="QA347"/>
      <c r="QB347"/>
      <c r="QC347"/>
      <c r="QD347"/>
      <c r="QE347" s="91"/>
      <c r="QF347"/>
      <c r="QG347"/>
      <c r="QH347"/>
      <c r="QI347"/>
      <c r="QJ347"/>
      <c r="QK347"/>
      <c r="QL347"/>
      <c r="QM347"/>
      <c r="QN347"/>
      <c r="QO347"/>
      <c r="QP347"/>
      <c r="QQ347"/>
      <c r="QR347"/>
      <c r="QS347"/>
      <c r="QT347"/>
      <c r="QU347"/>
      <c r="QV347"/>
      <c r="QW347"/>
      <c r="QX347"/>
      <c r="QY347"/>
      <c r="QZ347"/>
      <c r="RA347"/>
      <c r="RB347"/>
      <c r="RC347"/>
      <c r="RD347"/>
      <c r="RE347"/>
      <c r="RF347"/>
      <c r="RG347" s="91"/>
      <c r="RH347"/>
      <c r="RI347"/>
      <c r="RJ347"/>
      <c r="RK347"/>
      <c r="RL347"/>
      <c r="RM347"/>
      <c r="RN347"/>
      <c r="RO347"/>
      <c r="RP347"/>
      <c r="RQ347"/>
      <c r="RR347"/>
      <c r="RS347"/>
      <c r="RT347"/>
      <c r="RU347"/>
      <c r="RV347"/>
      <c r="RW347"/>
      <c r="RX347"/>
      <c r="RY347"/>
      <c r="RZ347"/>
      <c r="SA347"/>
      <c r="SB347"/>
      <c r="SC347"/>
      <c r="SD347"/>
      <c r="SE347"/>
      <c r="SF347"/>
      <c r="SG347" s="91"/>
      <c r="SH347"/>
      <c r="SI347"/>
      <c r="SJ347"/>
      <c r="SK347"/>
      <c r="SL347"/>
      <c r="SM347"/>
      <c r="SN347"/>
      <c r="SO347"/>
      <c r="SP347"/>
      <c r="SQ347"/>
      <c r="SR347"/>
      <c r="SS347"/>
      <c r="ST347"/>
      <c r="SU347"/>
      <c r="SV347"/>
      <c r="SW347"/>
      <c r="SX347"/>
      <c r="SY347"/>
      <c r="SZ347"/>
      <c r="TA347"/>
      <c r="TB347"/>
      <c r="TC347"/>
      <c r="TD347"/>
      <c r="TE347"/>
      <c r="TF347"/>
      <c r="TG347"/>
      <c r="TH347" s="91"/>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t="s">
        <v>279</v>
      </c>
      <c r="WR347"/>
      <c r="WS347" t="s">
        <v>271</v>
      </c>
      <c r="WT347">
        <v>2900</v>
      </c>
      <c r="WU347"/>
      <c r="WV347"/>
      <c r="WX347" t="s">
        <v>287</v>
      </c>
      <c r="WY347">
        <v>1</v>
      </c>
      <c r="WZ347">
        <v>0</v>
      </c>
      <c r="XA347">
        <v>0</v>
      </c>
      <c r="XB347">
        <v>0</v>
      </c>
      <c r="XC347">
        <v>0</v>
      </c>
      <c r="XD347">
        <v>0</v>
      </c>
      <c r="XE347">
        <v>0</v>
      </c>
      <c r="XF347">
        <v>0</v>
      </c>
      <c r="XG347">
        <v>0</v>
      </c>
      <c r="XH347">
        <v>0</v>
      </c>
      <c r="XI347">
        <v>0</v>
      </c>
      <c r="XJ347">
        <v>0</v>
      </c>
      <c r="XK347">
        <v>0</v>
      </c>
      <c r="XL347">
        <v>0</v>
      </c>
      <c r="XM347">
        <v>0</v>
      </c>
      <c r="XN347"/>
      <c r="XO347" t="s">
        <v>338</v>
      </c>
      <c r="XP347"/>
      <c r="XQ347" t="s">
        <v>294</v>
      </c>
      <c r="XR347">
        <v>1</v>
      </c>
      <c r="XS347">
        <v>0</v>
      </c>
      <c r="XT347">
        <v>0</v>
      </c>
      <c r="XU347">
        <v>0</v>
      </c>
      <c r="XV347">
        <v>0</v>
      </c>
      <c r="XW347">
        <v>0</v>
      </c>
      <c r="XX347">
        <v>0</v>
      </c>
      <c r="XY347">
        <v>0</v>
      </c>
      <c r="XZ347"/>
      <c r="YA347" t="s">
        <v>313</v>
      </c>
      <c r="YB347">
        <v>1</v>
      </c>
      <c r="YC347">
        <v>0</v>
      </c>
      <c r="YD347">
        <v>0</v>
      </c>
      <c r="YE347">
        <v>0</v>
      </c>
      <c r="YF347">
        <v>0</v>
      </c>
      <c r="YG347">
        <v>0</v>
      </c>
      <c r="YH347">
        <v>0</v>
      </c>
      <c r="YI347">
        <v>0</v>
      </c>
      <c r="YJ347">
        <v>0</v>
      </c>
      <c r="YK347"/>
      <c r="YL347" t="s">
        <v>290</v>
      </c>
      <c r="YM347"/>
      <c r="YN347"/>
      <c r="YO347"/>
      <c r="YP347"/>
      <c r="YQ347"/>
      <c r="YR347"/>
      <c r="YS347"/>
      <c r="YT347"/>
      <c r="YU347"/>
      <c r="YV347"/>
      <c r="YW347"/>
      <c r="YX347"/>
      <c r="YY347"/>
      <c r="YZ347"/>
      <c r="ZA347"/>
      <c r="ZB347"/>
      <c r="ZC347"/>
      <c r="ZD347"/>
      <c r="ZE347" t="s">
        <v>291</v>
      </c>
      <c r="ZF347">
        <v>1</v>
      </c>
      <c r="ZG347">
        <v>0</v>
      </c>
      <c r="ZH347">
        <v>0</v>
      </c>
      <c r="ZI347">
        <v>0</v>
      </c>
      <c r="ZJ347">
        <v>0</v>
      </c>
      <c r="ZK347">
        <v>0</v>
      </c>
      <c r="ZL347">
        <v>0</v>
      </c>
      <c r="ZM347">
        <v>0</v>
      </c>
      <c r="ZN347">
        <v>0</v>
      </c>
      <c r="ZO347">
        <v>0</v>
      </c>
      <c r="ZP347">
        <v>0</v>
      </c>
      <c r="ZQ347">
        <v>0</v>
      </c>
      <c r="ZR347">
        <v>0</v>
      </c>
      <c r="ZS347"/>
      <c r="ZT347" t="s">
        <v>279</v>
      </c>
      <c r="ZU347"/>
      <c r="ZV347" t="s">
        <v>292</v>
      </c>
      <c r="ZW347">
        <v>1</v>
      </c>
      <c r="ZX347">
        <v>0</v>
      </c>
      <c r="ZY347">
        <v>0</v>
      </c>
      <c r="ZZ347">
        <v>0</v>
      </c>
      <c r="AAA347">
        <v>0</v>
      </c>
      <c r="AAB347">
        <v>0</v>
      </c>
      <c r="AAC347">
        <v>0</v>
      </c>
      <c r="AAD347">
        <v>0</v>
      </c>
      <c r="AAE347">
        <v>0</v>
      </c>
      <c r="AAF347">
        <v>0</v>
      </c>
      <c r="AAG347"/>
      <c r="AAH347">
        <v>613910989</v>
      </c>
      <c r="AAI347" t="s">
        <v>3137</v>
      </c>
      <c r="AAJ347" s="100">
        <v>45588.619212963</v>
      </c>
      <c r="AAK347"/>
      <c r="AAL347"/>
      <c r="AAM347" t="s">
        <v>2846</v>
      </c>
      <c r="AAN347" t="s">
        <v>2845</v>
      </c>
      <c r="AAO347" t="s">
        <v>3106</v>
      </c>
      <c r="AAP347"/>
      <c r="AAQ347">
        <v>8015</v>
      </c>
    </row>
    <row r="348" spans="1:719" x14ac:dyDescent="0.35">
      <c r="A348" s="100">
        <v>45588.595421192098</v>
      </c>
      <c r="B348" s="100">
        <v>45588.605118310203</v>
      </c>
      <c r="C348" s="101">
        <v>45588</v>
      </c>
      <c r="D348"/>
      <c r="E348"/>
      <c r="F348" t="s">
        <v>3112</v>
      </c>
      <c r="G348" t="s">
        <v>362</v>
      </c>
      <c r="H348" s="101">
        <v>45588</v>
      </c>
      <c r="I348">
        <v>54</v>
      </c>
      <c r="J348">
        <v>5401</v>
      </c>
      <c r="K348">
        <v>540101</v>
      </c>
      <c r="L348" t="s">
        <v>363</v>
      </c>
      <c r="M348"/>
      <c r="N348" t="s">
        <v>364</v>
      </c>
      <c r="O348"/>
      <c r="P348" t="s">
        <v>298</v>
      </c>
      <c r="Q348"/>
      <c r="R348"/>
      <c r="S348" t="s">
        <v>271</v>
      </c>
      <c r="T348">
        <v>30</v>
      </c>
      <c r="U348" t="s">
        <v>302</v>
      </c>
      <c r="V348" t="s">
        <v>315</v>
      </c>
      <c r="W348"/>
      <c r="X348" t="s">
        <v>384</v>
      </c>
      <c r="Y348">
        <v>1</v>
      </c>
      <c r="Z348">
        <v>0</v>
      </c>
      <c r="AA348">
        <v>0</v>
      </c>
      <c r="AB348">
        <v>0</v>
      </c>
      <c r="AC348">
        <v>0</v>
      </c>
      <c r="AD348" t="s">
        <v>2881</v>
      </c>
      <c r="AE348"/>
      <c r="AF348" t="s">
        <v>274</v>
      </c>
      <c r="AG348"/>
      <c r="AH348" t="s">
        <v>381</v>
      </c>
      <c r="AI348"/>
      <c r="AJ348">
        <v>1000</v>
      </c>
      <c r="AK348" t="s">
        <v>2913</v>
      </c>
      <c r="AL348" t="s">
        <v>2876</v>
      </c>
      <c r="AM348"/>
      <c r="AN348" t="s">
        <v>276</v>
      </c>
      <c r="AO348">
        <v>54</v>
      </c>
      <c r="AP348">
        <v>5405</v>
      </c>
      <c r="AQ348" t="s">
        <v>3136</v>
      </c>
      <c r="AR348" t="s">
        <v>3135</v>
      </c>
      <c r="AS348" t="s">
        <v>2776</v>
      </c>
      <c r="AT348"/>
      <c r="AU348"/>
      <c r="AV348" t="s">
        <v>276</v>
      </c>
      <c r="AW348" t="s">
        <v>3016</v>
      </c>
      <c r="AX348" t="s">
        <v>3069</v>
      </c>
      <c r="AY348" t="s">
        <v>3135</v>
      </c>
      <c r="AZ348" t="s">
        <v>2776</v>
      </c>
      <c r="BA348"/>
      <c r="BB348"/>
      <c r="BC348">
        <v>7</v>
      </c>
      <c r="BD348">
        <v>3</v>
      </c>
      <c r="BE348" t="s">
        <v>2852</v>
      </c>
      <c r="BF348" s="91"/>
      <c r="BG348"/>
      <c r="BH348"/>
      <c r="BI348"/>
      <c r="BJ348"/>
      <c r="BK348"/>
      <c r="BL348"/>
      <c r="BM348"/>
      <c r="BN348"/>
      <c r="BO348"/>
      <c r="BP348"/>
      <c r="BQ348"/>
      <c r="BR348"/>
      <c r="BS348"/>
      <c r="BT348"/>
      <c r="BU348"/>
      <c r="BV348"/>
      <c r="BW348"/>
      <c r="BX348"/>
      <c r="BY348"/>
      <c r="BZ348"/>
      <c r="CA348"/>
      <c r="CB348"/>
      <c r="CC348"/>
      <c r="CD348"/>
      <c r="CE348"/>
      <c r="CF348"/>
      <c r="CG348" s="91"/>
      <c r="CH348"/>
      <c r="CI348"/>
      <c r="CJ348"/>
      <c r="CK348"/>
      <c r="CL348"/>
      <c r="CM348"/>
      <c r="CN348"/>
      <c r="CO348"/>
      <c r="CP348"/>
      <c r="CQ348"/>
      <c r="CR348"/>
      <c r="CS348"/>
      <c r="CT348"/>
      <c r="CU348"/>
      <c r="CV348"/>
      <c r="CW348"/>
      <c r="CX348"/>
      <c r="CY348"/>
      <c r="CZ348"/>
      <c r="DA348"/>
      <c r="DB348"/>
      <c r="DC348"/>
      <c r="DD348"/>
      <c r="DE348"/>
      <c r="DF348"/>
      <c r="DG348"/>
      <c r="DH348"/>
      <c r="DI348"/>
      <c r="DJ348" s="91"/>
      <c r="DK348"/>
      <c r="DL348"/>
      <c r="DM348"/>
      <c r="DN348"/>
      <c r="DO348"/>
      <c r="DP348"/>
      <c r="DQ348"/>
      <c r="DR348"/>
      <c r="DS348"/>
      <c r="DT348"/>
      <c r="DU348"/>
      <c r="DV348"/>
      <c r="DW348"/>
      <c r="DX348"/>
      <c r="DY348"/>
      <c r="DZ348"/>
      <c r="EA348"/>
      <c r="EB348"/>
      <c r="EC348"/>
      <c r="ED348"/>
      <c r="EE348"/>
      <c r="EF348"/>
      <c r="EG348"/>
      <c r="EH348"/>
      <c r="EI348"/>
      <c r="EJ348"/>
      <c r="EK348" s="91"/>
      <c r="EL348"/>
      <c r="EM348"/>
      <c r="EN348"/>
      <c r="EO348"/>
      <c r="EP348"/>
      <c r="EQ348"/>
      <c r="ER348"/>
      <c r="ES348"/>
      <c r="ET348"/>
      <c r="EU348"/>
      <c r="EV348"/>
      <c r="EW348"/>
      <c r="EX348"/>
      <c r="EY348"/>
      <c r="EZ348"/>
      <c r="FA348"/>
      <c r="FB348"/>
      <c r="FC348"/>
      <c r="FD348"/>
      <c r="FE348"/>
      <c r="FF348"/>
      <c r="FG348"/>
      <c r="FH348"/>
      <c r="FI348"/>
      <c r="FJ348"/>
      <c r="FK348"/>
      <c r="FL348" t="s">
        <v>279</v>
      </c>
      <c r="FM348"/>
      <c r="FN348" t="s">
        <v>271</v>
      </c>
      <c r="FO348" t="s">
        <v>439</v>
      </c>
      <c r="FP348">
        <v>0</v>
      </c>
      <c r="FQ348">
        <v>0</v>
      </c>
      <c r="FR348">
        <v>0</v>
      </c>
      <c r="FS348">
        <v>1</v>
      </c>
      <c r="FT348">
        <v>0</v>
      </c>
      <c r="FU348">
        <v>0</v>
      </c>
      <c r="FV348">
        <v>0</v>
      </c>
      <c r="FW348">
        <v>0</v>
      </c>
      <c r="FX348">
        <v>0</v>
      </c>
      <c r="FY348">
        <v>0</v>
      </c>
      <c r="FZ348">
        <v>0</v>
      </c>
      <c r="GA348">
        <v>0</v>
      </c>
      <c r="GB348">
        <v>0</v>
      </c>
      <c r="GC348"/>
      <c r="GD348"/>
      <c r="GE348" t="s">
        <v>300</v>
      </c>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t="s">
        <v>2852</v>
      </c>
      <c r="IA348"/>
      <c r="IB348"/>
      <c r="IC348"/>
      <c r="ID348"/>
      <c r="IE348"/>
      <c r="IF348"/>
      <c r="IG348"/>
      <c r="IH348"/>
      <c r="II348"/>
      <c r="IJ348"/>
      <c r="IK348"/>
      <c r="IL348"/>
      <c r="IM348"/>
      <c r="IN348"/>
      <c r="IO348"/>
      <c r="IP348"/>
      <c r="IQ348"/>
      <c r="IR348"/>
      <c r="IS348"/>
      <c r="IT348"/>
      <c r="IU348"/>
      <c r="IV348"/>
      <c r="IW348"/>
      <c r="IX348"/>
      <c r="IY348"/>
      <c r="IZ348"/>
      <c r="JA348"/>
      <c r="JB348"/>
      <c r="JC348"/>
      <c r="JD348" s="91"/>
      <c r="JE348"/>
      <c r="JF348"/>
      <c r="JG348"/>
      <c r="JH348"/>
      <c r="JI348"/>
      <c r="JJ348"/>
      <c r="JK348"/>
      <c r="JL348"/>
      <c r="JM348"/>
      <c r="JN348"/>
      <c r="JO348"/>
      <c r="JP348"/>
      <c r="JQ348"/>
      <c r="JR348"/>
      <c r="JS348"/>
      <c r="JT348"/>
      <c r="JU348"/>
      <c r="JV348"/>
      <c r="JW348"/>
      <c r="JX348"/>
      <c r="JY348"/>
      <c r="JZ348"/>
      <c r="KA348"/>
      <c r="KB348"/>
      <c r="KC348"/>
      <c r="KD348" s="91"/>
      <c r="KE348"/>
      <c r="KF348"/>
      <c r="KG348"/>
      <c r="KH348"/>
      <c r="KI348"/>
      <c r="KJ348"/>
      <c r="KK348"/>
      <c r="KL348"/>
      <c r="KM348"/>
      <c r="KN348"/>
      <c r="KO348"/>
      <c r="KP348"/>
      <c r="KQ348"/>
      <c r="KR348"/>
      <c r="KS348"/>
      <c r="KT348"/>
      <c r="KU348"/>
      <c r="KV348"/>
      <c r="KW348"/>
      <c r="KX348"/>
      <c r="KY348"/>
      <c r="KZ348"/>
      <c r="LA348"/>
      <c r="LB348"/>
      <c r="LC348"/>
      <c r="LD348"/>
      <c r="LE348"/>
      <c r="LF348"/>
      <c r="LG348" s="91"/>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t="s">
        <v>2852</v>
      </c>
      <c r="PB348" t="s">
        <v>2881</v>
      </c>
      <c r="PC348" s="91"/>
      <c r="PD348"/>
      <c r="PE348"/>
      <c r="PF348"/>
      <c r="PG348"/>
      <c r="PH348"/>
      <c r="PI348"/>
      <c r="PJ348"/>
      <c r="PK348"/>
      <c r="PL348"/>
      <c r="PM348"/>
      <c r="PN348"/>
      <c r="PO348"/>
      <c r="PP348"/>
      <c r="PQ348"/>
      <c r="PR348"/>
      <c r="PS348"/>
      <c r="PT348"/>
      <c r="PU348"/>
      <c r="PV348"/>
      <c r="PW348"/>
      <c r="PX348"/>
      <c r="PY348"/>
      <c r="PZ348"/>
      <c r="QA348"/>
      <c r="QB348"/>
      <c r="QC348"/>
      <c r="QD348"/>
      <c r="QE348" s="91"/>
      <c r="QF348"/>
      <c r="QG348"/>
      <c r="QH348"/>
      <c r="QI348"/>
      <c r="QJ348"/>
      <c r="QK348"/>
      <c r="QL348"/>
      <c r="QM348"/>
      <c r="QN348"/>
      <c r="QO348"/>
      <c r="QP348"/>
      <c r="QQ348"/>
      <c r="QR348"/>
      <c r="QS348"/>
      <c r="QT348"/>
      <c r="QU348"/>
      <c r="QV348"/>
      <c r="QW348"/>
      <c r="QX348"/>
      <c r="QY348"/>
      <c r="QZ348"/>
      <c r="RA348"/>
      <c r="RB348"/>
      <c r="RC348"/>
      <c r="RD348"/>
      <c r="RE348"/>
      <c r="RF348"/>
      <c r="RG348" s="91"/>
      <c r="RH348"/>
      <c r="RI348"/>
      <c r="RJ348"/>
      <c r="RK348"/>
      <c r="RL348"/>
      <c r="RM348"/>
      <c r="RN348"/>
      <c r="RO348"/>
      <c r="RP348"/>
      <c r="RQ348"/>
      <c r="RR348"/>
      <c r="RS348"/>
      <c r="RT348"/>
      <c r="RU348"/>
      <c r="RV348"/>
      <c r="RW348"/>
      <c r="RX348"/>
      <c r="RY348"/>
      <c r="RZ348"/>
      <c r="SA348"/>
      <c r="SB348"/>
      <c r="SC348"/>
      <c r="SD348"/>
      <c r="SE348"/>
      <c r="SF348"/>
      <c r="SG348" s="91"/>
      <c r="SH348"/>
      <c r="SI348"/>
      <c r="SJ348"/>
      <c r="SK348"/>
      <c r="SL348"/>
      <c r="SM348"/>
      <c r="SN348"/>
      <c r="SO348"/>
      <c r="SP348"/>
      <c r="SQ348"/>
      <c r="SR348"/>
      <c r="SS348"/>
      <c r="ST348"/>
      <c r="SU348"/>
      <c r="SV348"/>
      <c r="SW348"/>
      <c r="SX348"/>
      <c r="SY348"/>
      <c r="SZ348"/>
      <c r="TA348"/>
      <c r="TB348"/>
      <c r="TC348"/>
      <c r="TD348"/>
      <c r="TE348"/>
      <c r="TF348"/>
      <c r="TG348"/>
      <c r="TH348" s="91"/>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t="s">
        <v>279</v>
      </c>
      <c r="WR348"/>
      <c r="WS348" t="s">
        <v>271</v>
      </c>
      <c r="WT348">
        <v>2900</v>
      </c>
      <c r="WU348"/>
      <c r="WV348"/>
      <c r="WX348" t="s">
        <v>3134</v>
      </c>
      <c r="WY348">
        <v>0</v>
      </c>
      <c r="WZ348">
        <v>0</v>
      </c>
      <c r="XA348">
        <v>0</v>
      </c>
      <c r="XB348">
        <v>0</v>
      </c>
      <c r="XC348">
        <v>0</v>
      </c>
      <c r="XD348">
        <v>0</v>
      </c>
      <c r="XE348">
        <v>0</v>
      </c>
      <c r="XF348">
        <v>1</v>
      </c>
      <c r="XG348">
        <v>1</v>
      </c>
      <c r="XH348">
        <v>0</v>
      </c>
      <c r="XI348">
        <v>0</v>
      </c>
      <c r="XJ348">
        <v>0</v>
      </c>
      <c r="XK348">
        <v>0</v>
      </c>
      <c r="XL348">
        <v>0</v>
      </c>
      <c r="XM348">
        <v>0</v>
      </c>
      <c r="XN348"/>
      <c r="XO348" t="s">
        <v>338</v>
      </c>
      <c r="XP348"/>
      <c r="XQ348" t="s">
        <v>294</v>
      </c>
      <c r="XR348">
        <v>1</v>
      </c>
      <c r="XS348">
        <v>0</v>
      </c>
      <c r="XT348">
        <v>0</v>
      </c>
      <c r="XU348">
        <v>0</v>
      </c>
      <c r="XV348">
        <v>0</v>
      </c>
      <c r="XW348">
        <v>0</v>
      </c>
      <c r="XX348">
        <v>0</v>
      </c>
      <c r="XY348">
        <v>0</v>
      </c>
      <c r="XZ348"/>
      <c r="YA348" t="s">
        <v>313</v>
      </c>
      <c r="YB348">
        <v>1</v>
      </c>
      <c r="YC348">
        <v>0</v>
      </c>
      <c r="YD348">
        <v>0</v>
      </c>
      <c r="YE348">
        <v>0</v>
      </c>
      <c r="YF348">
        <v>0</v>
      </c>
      <c r="YG348">
        <v>0</v>
      </c>
      <c r="YH348">
        <v>0</v>
      </c>
      <c r="YI348">
        <v>0</v>
      </c>
      <c r="YJ348">
        <v>0</v>
      </c>
      <c r="YK348"/>
      <c r="YL348" t="s">
        <v>290</v>
      </c>
      <c r="YM348"/>
      <c r="YN348"/>
      <c r="YO348"/>
      <c r="YP348"/>
      <c r="YQ348"/>
      <c r="YR348"/>
      <c r="YS348"/>
      <c r="YT348"/>
      <c r="YU348"/>
      <c r="YV348"/>
      <c r="YW348"/>
      <c r="YX348"/>
      <c r="YY348"/>
      <c r="YZ348"/>
      <c r="ZA348"/>
      <c r="ZB348"/>
      <c r="ZC348"/>
      <c r="ZD348"/>
      <c r="ZE348" t="s">
        <v>291</v>
      </c>
      <c r="ZF348">
        <v>1</v>
      </c>
      <c r="ZG348">
        <v>0</v>
      </c>
      <c r="ZH348">
        <v>0</v>
      </c>
      <c r="ZI348">
        <v>0</v>
      </c>
      <c r="ZJ348">
        <v>0</v>
      </c>
      <c r="ZK348">
        <v>0</v>
      </c>
      <c r="ZL348">
        <v>0</v>
      </c>
      <c r="ZM348">
        <v>0</v>
      </c>
      <c r="ZN348">
        <v>0</v>
      </c>
      <c r="ZO348">
        <v>0</v>
      </c>
      <c r="ZP348">
        <v>0</v>
      </c>
      <c r="ZQ348">
        <v>0</v>
      </c>
      <c r="ZR348">
        <v>0</v>
      </c>
      <c r="ZS348"/>
      <c r="ZT348" t="s">
        <v>279</v>
      </c>
      <c r="ZU348"/>
      <c r="ZV348" t="s">
        <v>292</v>
      </c>
      <c r="ZW348">
        <v>1</v>
      </c>
      <c r="ZX348">
        <v>0</v>
      </c>
      <c r="ZY348">
        <v>0</v>
      </c>
      <c r="ZZ348">
        <v>0</v>
      </c>
      <c r="AAA348">
        <v>0</v>
      </c>
      <c r="AAB348">
        <v>0</v>
      </c>
      <c r="AAC348">
        <v>0</v>
      </c>
      <c r="AAD348">
        <v>0</v>
      </c>
      <c r="AAE348">
        <v>0</v>
      </c>
      <c r="AAF348">
        <v>0</v>
      </c>
      <c r="AAG348"/>
      <c r="AAH348">
        <v>613911011</v>
      </c>
      <c r="AAI348" t="s">
        <v>3133</v>
      </c>
      <c r="AAJ348" s="100">
        <v>45588.619247685201</v>
      </c>
      <c r="AAK348"/>
      <c r="AAL348"/>
      <c r="AAM348" t="s">
        <v>2846</v>
      </c>
      <c r="AAN348" t="s">
        <v>2845</v>
      </c>
      <c r="AAO348" t="s">
        <v>3106</v>
      </c>
      <c r="AAP348"/>
      <c r="AAQ348">
        <v>8016</v>
      </c>
    </row>
    <row r="349" spans="1:719" x14ac:dyDescent="0.35">
      <c r="A349" s="100">
        <v>45588.605230544003</v>
      </c>
      <c r="B349" s="100">
        <v>45588.614419213001</v>
      </c>
      <c r="C349" s="101">
        <v>45588</v>
      </c>
      <c r="D349"/>
      <c r="E349"/>
      <c r="F349" t="s">
        <v>3112</v>
      </c>
      <c r="G349" t="s">
        <v>362</v>
      </c>
      <c r="H349" s="101">
        <v>45588</v>
      </c>
      <c r="I349">
        <v>54</v>
      </c>
      <c r="J349">
        <v>5401</v>
      </c>
      <c r="K349">
        <v>540101</v>
      </c>
      <c r="L349" t="s">
        <v>363</v>
      </c>
      <c r="M349"/>
      <c r="N349" t="s">
        <v>364</v>
      </c>
      <c r="O349"/>
      <c r="P349" t="s">
        <v>298</v>
      </c>
      <c r="Q349"/>
      <c r="R349"/>
      <c r="S349" t="s">
        <v>271</v>
      </c>
      <c r="T349">
        <v>24</v>
      </c>
      <c r="U349" t="s">
        <v>272</v>
      </c>
      <c r="V349" t="s">
        <v>315</v>
      </c>
      <c r="W349"/>
      <c r="X349" t="s">
        <v>384</v>
      </c>
      <c r="Y349">
        <v>1</v>
      </c>
      <c r="Z349">
        <v>0</v>
      </c>
      <c r="AA349">
        <v>0</v>
      </c>
      <c r="AB349">
        <v>0</v>
      </c>
      <c r="AC349">
        <v>0</v>
      </c>
      <c r="AD349" t="s">
        <v>2881</v>
      </c>
      <c r="AE349"/>
      <c r="AF349" t="s">
        <v>274</v>
      </c>
      <c r="AG349"/>
      <c r="AH349" t="s">
        <v>381</v>
      </c>
      <c r="AI349"/>
      <c r="AJ349">
        <v>1000</v>
      </c>
      <c r="AK349" t="s">
        <v>2913</v>
      </c>
      <c r="AL349" t="s">
        <v>2876</v>
      </c>
      <c r="AM349"/>
      <c r="AN349" t="s">
        <v>276</v>
      </c>
      <c r="AO349">
        <v>54</v>
      </c>
      <c r="AP349">
        <v>5401</v>
      </c>
      <c r="AQ349" t="s">
        <v>2989</v>
      </c>
      <c r="AR349" t="s">
        <v>3132</v>
      </c>
      <c r="AS349" t="s">
        <v>2776</v>
      </c>
      <c r="AT349"/>
      <c r="AU349"/>
      <c r="AV349" t="s">
        <v>276</v>
      </c>
      <c r="AW349" t="s">
        <v>3016</v>
      </c>
      <c r="AX349" t="s">
        <v>3009</v>
      </c>
      <c r="AY349" t="s">
        <v>3132</v>
      </c>
      <c r="AZ349" t="s">
        <v>2776</v>
      </c>
      <c r="BA349"/>
      <c r="BB349"/>
      <c r="BC349">
        <v>4</v>
      </c>
      <c r="BD349">
        <v>1</v>
      </c>
      <c r="BE349" t="s">
        <v>2852</v>
      </c>
      <c r="BF349" s="91"/>
      <c r="BG349"/>
      <c r="BH349"/>
      <c r="BI349"/>
      <c r="BJ349"/>
      <c r="BK349"/>
      <c r="BL349"/>
      <c r="BM349"/>
      <c r="BN349"/>
      <c r="BO349"/>
      <c r="BP349"/>
      <c r="BQ349"/>
      <c r="BR349"/>
      <c r="BS349"/>
      <c r="BT349"/>
      <c r="BU349"/>
      <c r="BV349"/>
      <c r="BW349"/>
      <c r="BX349"/>
      <c r="BY349"/>
      <c r="BZ349"/>
      <c r="CA349"/>
      <c r="CB349"/>
      <c r="CC349"/>
      <c r="CD349"/>
      <c r="CE349"/>
      <c r="CF349"/>
      <c r="CG349" s="91"/>
      <c r="CH349"/>
      <c r="CI349"/>
      <c r="CJ349"/>
      <c r="CK349"/>
      <c r="CL349"/>
      <c r="CM349"/>
      <c r="CN349"/>
      <c r="CO349"/>
      <c r="CP349"/>
      <c r="CQ349"/>
      <c r="CR349"/>
      <c r="CS349"/>
      <c r="CT349"/>
      <c r="CU349"/>
      <c r="CV349"/>
      <c r="CW349"/>
      <c r="CX349"/>
      <c r="CY349"/>
      <c r="CZ349"/>
      <c r="DA349"/>
      <c r="DB349"/>
      <c r="DC349"/>
      <c r="DD349"/>
      <c r="DE349"/>
      <c r="DF349"/>
      <c r="DG349"/>
      <c r="DH349"/>
      <c r="DI349"/>
      <c r="DJ349" s="91"/>
      <c r="DK349"/>
      <c r="DL349"/>
      <c r="DM349"/>
      <c r="DN349"/>
      <c r="DO349"/>
      <c r="DP349"/>
      <c r="DQ349"/>
      <c r="DR349"/>
      <c r="DS349"/>
      <c r="DT349"/>
      <c r="DU349"/>
      <c r="DV349"/>
      <c r="DW349"/>
      <c r="DX349"/>
      <c r="DY349"/>
      <c r="DZ349"/>
      <c r="EA349"/>
      <c r="EB349"/>
      <c r="EC349"/>
      <c r="ED349"/>
      <c r="EE349"/>
      <c r="EF349"/>
      <c r="EG349"/>
      <c r="EH349"/>
      <c r="EI349"/>
      <c r="EJ349"/>
      <c r="EK349" s="91"/>
      <c r="EL349"/>
      <c r="EM349"/>
      <c r="EN349"/>
      <c r="EO349"/>
      <c r="EP349"/>
      <c r="EQ349"/>
      <c r="ER349"/>
      <c r="ES349"/>
      <c r="ET349"/>
      <c r="EU349"/>
      <c r="EV349"/>
      <c r="EW349"/>
      <c r="EX349"/>
      <c r="EY349"/>
      <c r="EZ349"/>
      <c r="FA349"/>
      <c r="FB349"/>
      <c r="FC349"/>
      <c r="FD349"/>
      <c r="FE349"/>
      <c r="FF349"/>
      <c r="FG349"/>
      <c r="FH349"/>
      <c r="FI349"/>
      <c r="FJ349"/>
      <c r="FK349"/>
      <c r="FL349" t="s">
        <v>279</v>
      </c>
      <c r="FM349"/>
      <c r="FN349" t="s">
        <v>279</v>
      </c>
      <c r="FO349"/>
      <c r="FP349"/>
      <c r="FQ349"/>
      <c r="FR349"/>
      <c r="FS349"/>
      <c r="FT349"/>
      <c r="FU349"/>
      <c r="FV349"/>
      <c r="FW349"/>
      <c r="FX349"/>
      <c r="FY349"/>
      <c r="FZ349"/>
      <c r="GA349"/>
      <c r="GB349"/>
      <c r="GC349"/>
      <c r="GD349"/>
      <c r="GE349" t="s">
        <v>300</v>
      </c>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t="s">
        <v>2852</v>
      </c>
      <c r="IA349"/>
      <c r="IB349"/>
      <c r="IC349"/>
      <c r="ID349"/>
      <c r="IE349"/>
      <c r="IF349"/>
      <c r="IG349"/>
      <c r="IH349"/>
      <c r="II349"/>
      <c r="IJ349"/>
      <c r="IK349"/>
      <c r="IL349"/>
      <c r="IM349"/>
      <c r="IN349"/>
      <c r="IO349"/>
      <c r="IP349"/>
      <c r="IQ349"/>
      <c r="IR349"/>
      <c r="IS349"/>
      <c r="IT349"/>
      <c r="IU349"/>
      <c r="IV349"/>
      <c r="IW349"/>
      <c r="IX349"/>
      <c r="IY349"/>
      <c r="IZ349"/>
      <c r="JA349"/>
      <c r="JB349"/>
      <c r="JC349"/>
      <c r="JD349" s="91"/>
      <c r="JE349"/>
      <c r="JF349"/>
      <c r="JG349"/>
      <c r="JH349"/>
      <c r="JI349"/>
      <c r="JJ349"/>
      <c r="JK349"/>
      <c r="JL349"/>
      <c r="JM349"/>
      <c r="JN349"/>
      <c r="JO349"/>
      <c r="JP349"/>
      <c r="JQ349"/>
      <c r="JR349"/>
      <c r="JS349"/>
      <c r="JT349"/>
      <c r="JU349"/>
      <c r="JV349"/>
      <c r="JW349"/>
      <c r="JX349"/>
      <c r="JY349"/>
      <c r="JZ349"/>
      <c r="KA349"/>
      <c r="KB349"/>
      <c r="KC349"/>
      <c r="KD349" s="91"/>
      <c r="KE349"/>
      <c r="KF349"/>
      <c r="KG349"/>
      <c r="KH349"/>
      <c r="KI349"/>
      <c r="KJ349"/>
      <c r="KK349"/>
      <c r="KL349"/>
      <c r="KM349"/>
      <c r="KN349"/>
      <c r="KO349"/>
      <c r="KP349"/>
      <c r="KQ349"/>
      <c r="KR349"/>
      <c r="KS349"/>
      <c r="KT349"/>
      <c r="KU349"/>
      <c r="KV349"/>
      <c r="KW349"/>
      <c r="KX349"/>
      <c r="KY349"/>
      <c r="KZ349"/>
      <c r="LA349"/>
      <c r="LB349"/>
      <c r="LC349"/>
      <c r="LD349"/>
      <c r="LE349"/>
      <c r="LF349"/>
      <c r="LG349" s="91"/>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t="s">
        <v>2852</v>
      </c>
      <c r="PB349" t="s">
        <v>2881</v>
      </c>
      <c r="PC349" s="91"/>
      <c r="PD349"/>
      <c r="PE349"/>
      <c r="PF349"/>
      <c r="PG349"/>
      <c r="PH349"/>
      <c r="PI349"/>
      <c r="PJ349"/>
      <c r="PK349"/>
      <c r="PL349"/>
      <c r="PM349"/>
      <c r="PN349"/>
      <c r="PO349"/>
      <c r="PP349"/>
      <c r="PQ349"/>
      <c r="PR349"/>
      <c r="PS349"/>
      <c r="PT349"/>
      <c r="PU349"/>
      <c r="PV349"/>
      <c r="PW349"/>
      <c r="PX349"/>
      <c r="PY349"/>
      <c r="PZ349"/>
      <c r="QA349"/>
      <c r="QB349"/>
      <c r="QC349"/>
      <c r="QD349"/>
      <c r="QE349" s="91"/>
      <c r="QF349"/>
      <c r="QG349"/>
      <c r="QH349"/>
      <c r="QI349"/>
      <c r="QJ349"/>
      <c r="QK349"/>
      <c r="QL349"/>
      <c r="QM349"/>
      <c r="QN349"/>
      <c r="QO349"/>
      <c r="QP349"/>
      <c r="QQ349"/>
      <c r="QR349"/>
      <c r="QS349"/>
      <c r="QT349"/>
      <c r="QU349"/>
      <c r="QV349"/>
      <c r="QW349"/>
      <c r="QX349"/>
      <c r="QY349"/>
      <c r="QZ349"/>
      <c r="RA349"/>
      <c r="RB349"/>
      <c r="RC349"/>
      <c r="RD349"/>
      <c r="RE349"/>
      <c r="RF349"/>
      <c r="RG349" s="91"/>
      <c r="RH349"/>
      <c r="RI349"/>
      <c r="RJ349"/>
      <c r="RK349"/>
      <c r="RL349"/>
      <c r="RM349"/>
      <c r="RN349"/>
      <c r="RO349"/>
      <c r="RP349"/>
      <c r="RQ349"/>
      <c r="RR349"/>
      <c r="RS349"/>
      <c r="RT349"/>
      <c r="RU349"/>
      <c r="RV349"/>
      <c r="RW349"/>
      <c r="RX349"/>
      <c r="RY349"/>
      <c r="RZ349"/>
      <c r="SA349"/>
      <c r="SB349"/>
      <c r="SC349"/>
      <c r="SD349"/>
      <c r="SE349"/>
      <c r="SF349"/>
      <c r="SG349" s="91"/>
      <c r="SH349"/>
      <c r="SI349"/>
      <c r="SJ349"/>
      <c r="SK349"/>
      <c r="SL349"/>
      <c r="SM349"/>
      <c r="SN349"/>
      <c r="SO349"/>
      <c r="SP349"/>
      <c r="SQ349"/>
      <c r="SR349"/>
      <c r="SS349"/>
      <c r="ST349"/>
      <c r="SU349"/>
      <c r="SV349"/>
      <c r="SW349"/>
      <c r="SX349"/>
      <c r="SY349"/>
      <c r="SZ349"/>
      <c r="TA349"/>
      <c r="TB349"/>
      <c r="TC349"/>
      <c r="TD349"/>
      <c r="TE349"/>
      <c r="TF349"/>
      <c r="TG349"/>
      <c r="TH349" s="91"/>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t="s">
        <v>279</v>
      </c>
      <c r="WR349"/>
      <c r="WS349" t="s">
        <v>271</v>
      </c>
      <c r="WT349">
        <v>2900</v>
      </c>
      <c r="WU349"/>
      <c r="WV349"/>
      <c r="WX349" t="s">
        <v>287</v>
      </c>
      <c r="WY349">
        <v>1</v>
      </c>
      <c r="WZ349">
        <v>0</v>
      </c>
      <c r="XA349">
        <v>0</v>
      </c>
      <c r="XB349">
        <v>0</v>
      </c>
      <c r="XC349">
        <v>0</v>
      </c>
      <c r="XD349">
        <v>0</v>
      </c>
      <c r="XE349">
        <v>0</v>
      </c>
      <c r="XF349">
        <v>0</v>
      </c>
      <c r="XG349">
        <v>0</v>
      </c>
      <c r="XH349">
        <v>0</v>
      </c>
      <c r="XI349">
        <v>0</v>
      </c>
      <c r="XJ349">
        <v>0</v>
      </c>
      <c r="XK349">
        <v>0</v>
      </c>
      <c r="XL349">
        <v>0</v>
      </c>
      <c r="XM349">
        <v>0</v>
      </c>
      <c r="XN349"/>
      <c r="XO349" t="s">
        <v>338</v>
      </c>
      <c r="XP349"/>
      <c r="XQ349" t="s">
        <v>294</v>
      </c>
      <c r="XR349">
        <v>1</v>
      </c>
      <c r="XS349">
        <v>0</v>
      </c>
      <c r="XT349">
        <v>0</v>
      </c>
      <c r="XU349">
        <v>0</v>
      </c>
      <c r="XV349">
        <v>0</v>
      </c>
      <c r="XW349">
        <v>0</v>
      </c>
      <c r="XX349">
        <v>0</v>
      </c>
      <c r="XY349">
        <v>0</v>
      </c>
      <c r="XZ349"/>
      <c r="YA349" t="s">
        <v>313</v>
      </c>
      <c r="YB349">
        <v>1</v>
      </c>
      <c r="YC349">
        <v>0</v>
      </c>
      <c r="YD349">
        <v>0</v>
      </c>
      <c r="YE349">
        <v>0</v>
      </c>
      <c r="YF349">
        <v>0</v>
      </c>
      <c r="YG349">
        <v>0</v>
      </c>
      <c r="YH349">
        <v>0</v>
      </c>
      <c r="YI349">
        <v>0</v>
      </c>
      <c r="YJ349">
        <v>0</v>
      </c>
      <c r="YK349"/>
      <c r="YL349" t="s">
        <v>290</v>
      </c>
      <c r="YM349"/>
      <c r="YN349"/>
      <c r="YO349"/>
      <c r="YP349"/>
      <c r="YQ349"/>
      <c r="YR349"/>
      <c r="YS349"/>
      <c r="YT349"/>
      <c r="YU349"/>
      <c r="YV349"/>
      <c r="YW349"/>
      <c r="YX349"/>
      <c r="YY349"/>
      <c r="YZ349"/>
      <c r="ZA349"/>
      <c r="ZB349"/>
      <c r="ZC349"/>
      <c r="ZD349"/>
      <c r="ZE349" t="s">
        <v>291</v>
      </c>
      <c r="ZF349">
        <v>1</v>
      </c>
      <c r="ZG349">
        <v>0</v>
      </c>
      <c r="ZH349">
        <v>0</v>
      </c>
      <c r="ZI349">
        <v>0</v>
      </c>
      <c r="ZJ349">
        <v>0</v>
      </c>
      <c r="ZK349">
        <v>0</v>
      </c>
      <c r="ZL349">
        <v>0</v>
      </c>
      <c r="ZM349">
        <v>0</v>
      </c>
      <c r="ZN349">
        <v>0</v>
      </c>
      <c r="ZO349">
        <v>0</v>
      </c>
      <c r="ZP349">
        <v>0</v>
      </c>
      <c r="ZQ349">
        <v>0</v>
      </c>
      <c r="ZR349">
        <v>0</v>
      </c>
      <c r="ZS349"/>
      <c r="ZT349" t="s">
        <v>279</v>
      </c>
      <c r="ZU349"/>
      <c r="ZV349" t="s">
        <v>292</v>
      </c>
      <c r="ZW349">
        <v>1</v>
      </c>
      <c r="ZX349">
        <v>0</v>
      </c>
      <c r="ZY349">
        <v>0</v>
      </c>
      <c r="ZZ349">
        <v>0</v>
      </c>
      <c r="AAA349">
        <v>0</v>
      </c>
      <c r="AAB349">
        <v>0</v>
      </c>
      <c r="AAC349">
        <v>0</v>
      </c>
      <c r="AAD349">
        <v>0</v>
      </c>
      <c r="AAE349">
        <v>0</v>
      </c>
      <c r="AAF349">
        <v>0</v>
      </c>
      <c r="AAG349"/>
      <c r="AAH349">
        <v>613911035</v>
      </c>
      <c r="AAI349" t="s">
        <v>3131</v>
      </c>
      <c r="AAJ349" s="100">
        <v>45588.619293981501</v>
      </c>
      <c r="AAK349"/>
      <c r="AAL349"/>
      <c r="AAM349" t="s">
        <v>2846</v>
      </c>
      <c r="AAN349" t="s">
        <v>2845</v>
      </c>
      <c r="AAO349" t="s">
        <v>3106</v>
      </c>
      <c r="AAP349"/>
      <c r="AAQ349">
        <v>8017</v>
      </c>
    </row>
    <row r="350" spans="1:719" x14ac:dyDescent="0.35">
      <c r="A350" s="100">
        <v>45588.614795937501</v>
      </c>
      <c r="B350" s="100">
        <v>45588.625790023201</v>
      </c>
      <c r="C350" s="101">
        <v>45588</v>
      </c>
      <c r="D350"/>
      <c r="E350"/>
      <c r="F350" t="s">
        <v>3112</v>
      </c>
      <c r="G350" t="s">
        <v>362</v>
      </c>
      <c r="H350" s="101">
        <v>45588</v>
      </c>
      <c r="I350">
        <v>54</v>
      </c>
      <c r="J350">
        <v>5401</v>
      </c>
      <c r="K350">
        <v>540101</v>
      </c>
      <c r="L350" t="s">
        <v>363</v>
      </c>
      <c r="M350"/>
      <c r="N350" t="s">
        <v>364</v>
      </c>
      <c r="O350"/>
      <c r="P350" t="s">
        <v>298</v>
      </c>
      <c r="Q350"/>
      <c r="R350"/>
      <c r="S350" t="s">
        <v>271</v>
      </c>
      <c r="T350">
        <v>39</v>
      </c>
      <c r="U350" t="s">
        <v>302</v>
      </c>
      <c r="V350" t="s">
        <v>315</v>
      </c>
      <c r="W350"/>
      <c r="X350" t="s">
        <v>316</v>
      </c>
      <c r="Y350">
        <v>0</v>
      </c>
      <c r="Z350">
        <v>1</v>
      </c>
      <c r="AA350">
        <v>0</v>
      </c>
      <c r="AB350">
        <v>0</v>
      </c>
      <c r="AC350">
        <v>0</v>
      </c>
      <c r="AD350" t="s">
        <v>2881</v>
      </c>
      <c r="AE350"/>
      <c r="AF350"/>
      <c r="AG350"/>
      <c r="AH350"/>
      <c r="AI350"/>
      <c r="AJ350"/>
      <c r="AK350"/>
      <c r="AL350"/>
      <c r="AM350"/>
      <c r="AN350"/>
      <c r="AO350"/>
      <c r="AP350"/>
      <c r="AQ350"/>
      <c r="AR350"/>
      <c r="AS350"/>
      <c r="AT350"/>
      <c r="AU350"/>
      <c r="AV350"/>
      <c r="AW350"/>
      <c r="AX350"/>
      <c r="AY350"/>
      <c r="AZ350"/>
      <c r="BA350"/>
      <c r="BB350"/>
      <c r="BC350"/>
      <c r="BD350"/>
      <c r="BE350"/>
      <c r="BF350" s="91"/>
      <c r="BG350" t="s">
        <v>274</v>
      </c>
      <c r="BH350"/>
      <c r="BI350" t="s">
        <v>381</v>
      </c>
      <c r="BJ350"/>
      <c r="BK350">
        <v>500</v>
      </c>
      <c r="BL350" t="s">
        <v>2807</v>
      </c>
      <c r="BM350" t="s">
        <v>2876</v>
      </c>
      <c r="BN350"/>
      <c r="BO350" t="s">
        <v>276</v>
      </c>
      <c r="BP350">
        <v>54</v>
      </c>
      <c r="BQ350">
        <v>5401</v>
      </c>
      <c r="BR350" t="s">
        <v>2989</v>
      </c>
      <c r="BS350" t="s">
        <v>3130</v>
      </c>
      <c r="BT350" t="s">
        <v>2776</v>
      </c>
      <c r="BU350"/>
      <c r="BV350"/>
      <c r="BW350" t="s">
        <v>276</v>
      </c>
      <c r="BX350">
        <v>54</v>
      </c>
      <c r="BY350" t="s">
        <v>3009</v>
      </c>
      <c r="BZ350" t="s">
        <v>3129</v>
      </c>
      <c r="CA350" t="s">
        <v>2776</v>
      </c>
      <c r="CB350"/>
      <c r="CC350"/>
      <c r="CD350">
        <v>5</v>
      </c>
      <c r="CE350">
        <v>0</v>
      </c>
      <c r="CF350" t="s">
        <v>2852</v>
      </c>
      <c r="CG350" s="91"/>
      <c r="CH350"/>
      <c r="CI350"/>
      <c r="CJ350"/>
      <c r="CK350"/>
      <c r="CL350"/>
      <c r="CM350"/>
      <c r="CN350"/>
      <c r="CO350"/>
      <c r="CP350"/>
      <c r="CQ350"/>
      <c r="CR350"/>
      <c r="CS350"/>
      <c r="CT350"/>
      <c r="CU350"/>
      <c r="CV350"/>
      <c r="CW350"/>
      <c r="CX350"/>
      <c r="CY350"/>
      <c r="CZ350"/>
      <c r="DA350"/>
      <c r="DB350"/>
      <c r="DC350"/>
      <c r="DD350"/>
      <c r="DE350"/>
      <c r="DF350"/>
      <c r="DG350"/>
      <c r="DH350"/>
      <c r="DI350"/>
      <c r="DJ350" s="91"/>
      <c r="DK350"/>
      <c r="DL350"/>
      <c r="DM350"/>
      <c r="DN350"/>
      <c r="DO350"/>
      <c r="DP350"/>
      <c r="DQ350"/>
      <c r="DR350"/>
      <c r="DS350"/>
      <c r="DT350"/>
      <c r="DU350"/>
      <c r="DV350"/>
      <c r="DW350"/>
      <c r="DX350"/>
      <c r="DY350"/>
      <c r="DZ350"/>
      <c r="EA350"/>
      <c r="EB350"/>
      <c r="EC350"/>
      <c r="ED350"/>
      <c r="EE350"/>
      <c r="EF350"/>
      <c r="EG350"/>
      <c r="EH350"/>
      <c r="EI350"/>
      <c r="EJ350"/>
      <c r="EK350" s="91"/>
      <c r="EL350"/>
      <c r="EM350"/>
      <c r="EN350"/>
      <c r="EO350"/>
      <c r="EP350"/>
      <c r="EQ350"/>
      <c r="ER350"/>
      <c r="ES350"/>
      <c r="ET350"/>
      <c r="EU350"/>
      <c r="EV350"/>
      <c r="EW350"/>
      <c r="EX350"/>
      <c r="EY350"/>
      <c r="EZ350"/>
      <c r="FA350"/>
      <c r="FB350"/>
      <c r="FC350"/>
      <c r="FD350"/>
      <c r="FE350"/>
      <c r="FF350"/>
      <c r="FG350"/>
      <c r="FH350"/>
      <c r="FI350"/>
      <c r="FJ350"/>
      <c r="FK350"/>
      <c r="FL350" t="s">
        <v>279</v>
      </c>
      <c r="FM350"/>
      <c r="FN350" t="s">
        <v>279</v>
      </c>
      <c r="FO350"/>
      <c r="FP350"/>
      <c r="FQ350"/>
      <c r="FR350"/>
      <c r="FS350"/>
      <c r="FT350"/>
      <c r="FU350"/>
      <c r="FV350"/>
      <c r="FW350"/>
      <c r="FX350"/>
      <c r="FY350"/>
      <c r="FZ350"/>
      <c r="GA350"/>
      <c r="GB350"/>
      <c r="GC350"/>
      <c r="GD350"/>
      <c r="GE350" t="s">
        <v>300</v>
      </c>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t="s">
        <v>2852</v>
      </c>
      <c r="IA350"/>
      <c r="IB350"/>
      <c r="IC350"/>
      <c r="ID350"/>
      <c r="IE350"/>
      <c r="IF350"/>
      <c r="IG350"/>
      <c r="IH350"/>
      <c r="II350"/>
      <c r="IJ350"/>
      <c r="IK350"/>
      <c r="IL350"/>
      <c r="IM350"/>
      <c r="IN350"/>
      <c r="IO350"/>
      <c r="IP350"/>
      <c r="IQ350"/>
      <c r="IR350"/>
      <c r="IS350"/>
      <c r="IT350"/>
      <c r="IU350"/>
      <c r="IV350"/>
      <c r="IW350"/>
      <c r="IX350"/>
      <c r="IY350"/>
      <c r="IZ350"/>
      <c r="JA350"/>
      <c r="JB350"/>
      <c r="JC350"/>
      <c r="JD350" s="91"/>
      <c r="JE350"/>
      <c r="JF350"/>
      <c r="JG350"/>
      <c r="JH350"/>
      <c r="JI350"/>
      <c r="JJ350"/>
      <c r="JK350"/>
      <c r="JL350"/>
      <c r="JM350"/>
      <c r="JN350"/>
      <c r="JO350"/>
      <c r="JP350"/>
      <c r="JQ350"/>
      <c r="JR350"/>
      <c r="JS350"/>
      <c r="JT350"/>
      <c r="JU350"/>
      <c r="JV350"/>
      <c r="JW350"/>
      <c r="JX350"/>
      <c r="JY350"/>
      <c r="JZ350"/>
      <c r="KA350"/>
      <c r="KB350"/>
      <c r="KC350"/>
      <c r="KD350" s="91"/>
      <c r="KE350"/>
      <c r="KF350"/>
      <c r="KG350"/>
      <c r="KH350"/>
      <c r="KI350"/>
      <c r="KJ350"/>
      <c r="KK350"/>
      <c r="KL350"/>
      <c r="KM350"/>
      <c r="KN350"/>
      <c r="KO350"/>
      <c r="KP350"/>
      <c r="KQ350"/>
      <c r="KR350"/>
      <c r="KS350"/>
      <c r="KT350"/>
      <c r="KU350"/>
      <c r="KV350"/>
      <c r="KW350"/>
      <c r="KX350"/>
      <c r="KY350"/>
      <c r="KZ350"/>
      <c r="LA350"/>
      <c r="LB350"/>
      <c r="LC350"/>
      <c r="LD350"/>
      <c r="LE350"/>
      <c r="LF350"/>
      <c r="LG350" s="91"/>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t="s">
        <v>2852</v>
      </c>
      <c r="PB350" t="s">
        <v>2881</v>
      </c>
      <c r="PC350" s="91"/>
      <c r="PD350"/>
      <c r="PE350"/>
      <c r="PF350"/>
      <c r="PG350"/>
      <c r="PH350"/>
      <c r="PI350"/>
      <c r="PJ350"/>
      <c r="PK350"/>
      <c r="PL350"/>
      <c r="PM350"/>
      <c r="PN350"/>
      <c r="PO350"/>
      <c r="PP350"/>
      <c r="PQ350"/>
      <c r="PR350"/>
      <c r="PS350"/>
      <c r="PT350"/>
      <c r="PU350"/>
      <c r="PV350"/>
      <c r="PW350"/>
      <c r="PX350"/>
      <c r="PY350"/>
      <c r="PZ350"/>
      <c r="QA350"/>
      <c r="QB350"/>
      <c r="QC350"/>
      <c r="QD350"/>
      <c r="QE350" s="91"/>
      <c r="QF350"/>
      <c r="QG350"/>
      <c r="QH350"/>
      <c r="QI350"/>
      <c r="QJ350"/>
      <c r="QK350"/>
      <c r="QL350"/>
      <c r="QM350"/>
      <c r="QN350"/>
      <c r="QO350"/>
      <c r="QP350"/>
      <c r="QQ350"/>
      <c r="QR350"/>
      <c r="QS350"/>
      <c r="QT350"/>
      <c r="QU350"/>
      <c r="QV350"/>
      <c r="QW350"/>
      <c r="QX350"/>
      <c r="QY350"/>
      <c r="QZ350"/>
      <c r="RA350"/>
      <c r="RB350"/>
      <c r="RC350"/>
      <c r="RD350"/>
      <c r="RE350"/>
      <c r="RF350"/>
      <c r="RG350" s="91"/>
      <c r="RH350"/>
      <c r="RI350"/>
      <c r="RJ350"/>
      <c r="RK350"/>
      <c r="RL350"/>
      <c r="RM350"/>
      <c r="RN350"/>
      <c r="RO350"/>
      <c r="RP350"/>
      <c r="RQ350"/>
      <c r="RR350"/>
      <c r="RS350"/>
      <c r="RT350"/>
      <c r="RU350"/>
      <c r="RV350"/>
      <c r="RW350"/>
      <c r="RX350"/>
      <c r="RY350"/>
      <c r="RZ350"/>
      <c r="SA350"/>
      <c r="SB350"/>
      <c r="SC350"/>
      <c r="SD350"/>
      <c r="SE350"/>
      <c r="SF350"/>
      <c r="SG350" s="91"/>
      <c r="SH350"/>
      <c r="SI350"/>
      <c r="SJ350"/>
      <c r="SK350"/>
      <c r="SL350"/>
      <c r="SM350"/>
      <c r="SN350"/>
      <c r="SO350"/>
      <c r="SP350"/>
      <c r="SQ350"/>
      <c r="SR350"/>
      <c r="SS350"/>
      <c r="ST350"/>
      <c r="SU350"/>
      <c r="SV350"/>
      <c r="SW350"/>
      <c r="SX350"/>
      <c r="SY350"/>
      <c r="SZ350"/>
      <c r="TA350"/>
      <c r="TB350"/>
      <c r="TC350"/>
      <c r="TD350"/>
      <c r="TE350"/>
      <c r="TF350"/>
      <c r="TG350"/>
      <c r="TH350" s="91"/>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t="s">
        <v>279</v>
      </c>
      <c r="WR350"/>
      <c r="WS350" t="s">
        <v>271</v>
      </c>
      <c r="WT350">
        <v>2900</v>
      </c>
      <c r="WU350"/>
      <c r="WV350"/>
      <c r="WX350" t="s">
        <v>287</v>
      </c>
      <c r="WY350">
        <v>1</v>
      </c>
      <c r="WZ350">
        <v>0</v>
      </c>
      <c r="XA350">
        <v>0</v>
      </c>
      <c r="XB350">
        <v>0</v>
      </c>
      <c r="XC350">
        <v>0</v>
      </c>
      <c r="XD350">
        <v>0</v>
      </c>
      <c r="XE350">
        <v>0</v>
      </c>
      <c r="XF350">
        <v>0</v>
      </c>
      <c r="XG350">
        <v>0</v>
      </c>
      <c r="XH350">
        <v>0</v>
      </c>
      <c r="XI350">
        <v>0</v>
      </c>
      <c r="XJ350">
        <v>0</v>
      </c>
      <c r="XK350">
        <v>0</v>
      </c>
      <c r="XL350">
        <v>0</v>
      </c>
      <c r="XM350">
        <v>0</v>
      </c>
      <c r="XN350"/>
      <c r="XO350" t="s">
        <v>338</v>
      </c>
      <c r="XP350"/>
      <c r="XQ350" t="s">
        <v>294</v>
      </c>
      <c r="XR350">
        <v>1</v>
      </c>
      <c r="XS350">
        <v>0</v>
      </c>
      <c r="XT350">
        <v>0</v>
      </c>
      <c r="XU350">
        <v>0</v>
      </c>
      <c r="XV350">
        <v>0</v>
      </c>
      <c r="XW350">
        <v>0</v>
      </c>
      <c r="XX350">
        <v>0</v>
      </c>
      <c r="XY350">
        <v>0</v>
      </c>
      <c r="XZ350"/>
      <c r="YA350" t="s">
        <v>313</v>
      </c>
      <c r="YB350">
        <v>1</v>
      </c>
      <c r="YC350">
        <v>0</v>
      </c>
      <c r="YD350">
        <v>0</v>
      </c>
      <c r="YE350">
        <v>0</v>
      </c>
      <c r="YF350">
        <v>0</v>
      </c>
      <c r="YG350">
        <v>0</v>
      </c>
      <c r="YH350">
        <v>0</v>
      </c>
      <c r="YI350">
        <v>0</v>
      </c>
      <c r="YJ350">
        <v>0</v>
      </c>
      <c r="YK350"/>
      <c r="YL350" t="s">
        <v>290</v>
      </c>
      <c r="YM350"/>
      <c r="YN350"/>
      <c r="YO350"/>
      <c r="YP350"/>
      <c r="YQ350"/>
      <c r="YR350"/>
      <c r="YS350"/>
      <c r="YT350"/>
      <c r="YU350"/>
      <c r="YV350"/>
      <c r="YW350"/>
      <c r="YX350"/>
      <c r="YY350"/>
      <c r="YZ350"/>
      <c r="ZA350"/>
      <c r="ZB350"/>
      <c r="ZC350"/>
      <c r="ZD350"/>
      <c r="ZE350" t="s">
        <v>291</v>
      </c>
      <c r="ZF350">
        <v>1</v>
      </c>
      <c r="ZG350">
        <v>0</v>
      </c>
      <c r="ZH350">
        <v>0</v>
      </c>
      <c r="ZI350">
        <v>0</v>
      </c>
      <c r="ZJ350">
        <v>0</v>
      </c>
      <c r="ZK350">
        <v>0</v>
      </c>
      <c r="ZL350">
        <v>0</v>
      </c>
      <c r="ZM350">
        <v>0</v>
      </c>
      <c r="ZN350">
        <v>0</v>
      </c>
      <c r="ZO350">
        <v>0</v>
      </c>
      <c r="ZP350">
        <v>0</v>
      </c>
      <c r="ZQ350">
        <v>0</v>
      </c>
      <c r="ZR350">
        <v>0</v>
      </c>
      <c r="ZS350"/>
      <c r="ZT350" t="s">
        <v>279</v>
      </c>
      <c r="ZU350"/>
      <c r="ZV350" t="s">
        <v>292</v>
      </c>
      <c r="ZW350">
        <v>1</v>
      </c>
      <c r="ZX350">
        <v>0</v>
      </c>
      <c r="ZY350">
        <v>0</v>
      </c>
      <c r="ZZ350">
        <v>0</v>
      </c>
      <c r="AAA350">
        <v>0</v>
      </c>
      <c r="AAB350">
        <v>0</v>
      </c>
      <c r="AAC350">
        <v>0</v>
      </c>
      <c r="AAD350">
        <v>0</v>
      </c>
      <c r="AAE350">
        <v>0</v>
      </c>
      <c r="AAF350">
        <v>0</v>
      </c>
      <c r="AAG350"/>
      <c r="AAH350">
        <v>613911058</v>
      </c>
      <c r="AAI350" t="s">
        <v>3128</v>
      </c>
      <c r="AAJ350" s="100">
        <v>45588.619328703702</v>
      </c>
      <c r="AAK350"/>
      <c r="AAL350"/>
      <c r="AAM350" t="s">
        <v>2846</v>
      </c>
      <c r="AAN350" t="s">
        <v>2845</v>
      </c>
      <c r="AAO350" t="s">
        <v>3106</v>
      </c>
      <c r="AAP350"/>
      <c r="AAQ350">
        <v>8018</v>
      </c>
    </row>
    <row r="351" spans="1:719" x14ac:dyDescent="0.35">
      <c r="A351" s="100">
        <v>45588.629094976903</v>
      </c>
      <c r="B351" s="100">
        <v>45588.645568564803</v>
      </c>
      <c r="C351" s="101">
        <v>45588</v>
      </c>
      <c r="D351"/>
      <c r="E351"/>
      <c r="F351" t="s">
        <v>3112</v>
      </c>
      <c r="G351" t="s">
        <v>362</v>
      </c>
      <c r="H351" s="101">
        <v>45588</v>
      </c>
      <c r="I351">
        <v>54</v>
      </c>
      <c r="J351">
        <v>5401</v>
      </c>
      <c r="K351">
        <v>540101</v>
      </c>
      <c r="L351" t="s">
        <v>363</v>
      </c>
      <c r="M351"/>
      <c r="N351" t="s">
        <v>364</v>
      </c>
      <c r="O351"/>
      <c r="P351" t="s">
        <v>298</v>
      </c>
      <c r="Q351"/>
      <c r="R351"/>
      <c r="S351" t="s">
        <v>271</v>
      </c>
      <c r="T351">
        <v>47</v>
      </c>
      <c r="U351" t="s">
        <v>302</v>
      </c>
      <c r="V351" t="s">
        <v>315</v>
      </c>
      <c r="W351"/>
      <c r="X351" t="s">
        <v>316</v>
      </c>
      <c r="Y351">
        <v>0</v>
      </c>
      <c r="Z351">
        <v>1</v>
      </c>
      <c r="AA351">
        <v>0</v>
      </c>
      <c r="AB351">
        <v>0</v>
      </c>
      <c r="AC351">
        <v>0</v>
      </c>
      <c r="AD351" t="s">
        <v>2881</v>
      </c>
      <c r="AE351"/>
      <c r="AF351"/>
      <c r="AG351"/>
      <c r="AH351"/>
      <c r="AI351"/>
      <c r="AJ351"/>
      <c r="AK351"/>
      <c r="AL351"/>
      <c r="AM351"/>
      <c r="AN351"/>
      <c r="AO351"/>
      <c r="AP351"/>
      <c r="AQ351"/>
      <c r="AR351"/>
      <c r="AS351"/>
      <c r="AT351"/>
      <c r="AU351"/>
      <c r="AV351"/>
      <c r="AW351"/>
      <c r="AX351"/>
      <c r="AY351"/>
      <c r="AZ351"/>
      <c r="BA351"/>
      <c r="BB351"/>
      <c r="BC351"/>
      <c r="BD351"/>
      <c r="BE351"/>
      <c r="BF351" s="91"/>
      <c r="BG351" t="s">
        <v>274</v>
      </c>
      <c r="BH351"/>
      <c r="BI351" t="s">
        <v>381</v>
      </c>
      <c r="BJ351"/>
      <c r="BK351">
        <v>500</v>
      </c>
      <c r="BL351" t="s">
        <v>2807</v>
      </c>
      <c r="BM351" t="s">
        <v>2876</v>
      </c>
      <c r="BN351"/>
      <c r="BO351" t="s">
        <v>276</v>
      </c>
      <c r="BP351">
        <v>54</v>
      </c>
      <c r="BQ351">
        <v>5401</v>
      </c>
      <c r="BR351" t="s">
        <v>2989</v>
      </c>
      <c r="BS351" t="s">
        <v>3127</v>
      </c>
      <c r="BT351" t="s">
        <v>2774</v>
      </c>
      <c r="BU351"/>
      <c r="BV351"/>
      <c r="BW351" t="s">
        <v>276</v>
      </c>
      <c r="BX351">
        <v>54</v>
      </c>
      <c r="BY351" t="s">
        <v>3009</v>
      </c>
      <c r="BZ351" t="s">
        <v>3126</v>
      </c>
      <c r="CA351" t="s">
        <v>2774</v>
      </c>
      <c r="CB351"/>
      <c r="CC351"/>
      <c r="CD351">
        <v>4</v>
      </c>
      <c r="CE351">
        <v>0</v>
      </c>
      <c r="CF351" t="s">
        <v>2852</v>
      </c>
      <c r="CG351" s="91"/>
      <c r="CH351"/>
      <c r="CI351"/>
      <c r="CJ351"/>
      <c r="CK351"/>
      <c r="CL351"/>
      <c r="CM351"/>
      <c r="CN351"/>
      <c r="CO351"/>
      <c r="CP351"/>
      <c r="CQ351"/>
      <c r="CR351"/>
      <c r="CS351"/>
      <c r="CT351"/>
      <c r="CU351"/>
      <c r="CV351"/>
      <c r="CW351"/>
      <c r="CX351"/>
      <c r="CY351"/>
      <c r="CZ351"/>
      <c r="DA351"/>
      <c r="DB351"/>
      <c r="DC351"/>
      <c r="DD351"/>
      <c r="DE351"/>
      <c r="DF351"/>
      <c r="DG351"/>
      <c r="DH351"/>
      <c r="DI351"/>
      <c r="DJ351" s="91"/>
      <c r="DK351"/>
      <c r="DL351"/>
      <c r="DM351"/>
      <c r="DN351"/>
      <c r="DO351"/>
      <c r="DP351"/>
      <c r="DQ351"/>
      <c r="DR351"/>
      <c r="DS351"/>
      <c r="DT351"/>
      <c r="DU351"/>
      <c r="DV351"/>
      <c r="DW351"/>
      <c r="DX351"/>
      <c r="DY351"/>
      <c r="DZ351"/>
      <c r="EA351"/>
      <c r="EB351"/>
      <c r="EC351"/>
      <c r="ED351"/>
      <c r="EE351"/>
      <c r="EF351"/>
      <c r="EG351"/>
      <c r="EH351"/>
      <c r="EI351"/>
      <c r="EJ351"/>
      <c r="EK351" s="91"/>
      <c r="EL351"/>
      <c r="EM351"/>
      <c r="EN351"/>
      <c r="EO351"/>
      <c r="EP351"/>
      <c r="EQ351"/>
      <c r="ER351"/>
      <c r="ES351"/>
      <c r="ET351"/>
      <c r="EU351"/>
      <c r="EV351"/>
      <c r="EW351"/>
      <c r="EX351"/>
      <c r="EY351"/>
      <c r="EZ351"/>
      <c r="FA351"/>
      <c r="FB351"/>
      <c r="FC351"/>
      <c r="FD351"/>
      <c r="FE351"/>
      <c r="FF351"/>
      <c r="FG351"/>
      <c r="FH351"/>
      <c r="FI351"/>
      <c r="FJ351"/>
      <c r="FK351"/>
      <c r="FL351" t="s">
        <v>279</v>
      </c>
      <c r="FM351"/>
      <c r="FN351" t="s">
        <v>271</v>
      </c>
      <c r="FO351" t="s">
        <v>3125</v>
      </c>
      <c r="FP351">
        <v>0</v>
      </c>
      <c r="FQ351">
        <v>0</v>
      </c>
      <c r="FR351">
        <v>0</v>
      </c>
      <c r="FS351">
        <v>0</v>
      </c>
      <c r="FT351">
        <v>0</v>
      </c>
      <c r="FU351">
        <v>0</v>
      </c>
      <c r="FV351">
        <v>0</v>
      </c>
      <c r="FW351">
        <v>1</v>
      </c>
      <c r="FX351">
        <v>1</v>
      </c>
      <c r="FY351">
        <v>1</v>
      </c>
      <c r="FZ351">
        <v>0</v>
      </c>
      <c r="GA351">
        <v>0</v>
      </c>
      <c r="GB351">
        <v>0</v>
      </c>
      <c r="GC351"/>
      <c r="GD351"/>
      <c r="GE351" t="s">
        <v>300</v>
      </c>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t="s">
        <v>2852</v>
      </c>
      <c r="IA351"/>
      <c r="IB351"/>
      <c r="IC351"/>
      <c r="ID351"/>
      <c r="IE351"/>
      <c r="IF351"/>
      <c r="IG351"/>
      <c r="IH351"/>
      <c r="II351"/>
      <c r="IJ351"/>
      <c r="IK351"/>
      <c r="IL351"/>
      <c r="IM351"/>
      <c r="IN351"/>
      <c r="IO351"/>
      <c r="IP351"/>
      <c r="IQ351"/>
      <c r="IR351"/>
      <c r="IS351"/>
      <c r="IT351"/>
      <c r="IU351"/>
      <c r="IV351"/>
      <c r="IW351"/>
      <c r="IX351"/>
      <c r="IY351"/>
      <c r="IZ351"/>
      <c r="JA351"/>
      <c r="JB351"/>
      <c r="JC351"/>
      <c r="JD351" s="91"/>
      <c r="JE351"/>
      <c r="JF351"/>
      <c r="JG351"/>
      <c r="JH351"/>
      <c r="JI351"/>
      <c r="JJ351"/>
      <c r="JK351"/>
      <c r="JL351"/>
      <c r="JM351"/>
      <c r="JN351"/>
      <c r="JO351"/>
      <c r="JP351"/>
      <c r="JQ351"/>
      <c r="JR351"/>
      <c r="JS351"/>
      <c r="JT351"/>
      <c r="JU351"/>
      <c r="JV351"/>
      <c r="JW351"/>
      <c r="JX351"/>
      <c r="JY351"/>
      <c r="JZ351"/>
      <c r="KA351"/>
      <c r="KB351"/>
      <c r="KC351"/>
      <c r="KD351" s="91"/>
      <c r="KE351"/>
      <c r="KF351"/>
      <c r="KG351"/>
      <c r="KH351"/>
      <c r="KI351"/>
      <c r="KJ351"/>
      <c r="KK351"/>
      <c r="KL351"/>
      <c r="KM351"/>
      <c r="KN351"/>
      <c r="KO351"/>
      <c r="KP351"/>
      <c r="KQ351"/>
      <c r="KR351"/>
      <c r="KS351"/>
      <c r="KT351"/>
      <c r="KU351"/>
      <c r="KV351"/>
      <c r="KW351"/>
      <c r="KX351"/>
      <c r="KY351"/>
      <c r="KZ351"/>
      <c r="LA351"/>
      <c r="LB351"/>
      <c r="LC351"/>
      <c r="LD351"/>
      <c r="LE351"/>
      <c r="LF351"/>
      <c r="LG351" s="9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t="s">
        <v>2852</v>
      </c>
      <c r="PB351" t="s">
        <v>2881</v>
      </c>
      <c r="PC351" s="91"/>
      <c r="PD351"/>
      <c r="PE351"/>
      <c r="PF351"/>
      <c r="PG351"/>
      <c r="PH351"/>
      <c r="PI351"/>
      <c r="PJ351"/>
      <c r="PK351"/>
      <c r="PL351"/>
      <c r="PM351"/>
      <c r="PN351"/>
      <c r="PO351"/>
      <c r="PP351"/>
      <c r="PQ351"/>
      <c r="PR351"/>
      <c r="PS351"/>
      <c r="PT351"/>
      <c r="PU351"/>
      <c r="PV351"/>
      <c r="PW351"/>
      <c r="PX351"/>
      <c r="PY351"/>
      <c r="PZ351"/>
      <c r="QA351"/>
      <c r="QB351"/>
      <c r="QC351"/>
      <c r="QD351"/>
      <c r="QE351" s="91"/>
      <c r="QF351"/>
      <c r="QG351"/>
      <c r="QH351"/>
      <c r="QI351"/>
      <c r="QJ351"/>
      <c r="QK351"/>
      <c r="QL351"/>
      <c r="QM351"/>
      <c r="QN351"/>
      <c r="QO351"/>
      <c r="QP351"/>
      <c r="QQ351"/>
      <c r="QR351"/>
      <c r="QS351"/>
      <c r="QT351"/>
      <c r="QU351"/>
      <c r="QV351"/>
      <c r="QW351"/>
      <c r="QX351"/>
      <c r="QY351"/>
      <c r="QZ351"/>
      <c r="RA351"/>
      <c r="RB351"/>
      <c r="RC351"/>
      <c r="RD351"/>
      <c r="RE351"/>
      <c r="RF351"/>
      <c r="RG351" s="91"/>
      <c r="RH351"/>
      <c r="RI351"/>
      <c r="RJ351"/>
      <c r="RK351"/>
      <c r="RL351"/>
      <c r="RM351"/>
      <c r="RN351"/>
      <c r="RO351"/>
      <c r="RP351"/>
      <c r="RQ351"/>
      <c r="RR351"/>
      <c r="RS351"/>
      <c r="RT351"/>
      <c r="RU351"/>
      <c r="RV351"/>
      <c r="RW351"/>
      <c r="RX351"/>
      <c r="RY351"/>
      <c r="RZ351"/>
      <c r="SA351"/>
      <c r="SB351"/>
      <c r="SC351"/>
      <c r="SD351"/>
      <c r="SE351"/>
      <c r="SF351"/>
      <c r="SG351" s="91"/>
      <c r="SH351"/>
      <c r="SI351"/>
      <c r="SJ351"/>
      <c r="SK351"/>
      <c r="SL351"/>
      <c r="SM351"/>
      <c r="SN351"/>
      <c r="SO351"/>
      <c r="SP351"/>
      <c r="SQ351"/>
      <c r="SR351"/>
      <c r="SS351"/>
      <c r="ST351"/>
      <c r="SU351"/>
      <c r="SV351"/>
      <c r="SW351"/>
      <c r="SX351"/>
      <c r="SY351"/>
      <c r="SZ351"/>
      <c r="TA351"/>
      <c r="TB351"/>
      <c r="TC351"/>
      <c r="TD351"/>
      <c r="TE351"/>
      <c r="TF351"/>
      <c r="TG351"/>
      <c r="TH351" s="9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t="s">
        <v>279</v>
      </c>
      <c r="WR351"/>
      <c r="WS351" t="s">
        <v>271</v>
      </c>
      <c r="WT351">
        <v>2900</v>
      </c>
      <c r="WU351"/>
      <c r="WV351"/>
      <c r="WX351" t="s">
        <v>287</v>
      </c>
      <c r="WY351">
        <v>1</v>
      </c>
      <c r="WZ351">
        <v>0</v>
      </c>
      <c r="XA351">
        <v>0</v>
      </c>
      <c r="XB351">
        <v>0</v>
      </c>
      <c r="XC351">
        <v>0</v>
      </c>
      <c r="XD351">
        <v>0</v>
      </c>
      <c r="XE351">
        <v>0</v>
      </c>
      <c r="XF351">
        <v>0</v>
      </c>
      <c r="XG351">
        <v>0</v>
      </c>
      <c r="XH351">
        <v>0</v>
      </c>
      <c r="XI351">
        <v>0</v>
      </c>
      <c r="XJ351">
        <v>0</v>
      </c>
      <c r="XK351">
        <v>0</v>
      </c>
      <c r="XL351">
        <v>0</v>
      </c>
      <c r="XM351">
        <v>0</v>
      </c>
      <c r="XN351"/>
      <c r="XO351" t="s">
        <v>338</v>
      </c>
      <c r="XP351"/>
      <c r="XQ351" t="s">
        <v>294</v>
      </c>
      <c r="XR351">
        <v>1</v>
      </c>
      <c r="XS351">
        <v>0</v>
      </c>
      <c r="XT351">
        <v>0</v>
      </c>
      <c r="XU351">
        <v>0</v>
      </c>
      <c r="XV351">
        <v>0</v>
      </c>
      <c r="XW351">
        <v>0</v>
      </c>
      <c r="XX351">
        <v>0</v>
      </c>
      <c r="XY351">
        <v>0</v>
      </c>
      <c r="XZ351"/>
      <c r="YA351" t="s">
        <v>313</v>
      </c>
      <c r="YB351">
        <v>1</v>
      </c>
      <c r="YC351">
        <v>0</v>
      </c>
      <c r="YD351">
        <v>0</v>
      </c>
      <c r="YE351">
        <v>0</v>
      </c>
      <c r="YF351">
        <v>0</v>
      </c>
      <c r="YG351">
        <v>0</v>
      </c>
      <c r="YH351">
        <v>0</v>
      </c>
      <c r="YI351">
        <v>0</v>
      </c>
      <c r="YJ351">
        <v>0</v>
      </c>
      <c r="YK351"/>
      <c r="YL351" t="s">
        <v>290</v>
      </c>
      <c r="YM351"/>
      <c r="YN351"/>
      <c r="YO351"/>
      <c r="YP351"/>
      <c r="YQ351"/>
      <c r="YR351"/>
      <c r="YS351"/>
      <c r="YT351"/>
      <c r="YU351"/>
      <c r="YV351"/>
      <c r="YW351"/>
      <c r="YX351"/>
      <c r="YY351"/>
      <c r="YZ351"/>
      <c r="ZA351"/>
      <c r="ZB351"/>
      <c r="ZC351"/>
      <c r="ZD351"/>
      <c r="ZE351" t="s">
        <v>291</v>
      </c>
      <c r="ZF351">
        <v>1</v>
      </c>
      <c r="ZG351">
        <v>0</v>
      </c>
      <c r="ZH351">
        <v>0</v>
      </c>
      <c r="ZI351">
        <v>0</v>
      </c>
      <c r="ZJ351">
        <v>0</v>
      </c>
      <c r="ZK351">
        <v>0</v>
      </c>
      <c r="ZL351">
        <v>0</v>
      </c>
      <c r="ZM351">
        <v>0</v>
      </c>
      <c r="ZN351">
        <v>0</v>
      </c>
      <c r="ZO351">
        <v>0</v>
      </c>
      <c r="ZP351">
        <v>0</v>
      </c>
      <c r="ZQ351">
        <v>0</v>
      </c>
      <c r="ZR351">
        <v>0</v>
      </c>
      <c r="ZS351"/>
      <c r="ZT351" t="s">
        <v>279</v>
      </c>
      <c r="ZU351"/>
      <c r="ZV351" t="s">
        <v>292</v>
      </c>
      <c r="ZW351">
        <v>1</v>
      </c>
      <c r="ZX351">
        <v>0</v>
      </c>
      <c r="ZY351">
        <v>0</v>
      </c>
      <c r="ZZ351">
        <v>0</v>
      </c>
      <c r="AAA351">
        <v>0</v>
      </c>
      <c r="AAB351">
        <v>0</v>
      </c>
      <c r="AAC351">
        <v>0</v>
      </c>
      <c r="AAD351">
        <v>0</v>
      </c>
      <c r="AAE351">
        <v>0</v>
      </c>
      <c r="AAF351">
        <v>0</v>
      </c>
      <c r="AAG351"/>
      <c r="AAH351">
        <v>613911084</v>
      </c>
      <c r="AAI351" t="s">
        <v>3124</v>
      </c>
      <c r="AAJ351" s="100">
        <v>45588.619363425903</v>
      </c>
      <c r="AAK351"/>
      <c r="AAL351"/>
      <c r="AAM351" t="s">
        <v>2846</v>
      </c>
      <c r="AAN351" t="s">
        <v>2845</v>
      </c>
      <c r="AAO351" t="s">
        <v>3106</v>
      </c>
      <c r="AAP351"/>
      <c r="AAQ351">
        <v>8019</v>
      </c>
    </row>
    <row r="352" spans="1:719" x14ac:dyDescent="0.35">
      <c r="A352" s="100">
        <v>45588.645645949102</v>
      </c>
      <c r="B352" s="100">
        <v>45588.656268888903</v>
      </c>
      <c r="C352" s="101">
        <v>45588</v>
      </c>
      <c r="D352"/>
      <c r="E352"/>
      <c r="F352" t="s">
        <v>3112</v>
      </c>
      <c r="G352" t="s">
        <v>362</v>
      </c>
      <c r="H352" s="101">
        <v>45588</v>
      </c>
      <c r="I352">
        <v>54</v>
      </c>
      <c r="J352">
        <v>5401</v>
      </c>
      <c r="K352">
        <v>540101</v>
      </c>
      <c r="L352" t="s">
        <v>363</v>
      </c>
      <c r="M352"/>
      <c r="N352" t="s">
        <v>364</v>
      </c>
      <c r="O352"/>
      <c r="P352" t="s">
        <v>298</v>
      </c>
      <c r="Q352"/>
      <c r="R352"/>
      <c r="S352" t="s">
        <v>271</v>
      </c>
      <c r="T352">
        <v>50</v>
      </c>
      <c r="U352" t="s">
        <v>302</v>
      </c>
      <c r="V352" t="s">
        <v>315</v>
      </c>
      <c r="W352"/>
      <c r="X352" t="s">
        <v>316</v>
      </c>
      <c r="Y352">
        <v>0</v>
      </c>
      <c r="Z352">
        <v>1</v>
      </c>
      <c r="AA352">
        <v>0</v>
      </c>
      <c r="AB352">
        <v>0</v>
      </c>
      <c r="AC352">
        <v>0</v>
      </c>
      <c r="AD352" t="s">
        <v>2881</v>
      </c>
      <c r="AE352"/>
      <c r="AF352"/>
      <c r="AG352"/>
      <c r="AH352"/>
      <c r="AI352"/>
      <c r="AJ352"/>
      <c r="AK352"/>
      <c r="AL352"/>
      <c r="AM352"/>
      <c r="AN352"/>
      <c r="AO352"/>
      <c r="AP352"/>
      <c r="AQ352"/>
      <c r="AR352"/>
      <c r="AS352"/>
      <c r="AT352"/>
      <c r="AU352"/>
      <c r="AV352"/>
      <c r="AW352"/>
      <c r="AX352"/>
      <c r="AY352"/>
      <c r="AZ352"/>
      <c r="BA352"/>
      <c r="BB352"/>
      <c r="BC352"/>
      <c r="BD352"/>
      <c r="BE352"/>
      <c r="BF352" s="91"/>
      <c r="BG352" t="s">
        <v>274</v>
      </c>
      <c r="BH352"/>
      <c r="BI352" t="s">
        <v>381</v>
      </c>
      <c r="BJ352"/>
      <c r="BK352">
        <v>500</v>
      </c>
      <c r="BL352" t="s">
        <v>2807</v>
      </c>
      <c r="BM352" t="s">
        <v>2876</v>
      </c>
      <c r="BN352"/>
      <c r="BO352" t="s">
        <v>276</v>
      </c>
      <c r="BP352">
        <v>54</v>
      </c>
      <c r="BQ352">
        <v>5401</v>
      </c>
      <c r="BR352" t="s">
        <v>2989</v>
      </c>
      <c r="BS352" t="s">
        <v>3123</v>
      </c>
      <c r="BT352" t="s">
        <v>2776</v>
      </c>
      <c r="BU352"/>
      <c r="BV352"/>
      <c r="BW352" t="s">
        <v>276</v>
      </c>
      <c r="BX352">
        <v>54</v>
      </c>
      <c r="BY352" t="s">
        <v>3009</v>
      </c>
      <c r="BZ352" t="s">
        <v>3122</v>
      </c>
      <c r="CA352" t="s">
        <v>2776</v>
      </c>
      <c r="CB352"/>
      <c r="CC352"/>
      <c r="CD352">
        <v>5</v>
      </c>
      <c r="CE352">
        <v>0</v>
      </c>
      <c r="CF352" t="s">
        <v>2852</v>
      </c>
      <c r="CG352" s="91"/>
      <c r="CH352"/>
      <c r="CI352"/>
      <c r="CJ352"/>
      <c r="CK352"/>
      <c r="CL352"/>
      <c r="CM352"/>
      <c r="CN352"/>
      <c r="CO352"/>
      <c r="CP352"/>
      <c r="CQ352"/>
      <c r="CR352"/>
      <c r="CS352"/>
      <c r="CT352"/>
      <c r="CU352"/>
      <c r="CV352"/>
      <c r="CW352"/>
      <c r="CX352"/>
      <c r="CY352"/>
      <c r="CZ352"/>
      <c r="DA352"/>
      <c r="DB352"/>
      <c r="DC352"/>
      <c r="DD352"/>
      <c r="DE352"/>
      <c r="DF352"/>
      <c r="DG352"/>
      <c r="DH352"/>
      <c r="DI352"/>
      <c r="DJ352" s="91"/>
      <c r="DK352"/>
      <c r="DL352"/>
      <c r="DM352"/>
      <c r="DN352"/>
      <c r="DO352"/>
      <c r="DP352"/>
      <c r="DQ352"/>
      <c r="DR352"/>
      <c r="DS352"/>
      <c r="DT352"/>
      <c r="DU352"/>
      <c r="DV352"/>
      <c r="DW352"/>
      <c r="DX352"/>
      <c r="DY352"/>
      <c r="DZ352"/>
      <c r="EA352"/>
      <c r="EB352"/>
      <c r="EC352"/>
      <c r="ED352"/>
      <c r="EE352"/>
      <c r="EF352"/>
      <c r="EG352"/>
      <c r="EH352"/>
      <c r="EI352"/>
      <c r="EJ352"/>
      <c r="EK352" s="91"/>
      <c r="EL352"/>
      <c r="EM352"/>
      <c r="EN352"/>
      <c r="EO352"/>
      <c r="EP352"/>
      <c r="EQ352"/>
      <c r="ER352"/>
      <c r="ES352"/>
      <c r="ET352"/>
      <c r="EU352"/>
      <c r="EV352"/>
      <c r="EW352"/>
      <c r="EX352"/>
      <c r="EY352"/>
      <c r="EZ352"/>
      <c r="FA352"/>
      <c r="FB352"/>
      <c r="FC352"/>
      <c r="FD352"/>
      <c r="FE352"/>
      <c r="FF352"/>
      <c r="FG352"/>
      <c r="FH352"/>
      <c r="FI352"/>
      <c r="FJ352"/>
      <c r="FK352"/>
      <c r="FL352" t="s">
        <v>279</v>
      </c>
      <c r="FM352"/>
      <c r="FN352" t="s">
        <v>279</v>
      </c>
      <c r="FO352"/>
      <c r="FP352"/>
      <c r="FQ352"/>
      <c r="FR352"/>
      <c r="FS352"/>
      <c r="FT352"/>
      <c r="FU352"/>
      <c r="FV352"/>
      <c r="FW352"/>
      <c r="FX352"/>
      <c r="FY352"/>
      <c r="FZ352"/>
      <c r="GA352"/>
      <c r="GB352"/>
      <c r="GC352"/>
      <c r="GD352"/>
      <c r="GE352" t="s">
        <v>300</v>
      </c>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t="s">
        <v>2852</v>
      </c>
      <c r="IA352"/>
      <c r="IB352"/>
      <c r="IC352"/>
      <c r="ID352"/>
      <c r="IE352"/>
      <c r="IF352"/>
      <c r="IG352"/>
      <c r="IH352"/>
      <c r="II352"/>
      <c r="IJ352"/>
      <c r="IK352"/>
      <c r="IL352"/>
      <c r="IM352"/>
      <c r="IN352"/>
      <c r="IO352"/>
      <c r="IP352"/>
      <c r="IQ352"/>
      <c r="IR352"/>
      <c r="IS352"/>
      <c r="IT352"/>
      <c r="IU352"/>
      <c r="IV352"/>
      <c r="IW352"/>
      <c r="IX352"/>
      <c r="IY352"/>
      <c r="IZ352"/>
      <c r="JA352"/>
      <c r="JB352"/>
      <c r="JC352"/>
      <c r="JD352" s="91"/>
      <c r="JE352"/>
      <c r="JF352"/>
      <c r="JG352"/>
      <c r="JH352"/>
      <c r="JI352"/>
      <c r="JJ352"/>
      <c r="JK352"/>
      <c r="JL352"/>
      <c r="JM352"/>
      <c r="JN352"/>
      <c r="JO352"/>
      <c r="JP352"/>
      <c r="JQ352"/>
      <c r="JR352"/>
      <c r="JS352"/>
      <c r="JT352"/>
      <c r="JU352"/>
      <c r="JV352"/>
      <c r="JW352"/>
      <c r="JX352"/>
      <c r="JY352"/>
      <c r="JZ352"/>
      <c r="KA352"/>
      <c r="KB352"/>
      <c r="KC352"/>
      <c r="KD352" s="91"/>
      <c r="KE352"/>
      <c r="KF352"/>
      <c r="KG352"/>
      <c r="KH352"/>
      <c r="KI352"/>
      <c r="KJ352"/>
      <c r="KK352"/>
      <c r="KL352"/>
      <c r="KM352"/>
      <c r="KN352"/>
      <c r="KO352"/>
      <c r="KP352"/>
      <c r="KQ352"/>
      <c r="KR352"/>
      <c r="KS352"/>
      <c r="KT352"/>
      <c r="KU352"/>
      <c r="KV352"/>
      <c r="KW352"/>
      <c r="KX352"/>
      <c r="KY352"/>
      <c r="KZ352"/>
      <c r="LA352"/>
      <c r="LB352"/>
      <c r="LC352"/>
      <c r="LD352"/>
      <c r="LE352"/>
      <c r="LF352"/>
      <c r="LG352" s="91"/>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t="s">
        <v>2852</v>
      </c>
      <c r="PB352" t="s">
        <v>2881</v>
      </c>
      <c r="PC352" s="91"/>
      <c r="PD352"/>
      <c r="PE352"/>
      <c r="PF352"/>
      <c r="PG352"/>
      <c r="PH352"/>
      <c r="PI352"/>
      <c r="PJ352"/>
      <c r="PK352"/>
      <c r="PL352"/>
      <c r="PM352"/>
      <c r="PN352"/>
      <c r="PO352"/>
      <c r="PP352"/>
      <c r="PQ352"/>
      <c r="PR352"/>
      <c r="PS352"/>
      <c r="PT352"/>
      <c r="PU352"/>
      <c r="PV352"/>
      <c r="PW352"/>
      <c r="PX352"/>
      <c r="PY352"/>
      <c r="PZ352"/>
      <c r="QA352"/>
      <c r="QB352"/>
      <c r="QC352"/>
      <c r="QD352"/>
      <c r="QE352" s="91"/>
      <c r="QF352"/>
      <c r="QG352"/>
      <c r="QH352"/>
      <c r="QI352"/>
      <c r="QJ352"/>
      <c r="QK352"/>
      <c r="QL352"/>
      <c r="QM352"/>
      <c r="QN352"/>
      <c r="QO352"/>
      <c r="QP352"/>
      <c r="QQ352"/>
      <c r="QR352"/>
      <c r="QS352"/>
      <c r="QT352"/>
      <c r="QU352"/>
      <c r="QV352"/>
      <c r="QW352"/>
      <c r="QX352"/>
      <c r="QY352"/>
      <c r="QZ352"/>
      <c r="RA352"/>
      <c r="RB352"/>
      <c r="RC352"/>
      <c r="RD352"/>
      <c r="RE352"/>
      <c r="RF352"/>
      <c r="RG352" s="91"/>
      <c r="RH352"/>
      <c r="RI352"/>
      <c r="RJ352"/>
      <c r="RK352"/>
      <c r="RL352"/>
      <c r="RM352"/>
      <c r="RN352"/>
      <c r="RO352"/>
      <c r="RP352"/>
      <c r="RQ352"/>
      <c r="RR352"/>
      <c r="RS352"/>
      <c r="RT352"/>
      <c r="RU352"/>
      <c r="RV352"/>
      <c r="RW352"/>
      <c r="RX352"/>
      <c r="RY352"/>
      <c r="RZ352"/>
      <c r="SA352"/>
      <c r="SB352"/>
      <c r="SC352"/>
      <c r="SD352"/>
      <c r="SE352"/>
      <c r="SF352"/>
      <c r="SG352" s="91"/>
      <c r="SH352"/>
      <c r="SI352"/>
      <c r="SJ352"/>
      <c r="SK352"/>
      <c r="SL352"/>
      <c r="SM352"/>
      <c r="SN352"/>
      <c r="SO352"/>
      <c r="SP352"/>
      <c r="SQ352"/>
      <c r="SR352"/>
      <c r="SS352"/>
      <c r="ST352"/>
      <c r="SU352"/>
      <c r="SV352"/>
      <c r="SW352"/>
      <c r="SX352"/>
      <c r="SY352"/>
      <c r="SZ352"/>
      <c r="TA352"/>
      <c r="TB352"/>
      <c r="TC352"/>
      <c r="TD352"/>
      <c r="TE352"/>
      <c r="TF352"/>
      <c r="TG352"/>
      <c r="TH352" s="91"/>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t="s">
        <v>279</v>
      </c>
      <c r="WR352"/>
      <c r="WS352" t="s">
        <v>271</v>
      </c>
      <c r="WT352">
        <v>2900</v>
      </c>
      <c r="WU352"/>
      <c r="WV352"/>
      <c r="WX352" t="s">
        <v>287</v>
      </c>
      <c r="WY352">
        <v>1</v>
      </c>
      <c r="WZ352">
        <v>0</v>
      </c>
      <c r="XA352">
        <v>0</v>
      </c>
      <c r="XB352">
        <v>0</v>
      </c>
      <c r="XC352">
        <v>0</v>
      </c>
      <c r="XD352">
        <v>0</v>
      </c>
      <c r="XE352">
        <v>0</v>
      </c>
      <c r="XF352">
        <v>0</v>
      </c>
      <c r="XG352">
        <v>0</v>
      </c>
      <c r="XH352">
        <v>0</v>
      </c>
      <c r="XI352">
        <v>0</v>
      </c>
      <c r="XJ352">
        <v>0</v>
      </c>
      <c r="XK352">
        <v>0</v>
      </c>
      <c r="XL352">
        <v>0</v>
      </c>
      <c r="XM352">
        <v>0</v>
      </c>
      <c r="XN352"/>
      <c r="XO352" t="s">
        <v>338</v>
      </c>
      <c r="XP352"/>
      <c r="XQ352" t="s">
        <v>294</v>
      </c>
      <c r="XR352">
        <v>1</v>
      </c>
      <c r="XS352">
        <v>0</v>
      </c>
      <c r="XT352">
        <v>0</v>
      </c>
      <c r="XU352">
        <v>0</v>
      </c>
      <c r="XV352">
        <v>0</v>
      </c>
      <c r="XW352">
        <v>0</v>
      </c>
      <c r="XX352">
        <v>0</v>
      </c>
      <c r="XY352">
        <v>0</v>
      </c>
      <c r="XZ352"/>
      <c r="YA352" t="s">
        <v>313</v>
      </c>
      <c r="YB352">
        <v>1</v>
      </c>
      <c r="YC352">
        <v>0</v>
      </c>
      <c r="YD352">
        <v>0</v>
      </c>
      <c r="YE352">
        <v>0</v>
      </c>
      <c r="YF352">
        <v>0</v>
      </c>
      <c r="YG352">
        <v>0</v>
      </c>
      <c r="YH352">
        <v>0</v>
      </c>
      <c r="YI352">
        <v>0</v>
      </c>
      <c r="YJ352">
        <v>0</v>
      </c>
      <c r="YK352"/>
      <c r="YL352" t="s">
        <v>290</v>
      </c>
      <c r="YM352"/>
      <c r="YN352"/>
      <c r="YO352"/>
      <c r="YP352"/>
      <c r="YQ352"/>
      <c r="YR352"/>
      <c r="YS352"/>
      <c r="YT352"/>
      <c r="YU352"/>
      <c r="YV352"/>
      <c r="YW352"/>
      <c r="YX352"/>
      <c r="YY352"/>
      <c r="YZ352"/>
      <c r="ZA352"/>
      <c r="ZB352"/>
      <c r="ZC352"/>
      <c r="ZD352"/>
      <c r="ZE352" t="s">
        <v>291</v>
      </c>
      <c r="ZF352">
        <v>1</v>
      </c>
      <c r="ZG352">
        <v>0</v>
      </c>
      <c r="ZH352">
        <v>0</v>
      </c>
      <c r="ZI352">
        <v>0</v>
      </c>
      <c r="ZJ352">
        <v>0</v>
      </c>
      <c r="ZK352">
        <v>0</v>
      </c>
      <c r="ZL352">
        <v>0</v>
      </c>
      <c r="ZM352">
        <v>0</v>
      </c>
      <c r="ZN352">
        <v>0</v>
      </c>
      <c r="ZO352">
        <v>0</v>
      </c>
      <c r="ZP352">
        <v>0</v>
      </c>
      <c r="ZQ352">
        <v>0</v>
      </c>
      <c r="ZR352">
        <v>0</v>
      </c>
      <c r="ZS352"/>
      <c r="ZT352" t="s">
        <v>279</v>
      </c>
      <c r="ZU352"/>
      <c r="ZV352" t="s">
        <v>292</v>
      </c>
      <c r="ZW352">
        <v>1</v>
      </c>
      <c r="ZX352">
        <v>0</v>
      </c>
      <c r="ZY352">
        <v>0</v>
      </c>
      <c r="ZZ352">
        <v>0</v>
      </c>
      <c r="AAA352">
        <v>0</v>
      </c>
      <c r="AAB352">
        <v>0</v>
      </c>
      <c r="AAC352">
        <v>0</v>
      </c>
      <c r="AAD352">
        <v>0</v>
      </c>
      <c r="AAE352">
        <v>0</v>
      </c>
      <c r="AAF352">
        <v>0</v>
      </c>
      <c r="AAG352"/>
      <c r="AAH352">
        <v>613911115</v>
      </c>
      <c r="AAI352" t="s">
        <v>3121</v>
      </c>
      <c r="AAJ352" s="100">
        <v>45588.619398148097</v>
      </c>
      <c r="AAK352"/>
      <c r="AAL352"/>
      <c r="AAM352" t="s">
        <v>2846</v>
      </c>
      <c r="AAN352" t="s">
        <v>2845</v>
      </c>
      <c r="AAO352" t="s">
        <v>3106</v>
      </c>
      <c r="AAP352"/>
      <c r="AAQ352">
        <v>8020</v>
      </c>
    </row>
    <row r="353" spans="1:719" x14ac:dyDescent="0.35">
      <c r="A353" s="100">
        <v>45588.660552083304</v>
      </c>
      <c r="B353" s="100">
        <v>45588.674910821799</v>
      </c>
      <c r="C353" s="101">
        <v>45588</v>
      </c>
      <c r="D353"/>
      <c r="E353"/>
      <c r="F353" t="s">
        <v>3112</v>
      </c>
      <c r="G353" t="s">
        <v>362</v>
      </c>
      <c r="H353" s="101">
        <v>45588</v>
      </c>
      <c r="I353">
        <v>54</v>
      </c>
      <c r="J353">
        <v>5401</v>
      </c>
      <c r="K353">
        <v>540101</v>
      </c>
      <c r="L353" t="s">
        <v>363</v>
      </c>
      <c r="M353"/>
      <c r="N353" t="s">
        <v>364</v>
      </c>
      <c r="O353"/>
      <c r="P353" t="s">
        <v>298</v>
      </c>
      <c r="Q353"/>
      <c r="R353"/>
      <c r="S353" t="s">
        <v>271</v>
      </c>
      <c r="T353">
        <v>39</v>
      </c>
      <c r="U353" t="s">
        <v>302</v>
      </c>
      <c r="V353" t="s">
        <v>315</v>
      </c>
      <c r="W353"/>
      <c r="X353" t="s">
        <v>359</v>
      </c>
      <c r="Y353">
        <v>0</v>
      </c>
      <c r="Z353">
        <v>0</v>
      </c>
      <c r="AA353">
        <v>1</v>
      </c>
      <c r="AB353">
        <v>0</v>
      </c>
      <c r="AC353">
        <v>0</v>
      </c>
      <c r="AD353" t="s">
        <v>2881</v>
      </c>
      <c r="AE353"/>
      <c r="AF353"/>
      <c r="AG353"/>
      <c r="AH353"/>
      <c r="AI353"/>
      <c r="AJ353"/>
      <c r="AK353"/>
      <c r="AL353"/>
      <c r="AM353"/>
      <c r="AN353"/>
      <c r="AO353"/>
      <c r="AP353"/>
      <c r="AQ353"/>
      <c r="AR353"/>
      <c r="AS353"/>
      <c r="AT353"/>
      <c r="AU353"/>
      <c r="AV353"/>
      <c r="AW353"/>
      <c r="AX353"/>
      <c r="AY353"/>
      <c r="AZ353"/>
      <c r="BA353"/>
      <c r="BB353"/>
      <c r="BC353"/>
      <c r="BD353"/>
      <c r="BE353"/>
      <c r="BF353" s="91"/>
      <c r="BG353"/>
      <c r="BH353"/>
      <c r="BI353"/>
      <c r="BJ353"/>
      <c r="BK353"/>
      <c r="BL353"/>
      <c r="BM353"/>
      <c r="BN353"/>
      <c r="BO353"/>
      <c r="BP353"/>
      <c r="BQ353"/>
      <c r="BR353"/>
      <c r="BS353"/>
      <c r="BT353"/>
      <c r="BU353"/>
      <c r="BV353"/>
      <c r="BW353"/>
      <c r="BX353"/>
      <c r="BY353"/>
      <c r="BZ353"/>
      <c r="CA353"/>
      <c r="CB353"/>
      <c r="CC353"/>
      <c r="CD353"/>
      <c r="CE353"/>
      <c r="CF353"/>
      <c r="CG353" s="91"/>
      <c r="CH353" t="s">
        <v>274</v>
      </c>
      <c r="CI353"/>
      <c r="CJ353" t="s">
        <v>370</v>
      </c>
      <c r="CK353"/>
      <c r="CL353">
        <v>24000</v>
      </c>
      <c r="CM353" t="s">
        <v>3111</v>
      </c>
      <c r="CN353" t="s">
        <v>3110</v>
      </c>
      <c r="CO353"/>
      <c r="CP353" t="s">
        <v>371</v>
      </c>
      <c r="CQ353"/>
      <c r="CR353" t="s">
        <v>276</v>
      </c>
      <c r="CS353">
        <v>54</v>
      </c>
      <c r="CT353" t="s">
        <v>2988</v>
      </c>
      <c r="CU353" t="s">
        <v>3109</v>
      </c>
      <c r="CV353" t="s">
        <v>373</v>
      </c>
      <c r="CW353" t="s">
        <v>2776</v>
      </c>
      <c r="CX353"/>
      <c r="CY353"/>
      <c r="CZ353" t="s">
        <v>276</v>
      </c>
      <c r="DA353" t="s">
        <v>3016</v>
      </c>
      <c r="DB353" t="s">
        <v>2988</v>
      </c>
      <c r="DC353" t="s">
        <v>373</v>
      </c>
      <c r="DD353" t="s">
        <v>2776</v>
      </c>
      <c r="DE353"/>
      <c r="DF353"/>
      <c r="DG353">
        <v>7</v>
      </c>
      <c r="DH353">
        <v>2</v>
      </c>
      <c r="DI353" t="s">
        <v>2852</v>
      </c>
      <c r="DJ353" s="91"/>
      <c r="DK353"/>
      <c r="DL353"/>
      <c r="DM353"/>
      <c r="DN353"/>
      <c r="DO353"/>
      <c r="DP353"/>
      <c r="DQ353"/>
      <c r="DR353"/>
      <c r="DS353"/>
      <c r="DT353"/>
      <c r="DU353"/>
      <c r="DV353"/>
      <c r="DW353"/>
      <c r="DX353"/>
      <c r="DY353"/>
      <c r="DZ353"/>
      <c r="EA353"/>
      <c r="EB353"/>
      <c r="EC353"/>
      <c r="ED353"/>
      <c r="EE353"/>
      <c r="EF353"/>
      <c r="EG353"/>
      <c r="EH353"/>
      <c r="EI353"/>
      <c r="EJ353"/>
      <c r="EK353" s="91"/>
      <c r="EL353"/>
      <c r="EM353"/>
      <c r="EN353"/>
      <c r="EO353"/>
      <c r="EP353"/>
      <c r="EQ353"/>
      <c r="ER353"/>
      <c r="ES353"/>
      <c r="ET353"/>
      <c r="EU353"/>
      <c r="EV353"/>
      <c r="EW353"/>
      <c r="EX353"/>
      <c r="EY353"/>
      <c r="EZ353"/>
      <c r="FA353"/>
      <c r="FB353"/>
      <c r="FC353"/>
      <c r="FD353"/>
      <c r="FE353"/>
      <c r="FF353"/>
      <c r="FG353"/>
      <c r="FH353"/>
      <c r="FI353"/>
      <c r="FJ353"/>
      <c r="FK353"/>
      <c r="FL353" t="s">
        <v>279</v>
      </c>
      <c r="FM353"/>
      <c r="FN353" t="s">
        <v>271</v>
      </c>
      <c r="FO353" t="s">
        <v>3120</v>
      </c>
      <c r="FP353">
        <v>0</v>
      </c>
      <c r="FQ353">
        <v>0</v>
      </c>
      <c r="FR353">
        <v>0</v>
      </c>
      <c r="FS353">
        <v>1</v>
      </c>
      <c r="FT353">
        <v>0</v>
      </c>
      <c r="FU353">
        <v>0</v>
      </c>
      <c r="FV353">
        <v>0</v>
      </c>
      <c r="FW353">
        <v>1</v>
      </c>
      <c r="FX353">
        <v>0</v>
      </c>
      <c r="FY353">
        <v>0</v>
      </c>
      <c r="FZ353">
        <v>0</v>
      </c>
      <c r="GA353">
        <v>0</v>
      </c>
      <c r="GB353">
        <v>0</v>
      </c>
      <c r="GC353"/>
      <c r="GD353"/>
      <c r="GE353" t="s">
        <v>358</v>
      </c>
      <c r="GF353"/>
      <c r="GG353"/>
      <c r="GH353"/>
      <c r="GI353"/>
      <c r="GJ353"/>
      <c r="GK353"/>
      <c r="GL353"/>
      <c r="GM353"/>
      <c r="GN353"/>
      <c r="GO353"/>
      <c r="GP353"/>
      <c r="GQ353"/>
      <c r="GR353"/>
      <c r="GS353"/>
      <c r="GT353"/>
      <c r="GU353"/>
      <c r="GV353"/>
      <c r="GW353"/>
      <c r="GX353"/>
      <c r="GY353"/>
      <c r="GZ353" t="s">
        <v>359</v>
      </c>
      <c r="HA353">
        <v>0</v>
      </c>
      <c r="HB353">
        <v>0</v>
      </c>
      <c r="HC353">
        <v>1</v>
      </c>
      <c r="HD353">
        <v>0</v>
      </c>
      <c r="HE353">
        <v>0</v>
      </c>
      <c r="HF353" t="s">
        <v>3119</v>
      </c>
      <c r="HG353">
        <v>0</v>
      </c>
      <c r="HH353">
        <v>0</v>
      </c>
      <c r="HI353">
        <v>1</v>
      </c>
      <c r="HJ353">
        <v>0</v>
      </c>
      <c r="HK353">
        <v>0</v>
      </c>
      <c r="HL353">
        <v>1</v>
      </c>
      <c r="HM353">
        <v>0</v>
      </c>
      <c r="HN353">
        <v>0</v>
      </c>
      <c r="HO353">
        <v>0</v>
      </c>
      <c r="HP353">
        <v>0</v>
      </c>
      <c r="HQ353">
        <v>0</v>
      </c>
      <c r="HR353">
        <v>0</v>
      </c>
      <c r="HS353"/>
      <c r="HT353"/>
      <c r="HU353"/>
      <c r="HV353"/>
      <c r="HW353"/>
      <c r="HX353"/>
      <c r="HY353"/>
      <c r="HZ353" t="s">
        <v>2852</v>
      </c>
      <c r="IA353"/>
      <c r="IB353"/>
      <c r="IC353"/>
      <c r="ID353"/>
      <c r="IE353"/>
      <c r="IF353"/>
      <c r="IG353"/>
      <c r="IH353"/>
      <c r="II353"/>
      <c r="IJ353"/>
      <c r="IK353"/>
      <c r="IL353"/>
      <c r="IM353"/>
      <c r="IN353"/>
      <c r="IO353"/>
      <c r="IP353"/>
      <c r="IQ353"/>
      <c r="IR353"/>
      <c r="IS353"/>
      <c r="IT353"/>
      <c r="IU353"/>
      <c r="IV353"/>
      <c r="IW353"/>
      <c r="IX353"/>
      <c r="IY353"/>
      <c r="IZ353"/>
      <c r="JA353"/>
      <c r="JB353"/>
      <c r="JC353"/>
      <c r="JD353" s="91"/>
      <c r="JE353"/>
      <c r="JF353"/>
      <c r="JG353"/>
      <c r="JH353"/>
      <c r="JI353"/>
      <c r="JJ353"/>
      <c r="JK353"/>
      <c r="JL353"/>
      <c r="JM353"/>
      <c r="JN353"/>
      <c r="JO353"/>
      <c r="JP353"/>
      <c r="JQ353"/>
      <c r="JR353"/>
      <c r="JS353"/>
      <c r="JT353"/>
      <c r="JU353"/>
      <c r="JV353"/>
      <c r="JW353"/>
      <c r="JX353"/>
      <c r="JY353"/>
      <c r="JZ353"/>
      <c r="KA353"/>
      <c r="KB353"/>
      <c r="KC353"/>
      <c r="KD353" s="91"/>
      <c r="KE353"/>
      <c r="KF353"/>
      <c r="KG353"/>
      <c r="KH353"/>
      <c r="KI353"/>
      <c r="KJ353"/>
      <c r="KK353"/>
      <c r="KL353"/>
      <c r="KM353"/>
      <c r="KN353"/>
      <c r="KO353"/>
      <c r="KP353"/>
      <c r="KQ353"/>
      <c r="KR353"/>
      <c r="KS353"/>
      <c r="KT353"/>
      <c r="KU353"/>
      <c r="KV353"/>
      <c r="KW353"/>
      <c r="KX353"/>
      <c r="KY353"/>
      <c r="KZ353"/>
      <c r="LA353"/>
      <c r="LB353"/>
      <c r="LC353"/>
      <c r="LD353"/>
      <c r="LE353"/>
      <c r="LF353"/>
      <c r="LG353" s="91"/>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t="s">
        <v>2852</v>
      </c>
      <c r="PB353" t="s">
        <v>2881</v>
      </c>
      <c r="PC353" s="91"/>
      <c r="PD353"/>
      <c r="PE353"/>
      <c r="PF353"/>
      <c r="PG353"/>
      <c r="PH353"/>
      <c r="PI353"/>
      <c r="PJ353"/>
      <c r="PK353"/>
      <c r="PL353"/>
      <c r="PM353"/>
      <c r="PN353"/>
      <c r="PO353"/>
      <c r="PP353"/>
      <c r="PQ353"/>
      <c r="PR353"/>
      <c r="PS353"/>
      <c r="PT353"/>
      <c r="PU353"/>
      <c r="PV353"/>
      <c r="PW353"/>
      <c r="PX353"/>
      <c r="PY353"/>
      <c r="PZ353"/>
      <c r="QA353"/>
      <c r="QB353"/>
      <c r="QC353"/>
      <c r="QD353"/>
      <c r="QE353" s="91"/>
      <c r="QF353"/>
      <c r="QG353"/>
      <c r="QH353"/>
      <c r="QI353"/>
      <c r="QJ353"/>
      <c r="QK353"/>
      <c r="QL353"/>
      <c r="QM353"/>
      <c r="QN353"/>
      <c r="QO353"/>
      <c r="QP353"/>
      <c r="QQ353"/>
      <c r="QR353"/>
      <c r="QS353"/>
      <c r="QT353"/>
      <c r="QU353"/>
      <c r="QV353"/>
      <c r="QW353"/>
      <c r="QX353"/>
      <c r="QY353"/>
      <c r="QZ353"/>
      <c r="RA353"/>
      <c r="RB353"/>
      <c r="RC353"/>
      <c r="RD353"/>
      <c r="RE353"/>
      <c r="RF353"/>
      <c r="RG353" s="91"/>
      <c r="RH353"/>
      <c r="RI353"/>
      <c r="RJ353"/>
      <c r="RK353"/>
      <c r="RL353"/>
      <c r="RM353"/>
      <c r="RN353"/>
      <c r="RO353"/>
      <c r="RP353"/>
      <c r="RQ353"/>
      <c r="RR353"/>
      <c r="RS353"/>
      <c r="RT353"/>
      <c r="RU353"/>
      <c r="RV353"/>
      <c r="RW353"/>
      <c r="RX353"/>
      <c r="RY353"/>
      <c r="RZ353"/>
      <c r="SA353"/>
      <c r="SB353"/>
      <c r="SC353"/>
      <c r="SD353"/>
      <c r="SE353"/>
      <c r="SF353"/>
      <c r="SG353" s="91"/>
      <c r="SH353"/>
      <c r="SI353"/>
      <c r="SJ353"/>
      <c r="SK353"/>
      <c r="SL353"/>
      <c r="SM353"/>
      <c r="SN353"/>
      <c r="SO353"/>
      <c r="SP353"/>
      <c r="SQ353"/>
      <c r="SR353"/>
      <c r="SS353"/>
      <c r="ST353"/>
      <c r="SU353"/>
      <c r="SV353"/>
      <c r="SW353"/>
      <c r="SX353"/>
      <c r="SY353"/>
      <c r="SZ353"/>
      <c r="TA353"/>
      <c r="TB353"/>
      <c r="TC353"/>
      <c r="TD353"/>
      <c r="TE353"/>
      <c r="TF353"/>
      <c r="TG353"/>
      <c r="TH353" s="91"/>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t="s">
        <v>271</v>
      </c>
      <c r="WR353"/>
      <c r="WS353" t="s">
        <v>271</v>
      </c>
      <c r="WT353">
        <v>2900</v>
      </c>
      <c r="WU353"/>
      <c r="WV353"/>
      <c r="WX353" t="s">
        <v>287</v>
      </c>
      <c r="WY353">
        <v>1</v>
      </c>
      <c r="WZ353">
        <v>0</v>
      </c>
      <c r="XA353">
        <v>0</v>
      </c>
      <c r="XB353">
        <v>0</v>
      </c>
      <c r="XC353">
        <v>0</v>
      </c>
      <c r="XD353">
        <v>0</v>
      </c>
      <c r="XE353">
        <v>0</v>
      </c>
      <c r="XF353">
        <v>0</v>
      </c>
      <c r="XG353">
        <v>0</v>
      </c>
      <c r="XH353">
        <v>0</v>
      </c>
      <c r="XI353">
        <v>0</v>
      </c>
      <c r="XJ353">
        <v>0</v>
      </c>
      <c r="XK353">
        <v>0</v>
      </c>
      <c r="XL353">
        <v>0</v>
      </c>
      <c r="XM353">
        <v>0</v>
      </c>
      <c r="XN353"/>
      <c r="XO353" t="s">
        <v>288</v>
      </c>
      <c r="XP353"/>
      <c r="XQ353" t="s">
        <v>294</v>
      </c>
      <c r="XR353">
        <v>1</v>
      </c>
      <c r="XS353">
        <v>0</v>
      </c>
      <c r="XT353">
        <v>0</v>
      </c>
      <c r="XU353">
        <v>0</v>
      </c>
      <c r="XV353">
        <v>0</v>
      </c>
      <c r="XW353">
        <v>0</v>
      </c>
      <c r="XX353">
        <v>0</v>
      </c>
      <c r="XY353">
        <v>0</v>
      </c>
      <c r="XZ353"/>
      <c r="YA353" t="s">
        <v>313</v>
      </c>
      <c r="YB353">
        <v>1</v>
      </c>
      <c r="YC353">
        <v>0</v>
      </c>
      <c r="YD353">
        <v>0</v>
      </c>
      <c r="YE353">
        <v>0</v>
      </c>
      <c r="YF353">
        <v>0</v>
      </c>
      <c r="YG353">
        <v>0</v>
      </c>
      <c r="YH353">
        <v>0</v>
      </c>
      <c r="YI353">
        <v>0</v>
      </c>
      <c r="YJ353">
        <v>0</v>
      </c>
      <c r="YK353"/>
      <c r="YL353" t="s">
        <v>290</v>
      </c>
      <c r="YM353"/>
      <c r="YN353"/>
      <c r="YO353"/>
      <c r="YP353"/>
      <c r="YQ353"/>
      <c r="YR353"/>
      <c r="YS353"/>
      <c r="YT353"/>
      <c r="YU353"/>
      <c r="YV353"/>
      <c r="YW353"/>
      <c r="YX353"/>
      <c r="YY353"/>
      <c r="YZ353"/>
      <c r="ZA353"/>
      <c r="ZB353"/>
      <c r="ZC353"/>
      <c r="ZD353"/>
      <c r="ZE353" t="s">
        <v>291</v>
      </c>
      <c r="ZF353">
        <v>1</v>
      </c>
      <c r="ZG353">
        <v>0</v>
      </c>
      <c r="ZH353">
        <v>0</v>
      </c>
      <c r="ZI353">
        <v>0</v>
      </c>
      <c r="ZJ353">
        <v>0</v>
      </c>
      <c r="ZK353">
        <v>0</v>
      </c>
      <c r="ZL353">
        <v>0</v>
      </c>
      <c r="ZM353">
        <v>0</v>
      </c>
      <c r="ZN353">
        <v>0</v>
      </c>
      <c r="ZO353">
        <v>0</v>
      </c>
      <c r="ZP353">
        <v>0</v>
      </c>
      <c r="ZQ353">
        <v>0</v>
      </c>
      <c r="ZR353">
        <v>0</v>
      </c>
      <c r="ZS353"/>
      <c r="ZT353" t="s">
        <v>279</v>
      </c>
      <c r="ZU353"/>
      <c r="ZV353" t="s">
        <v>292</v>
      </c>
      <c r="ZW353">
        <v>1</v>
      </c>
      <c r="ZX353">
        <v>0</v>
      </c>
      <c r="ZY353">
        <v>0</v>
      </c>
      <c r="ZZ353">
        <v>0</v>
      </c>
      <c r="AAA353">
        <v>0</v>
      </c>
      <c r="AAB353">
        <v>0</v>
      </c>
      <c r="AAC353">
        <v>0</v>
      </c>
      <c r="AAD353">
        <v>0</v>
      </c>
      <c r="AAE353">
        <v>0</v>
      </c>
      <c r="AAF353">
        <v>0</v>
      </c>
      <c r="AAG353"/>
      <c r="AAH353">
        <v>613911147</v>
      </c>
      <c r="AAI353" t="s">
        <v>3118</v>
      </c>
      <c r="AAJ353" s="100">
        <v>45588.619456018503</v>
      </c>
      <c r="AAK353"/>
      <c r="AAL353"/>
      <c r="AAM353" t="s">
        <v>2846</v>
      </c>
      <c r="AAN353" t="s">
        <v>2845</v>
      </c>
      <c r="AAO353" t="s">
        <v>3106</v>
      </c>
      <c r="AAP353"/>
      <c r="AAQ353">
        <v>8021</v>
      </c>
    </row>
    <row r="354" spans="1:719" x14ac:dyDescent="0.35">
      <c r="A354" s="100">
        <v>45588.677156273101</v>
      </c>
      <c r="B354" s="100">
        <v>45588.692119548599</v>
      </c>
      <c r="C354" s="101">
        <v>45588</v>
      </c>
      <c r="D354"/>
      <c r="E354"/>
      <c r="F354" t="s">
        <v>3112</v>
      </c>
      <c r="G354" t="s">
        <v>362</v>
      </c>
      <c r="H354" s="101">
        <v>45588</v>
      </c>
      <c r="I354">
        <v>54</v>
      </c>
      <c r="J354">
        <v>5401</v>
      </c>
      <c r="K354">
        <v>540101</v>
      </c>
      <c r="L354" t="s">
        <v>363</v>
      </c>
      <c r="M354"/>
      <c r="N354" t="s">
        <v>364</v>
      </c>
      <c r="O354"/>
      <c r="P354" t="s">
        <v>298</v>
      </c>
      <c r="Q354"/>
      <c r="R354"/>
      <c r="S354" t="s">
        <v>271</v>
      </c>
      <c r="T354">
        <v>40</v>
      </c>
      <c r="U354" t="s">
        <v>302</v>
      </c>
      <c r="V354" t="s">
        <v>315</v>
      </c>
      <c r="W354"/>
      <c r="X354" t="s">
        <v>359</v>
      </c>
      <c r="Y354">
        <v>0</v>
      </c>
      <c r="Z354">
        <v>0</v>
      </c>
      <c r="AA354">
        <v>1</v>
      </c>
      <c r="AB354">
        <v>0</v>
      </c>
      <c r="AC354">
        <v>0</v>
      </c>
      <c r="AD354" t="s">
        <v>2881</v>
      </c>
      <c r="AE354"/>
      <c r="AF354"/>
      <c r="AG354"/>
      <c r="AH354"/>
      <c r="AI354"/>
      <c r="AJ354"/>
      <c r="AK354"/>
      <c r="AL354"/>
      <c r="AM354"/>
      <c r="AN354"/>
      <c r="AO354"/>
      <c r="AP354"/>
      <c r="AQ354"/>
      <c r="AR354"/>
      <c r="AS354"/>
      <c r="AT354"/>
      <c r="AU354"/>
      <c r="AV354"/>
      <c r="AW354"/>
      <c r="AX354"/>
      <c r="AY354"/>
      <c r="AZ354"/>
      <c r="BA354"/>
      <c r="BB354"/>
      <c r="BC354"/>
      <c r="BD354"/>
      <c r="BE354"/>
      <c r="BF354" s="91"/>
      <c r="BG354"/>
      <c r="BH354"/>
      <c r="BI354"/>
      <c r="BJ354"/>
      <c r="BK354"/>
      <c r="BL354"/>
      <c r="BM354"/>
      <c r="BN354"/>
      <c r="BO354"/>
      <c r="BP354"/>
      <c r="BQ354"/>
      <c r="BR354"/>
      <c r="BS354"/>
      <c r="BT354"/>
      <c r="BU354"/>
      <c r="BV354"/>
      <c r="BW354"/>
      <c r="BX354"/>
      <c r="BY354"/>
      <c r="BZ354"/>
      <c r="CA354"/>
      <c r="CB354"/>
      <c r="CC354"/>
      <c r="CD354"/>
      <c r="CE354"/>
      <c r="CF354"/>
      <c r="CG354" s="91"/>
      <c r="CH354" t="s">
        <v>274</v>
      </c>
      <c r="CI354"/>
      <c r="CJ354" t="s">
        <v>370</v>
      </c>
      <c r="CK354"/>
      <c r="CL354">
        <v>24000</v>
      </c>
      <c r="CM354" t="s">
        <v>3111</v>
      </c>
      <c r="CN354" t="s">
        <v>3110</v>
      </c>
      <c r="CO354"/>
      <c r="CP354" t="s">
        <v>371</v>
      </c>
      <c r="CQ354"/>
      <c r="CR354" t="s">
        <v>276</v>
      </c>
      <c r="CS354">
        <v>54</v>
      </c>
      <c r="CT354" t="s">
        <v>3069</v>
      </c>
      <c r="CU354" t="s">
        <v>3117</v>
      </c>
      <c r="CV354" t="s">
        <v>3116</v>
      </c>
      <c r="CW354" t="s">
        <v>2776</v>
      </c>
      <c r="CX354"/>
      <c r="CY354"/>
      <c r="CZ354" t="s">
        <v>276</v>
      </c>
      <c r="DA354" t="s">
        <v>3016</v>
      </c>
      <c r="DB354" t="s">
        <v>3069</v>
      </c>
      <c r="DC354" t="s">
        <v>3116</v>
      </c>
      <c r="DD354" t="s">
        <v>2776</v>
      </c>
      <c r="DE354"/>
      <c r="DF354"/>
      <c r="DG354">
        <v>8</v>
      </c>
      <c r="DH354">
        <v>2</v>
      </c>
      <c r="DI354" t="s">
        <v>2852</v>
      </c>
      <c r="DJ354" s="91"/>
      <c r="DK354"/>
      <c r="DL354"/>
      <c r="DM354"/>
      <c r="DN354"/>
      <c r="DO354"/>
      <c r="DP354"/>
      <c r="DQ354"/>
      <c r="DR354"/>
      <c r="DS354"/>
      <c r="DT354"/>
      <c r="DU354"/>
      <c r="DV354"/>
      <c r="DW354"/>
      <c r="DX354"/>
      <c r="DY354"/>
      <c r="DZ354"/>
      <c r="EA354"/>
      <c r="EB354"/>
      <c r="EC354"/>
      <c r="ED354"/>
      <c r="EE354"/>
      <c r="EF354"/>
      <c r="EG354"/>
      <c r="EH354"/>
      <c r="EI354"/>
      <c r="EJ354"/>
      <c r="EK354" s="91"/>
      <c r="EL354"/>
      <c r="EM354"/>
      <c r="EN354"/>
      <c r="EO354"/>
      <c r="EP354"/>
      <c r="EQ354"/>
      <c r="ER354"/>
      <c r="ES354"/>
      <c r="ET354"/>
      <c r="EU354"/>
      <c r="EV354"/>
      <c r="EW354"/>
      <c r="EX354"/>
      <c r="EY354"/>
      <c r="EZ354"/>
      <c r="FA354"/>
      <c r="FB354"/>
      <c r="FC354"/>
      <c r="FD354"/>
      <c r="FE354"/>
      <c r="FF354"/>
      <c r="FG354"/>
      <c r="FH354"/>
      <c r="FI354"/>
      <c r="FJ354"/>
      <c r="FK354"/>
      <c r="FL354" t="s">
        <v>279</v>
      </c>
      <c r="FM354"/>
      <c r="FN354" t="s">
        <v>271</v>
      </c>
      <c r="FO354" t="s">
        <v>3115</v>
      </c>
      <c r="FP354">
        <v>0</v>
      </c>
      <c r="FQ354">
        <v>0</v>
      </c>
      <c r="FR354">
        <v>0</v>
      </c>
      <c r="FS354">
        <v>1</v>
      </c>
      <c r="FT354">
        <v>0</v>
      </c>
      <c r="FU354">
        <v>0</v>
      </c>
      <c r="FV354">
        <v>0</v>
      </c>
      <c r="FW354">
        <v>1</v>
      </c>
      <c r="FX354">
        <v>0</v>
      </c>
      <c r="FY354">
        <v>1</v>
      </c>
      <c r="FZ354">
        <v>0</v>
      </c>
      <c r="GA354">
        <v>0</v>
      </c>
      <c r="GB354">
        <v>0</v>
      </c>
      <c r="GC354"/>
      <c r="GD354"/>
      <c r="GE354" t="s">
        <v>358</v>
      </c>
      <c r="GF354"/>
      <c r="GG354"/>
      <c r="GH354"/>
      <c r="GI354"/>
      <c r="GJ354"/>
      <c r="GK354"/>
      <c r="GL354"/>
      <c r="GM354"/>
      <c r="GN354"/>
      <c r="GO354"/>
      <c r="GP354"/>
      <c r="GQ354"/>
      <c r="GR354"/>
      <c r="GS354"/>
      <c r="GT354"/>
      <c r="GU354"/>
      <c r="GV354"/>
      <c r="GW354"/>
      <c r="GX354"/>
      <c r="GY354"/>
      <c r="GZ354" t="s">
        <v>359</v>
      </c>
      <c r="HA354">
        <v>0</v>
      </c>
      <c r="HB354">
        <v>0</v>
      </c>
      <c r="HC354">
        <v>1</v>
      </c>
      <c r="HD354">
        <v>0</v>
      </c>
      <c r="HE354">
        <v>0</v>
      </c>
      <c r="HF354" t="s">
        <v>367</v>
      </c>
      <c r="HG354">
        <v>0</v>
      </c>
      <c r="HH354">
        <v>0</v>
      </c>
      <c r="HI354">
        <v>0</v>
      </c>
      <c r="HJ354">
        <v>0</v>
      </c>
      <c r="HK354">
        <v>0</v>
      </c>
      <c r="HL354">
        <v>1</v>
      </c>
      <c r="HM354">
        <v>0</v>
      </c>
      <c r="HN354">
        <v>0</v>
      </c>
      <c r="HO354">
        <v>0</v>
      </c>
      <c r="HP354">
        <v>0</v>
      </c>
      <c r="HQ354">
        <v>0</v>
      </c>
      <c r="HR354">
        <v>0</v>
      </c>
      <c r="HS354"/>
      <c r="HT354"/>
      <c r="HU354"/>
      <c r="HV354"/>
      <c r="HW354"/>
      <c r="HX354"/>
      <c r="HY354"/>
      <c r="HZ354" t="s">
        <v>2852</v>
      </c>
      <c r="IA354"/>
      <c r="IB354"/>
      <c r="IC354"/>
      <c r="ID354"/>
      <c r="IE354"/>
      <c r="IF354"/>
      <c r="IG354"/>
      <c r="IH354"/>
      <c r="II354"/>
      <c r="IJ354"/>
      <c r="IK354"/>
      <c r="IL354"/>
      <c r="IM354"/>
      <c r="IN354"/>
      <c r="IO354"/>
      <c r="IP354"/>
      <c r="IQ354"/>
      <c r="IR354"/>
      <c r="IS354"/>
      <c r="IT354"/>
      <c r="IU354"/>
      <c r="IV354"/>
      <c r="IW354"/>
      <c r="IX354"/>
      <c r="IY354"/>
      <c r="IZ354"/>
      <c r="JA354"/>
      <c r="JB354"/>
      <c r="JC354"/>
      <c r="JD354" s="91"/>
      <c r="JE354"/>
      <c r="JF354"/>
      <c r="JG354"/>
      <c r="JH354"/>
      <c r="JI354"/>
      <c r="JJ354"/>
      <c r="JK354"/>
      <c r="JL354"/>
      <c r="JM354"/>
      <c r="JN354"/>
      <c r="JO354"/>
      <c r="JP354"/>
      <c r="JQ354"/>
      <c r="JR354"/>
      <c r="JS354"/>
      <c r="JT354"/>
      <c r="JU354"/>
      <c r="JV354"/>
      <c r="JW354"/>
      <c r="JX354"/>
      <c r="JY354"/>
      <c r="JZ354"/>
      <c r="KA354"/>
      <c r="KB354"/>
      <c r="KC354"/>
      <c r="KD354" s="91"/>
      <c r="KE354"/>
      <c r="KF354"/>
      <c r="KG354"/>
      <c r="KH354"/>
      <c r="KI354"/>
      <c r="KJ354"/>
      <c r="KK354"/>
      <c r="KL354"/>
      <c r="KM354"/>
      <c r="KN354"/>
      <c r="KO354"/>
      <c r="KP354"/>
      <c r="KQ354"/>
      <c r="KR354"/>
      <c r="KS354"/>
      <c r="KT354"/>
      <c r="KU354"/>
      <c r="KV354"/>
      <c r="KW354"/>
      <c r="KX354"/>
      <c r="KY354"/>
      <c r="KZ354"/>
      <c r="LA354"/>
      <c r="LB354"/>
      <c r="LC354"/>
      <c r="LD354"/>
      <c r="LE354"/>
      <c r="LF354"/>
      <c r="LG354" s="91"/>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t="s">
        <v>2852</v>
      </c>
      <c r="PB354" t="s">
        <v>2881</v>
      </c>
      <c r="PC354" s="91"/>
      <c r="PD354"/>
      <c r="PE354"/>
      <c r="PF354"/>
      <c r="PG354"/>
      <c r="PH354"/>
      <c r="PI354"/>
      <c r="PJ354"/>
      <c r="PK354"/>
      <c r="PL354"/>
      <c r="PM354"/>
      <c r="PN354"/>
      <c r="PO354"/>
      <c r="PP354"/>
      <c r="PQ354"/>
      <c r="PR354"/>
      <c r="PS354"/>
      <c r="PT354"/>
      <c r="PU354"/>
      <c r="PV354"/>
      <c r="PW354"/>
      <c r="PX354"/>
      <c r="PY354"/>
      <c r="PZ354"/>
      <c r="QA354"/>
      <c r="QB354"/>
      <c r="QC354"/>
      <c r="QD354"/>
      <c r="QE354" s="91"/>
      <c r="QF354"/>
      <c r="QG354"/>
      <c r="QH354"/>
      <c r="QI354"/>
      <c r="QJ354"/>
      <c r="QK354"/>
      <c r="QL354"/>
      <c r="QM354"/>
      <c r="QN354"/>
      <c r="QO354"/>
      <c r="QP354"/>
      <c r="QQ354"/>
      <c r="QR354"/>
      <c r="QS354"/>
      <c r="QT354"/>
      <c r="QU354"/>
      <c r="QV354"/>
      <c r="QW354"/>
      <c r="QX354"/>
      <c r="QY354"/>
      <c r="QZ354"/>
      <c r="RA354"/>
      <c r="RB354"/>
      <c r="RC354"/>
      <c r="RD354"/>
      <c r="RE354"/>
      <c r="RF354"/>
      <c r="RG354" s="91"/>
      <c r="RH354"/>
      <c r="RI354"/>
      <c r="RJ354"/>
      <c r="RK354"/>
      <c r="RL354"/>
      <c r="RM354"/>
      <c r="RN354"/>
      <c r="RO354"/>
      <c r="RP354"/>
      <c r="RQ354"/>
      <c r="RR354"/>
      <c r="RS354"/>
      <c r="RT354"/>
      <c r="RU354"/>
      <c r="RV354"/>
      <c r="RW354"/>
      <c r="RX354"/>
      <c r="RY354"/>
      <c r="RZ354"/>
      <c r="SA354"/>
      <c r="SB354"/>
      <c r="SC354"/>
      <c r="SD354"/>
      <c r="SE354"/>
      <c r="SF354"/>
      <c r="SG354" s="91"/>
      <c r="SH354"/>
      <c r="SI354"/>
      <c r="SJ354"/>
      <c r="SK354"/>
      <c r="SL354"/>
      <c r="SM354"/>
      <c r="SN354"/>
      <c r="SO354"/>
      <c r="SP354"/>
      <c r="SQ354"/>
      <c r="SR354"/>
      <c r="SS354"/>
      <c r="ST354"/>
      <c r="SU354"/>
      <c r="SV354"/>
      <c r="SW354"/>
      <c r="SX354"/>
      <c r="SY354"/>
      <c r="SZ354"/>
      <c r="TA354"/>
      <c r="TB354"/>
      <c r="TC354"/>
      <c r="TD354"/>
      <c r="TE354"/>
      <c r="TF354"/>
      <c r="TG354"/>
      <c r="TH354" s="91"/>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t="s">
        <v>279</v>
      </c>
      <c r="WR354"/>
      <c r="WS354" t="s">
        <v>271</v>
      </c>
      <c r="WT354">
        <v>2900</v>
      </c>
      <c r="WU354"/>
      <c r="WV354"/>
      <c r="WX354" t="s">
        <v>287</v>
      </c>
      <c r="WY354">
        <v>1</v>
      </c>
      <c r="WZ354">
        <v>0</v>
      </c>
      <c r="XA354">
        <v>0</v>
      </c>
      <c r="XB354">
        <v>0</v>
      </c>
      <c r="XC354">
        <v>0</v>
      </c>
      <c r="XD354">
        <v>0</v>
      </c>
      <c r="XE354">
        <v>0</v>
      </c>
      <c r="XF354">
        <v>0</v>
      </c>
      <c r="XG354">
        <v>0</v>
      </c>
      <c r="XH354">
        <v>0</v>
      </c>
      <c r="XI354">
        <v>0</v>
      </c>
      <c r="XJ354">
        <v>0</v>
      </c>
      <c r="XK354">
        <v>0</v>
      </c>
      <c r="XL354">
        <v>0</v>
      </c>
      <c r="XM354">
        <v>0</v>
      </c>
      <c r="XN354"/>
      <c r="XO354" t="s">
        <v>288</v>
      </c>
      <c r="XP354"/>
      <c r="XQ354" t="s">
        <v>294</v>
      </c>
      <c r="XR354">
        <v>1</v>
      </c>
      <c r="XS354">
        <v>0</v>
      </c>
      <c r="XT354">
        <v>0</v>
      </c>
      <c r="XU354">
        <v>0</v>
      </c>
      <c r="XV354">
        <v>0</v>
      </c>
      <c r="XW354">
        <v>0</v>
      </c>
      <c r="XX354">
        <v>0</v>
      </c>
      <c r="XY354">
        <v>0</v>
      </c>
      <c r="XZ354"/>
      <c r="YA354" t="s">
        <v>313</v>
      </c>
      <c r="YB354">
        <v>1</v>
      </c>
      <c r="YC354">
        <v>0</v>
      </c>
      <c r="YD354">
        <v>0</v>
      </c>
      <c r="YE354">
        <v>0</v>
      </c>
      <c r="YF354">
        <v>0</v>
      </c>
      <c r="YG354">
        <v>0</v>
      </c>
      <c r="YH354">
        <v>0</v>
      </c>
      <c r="YI354">
        <v>0</v>
      </c>
      <c r="YJ354">
        <v>0</v>
      </c>
      <c r="YK354"/>
      <c r="YL354" t="s">
        <v>314</v>
      </c>
      <c r="YM354"/>
      <c r="YN354"/>
      <c r="YO354"/>
      <c r="YP354"/>
      <c r="YQ354"/>
      <c r="YR354"/>
      <c r="YS354"/>
      <c r="YT354"/>
      <c r="YU354" t="s">
        <v>275</v>
      </c>
      <c r="YV354">
        <v>0</v>
      </c>
      <c r="YW354">
        <v>0</v>
      </c>
      <c r="YX354">
        <v>0</v>
      </c>
      <c r="YY354">
        <v>0</v>
      </c>
      <c r="YZ354">
        <v>0</v>
      </c>
      <c r="ZA354">
        <v>0</v>
      </c>
      <c r="ZB354">
        <v>1</v>
      </c>
      <c r="ZC354">
        <v>0</v>
      </c>
      <c r="ZD354" t="s">
        <v>3114</v>
      </c>
      <c r="ZE354" t="s">
        <v>291</v>
      </c>
      <c r="ZF354">
        <v>1</v>
      </c>
      <c r="ZG354">
        <v>0</v>
      </c>
      <c r="ZH354">
        <v>0</v>
      </c>
      <c r="ZI354">
        <v>0</v>
      </c>
      <c r="ZJ354">
        <v>0</v>
      </c>
      <c r="ZK354">
        <v>0</v>
      </c>
      <c r="ZL354">
        <v>0</v>
      </c>
      <c r="ZM354">
        <v>0</v>
      </c>
      <c r="ZN354">
        <v>0</v>
      </c>
      <c r="ZO354">
        <v>0</v>
      </c>
      <c r="ZP354">
        <v>0</v>
      </c>
      <c r="ZQ354">
        <v>0</v>
      </c>
      <c r="ZR354">
        <v>0</v>
      </c>
      <c r="ZS354"/>
      <c r="ZT354" t="s">
        <v>279</v>
      </c>
      <c r="ZU354"/>
      <c r="ZV354" t="s">
        <v>292</v>
      </c>
      <c r="ZW354">
        <v>1</v>
      </c>
      <c r="ZX354">
        <v>0</v>
      </c>
      <c r="ZY354">
        <v>0</v>
      </c>
      <c r="ZZ354">
        <v>0</v>
      </c>
      <c r="AAA354">
        <v>0</v>
      </c>
      <c r="AAB354">
        <v>0</v>
      </c>
      <c r="AAC354">
        <v>0</v>
      </c>
      <c r="AAD354">
        <v>0</v>
      </c>
      <c r="AAE354">
        <v>0</v>
      </c>
      <c r="AAF354">
        <v>0</v>
      </c>
      <c r="AAG354"/>
      <c r="AAH354">
        <v>613911213</v>
      </c>
      <c r="AAI354" t="s">
        <v>3113</v>
      </c>
      <c r="AAJ354" s="100">
        <v>45588.6196180556</v>
      </c>
      <c r="AAK354"/>
      <c r="AAL354"/>
      <c r="AAM354" t="s">
        <v>2846</v>
      </c>
      <c r="AAN354" t="s">
        <v>2845</v>
      </c>
      <c r="AAO354" t="s">
        <v>3106</v>
      </c>
      <c r="AAP354"/>
      <c r="AAQ354">
        <v>8022</v>
      </c>
    </row>
    <row r="355" spans="1:719" x14ac:dyDescent="0.35">
      <c r="A355" s="100">
        <v>45588.694586956</v>
      </c>
      <c r="B355" s="100">
        <v>45588.7058076389</v>
      </c>
      <c r="C355" s="101">
        <v>45588</v>
      </c>
      <c r="D355"/>
      <c r="E355"/>
      <c r="F355" t="s">
        <v>3112</v>
      </c>
      <c r="G355" t="s">
        <v>362</v>
      </c>
      <c r="H355" s="101">
        <v>45588</v>
      </c>
      <c r="I355">
        <v>54</v>
      </c>
      <c r="J355">
        <v>5401</v>
      </c>
      <c r="K355">
        <v>540101</v>
      </c>
      <c r="L355" t="s">
        <v>363</v>
      </c>
      <c r="M355"/>
      <c r="N355" t="s">
        <v>364</v>
      </c>
      <c r="O355"/>
      <c r="P355" t="s">
        <v>298</v>
      </c>
      <c r="Q355"/>
      <c r="R355"/>
      <c r="S355" t="s">
        <v>271</v>
      </c>
      <c r="T355">
        <v>42</v>
      </c>
      <c r="U355" t="s">
        <v>302</v>
      </c>
      <c r="V355" t="s">
        <v>315</v>
      </c>
      <c r="W355"/>
      <c r="X355" t="s">
        <v>359</v>
      </c>
      <c r="Y355">
        <v>0</v>
      </c>
      <c r="Z355">
        <v>0</v>
      </c>
      <c r="AA355">
        <v>1</v>
      </c>
      <c r="AB355">
        <v>0</v>
      </c>
      <c r="AC355">
        <v>0</v>
      </c>
      <c r="AD355" t="s">
        <v>2881</v>
      </c>
      <c r="AE355"/>
      <c r="AF355"/>
      <c r="AG355"/>
      <c r="AH355"/>
      <c r="AI355"/>
      <c r="AJ355"/>
      <c r="AK355"/>
      <c r="AL355"/>
      <c r="AM355"/>
      <c r="AN355"/>
      <c r="AO355"/>
      <c r="AP355"/>
      <c r="AQ355"/>
      <c r="AR355"/>
      <c r="AS355"/>
      <c r="AT355"/>
      <c r="AU355"/>
      <c r="AV355"/>
      <c r="AW355"/>
      <c r="AX355"/>
      <c r="AY355"/>
      <c r="AZ355"/>
      <c r="BA355"/>
      <c r="BB355"/>
      <c r="BC355"/>
      <c r="BD355"/>
      <c r="BE355"/>
      <c r="BF355" s="91"/>
      <c r="BG355"/>
      <c r="BH355"/>
      <c r="BI355"/>
      <c r="BJ355"/>
      <c r="BK355"/>
      <c r="BL355"/>
      <c r="BM355"/>
      <c r="BN355"/>
      <c r="BO355"/>
      <c r="BP355"/>
      <c r="BQ355"/>
      <c r="BR355"/>
      <c r="BS355"/>
      <c r="BT355"/>
      <c r="BU355"/>
      <c r="BV355"/>
      <c r="BW355"/>
      <c r="BX355"/>
      <c r="BY355"/>
      <c r="BZ355"/>
      <c r="CA355"/>
      <c r="CB355"/>
      <c r="CC355"/>
      <c r="CD355"/>
      <c r="CE355"/>
      <c r="CF355"/>
      <c r="CG355" s="91"/>
      <c r="CH355" t="s">
        <v>274</v>
      </c>
      <c r="CI355"/>
      <c r="CJ355" t="s">
        <v>370</v>
      </c>
      <c r="CK355"/>
      <c r="CL355">
        <v>24000</v>
      </c>
      <c r="CM355" t="s">
        <v>3111</v>
      </c>
      <c r="CN355" t="s">
        <v>3110</v>
      </c>
      <c r="CO355"/>
      <c r="CP355" t="s">
        <v>371</v>
      </c>
      <c r="CQ355"/>
      <c r="CR355" t="s">
        <v>276</v>
      </c>
      <c r="CS355">
        <v>54</v>
      </c>
      <c r="CT355" t="s">
        <v>2988</v>
      </c>
      <c r="CU355" t="s">
        <v>3109</v>
      </c>
      <c r="CV355" t="s">
        <v>3108</v>
      </c>
      <c r="CW355" t="s">
        <v>2776</v>
      </c>
      <c r="CX355"/>
      <c r="CY355"/>
      <c r="CZ355" t="s">
        <v>276</v>
      </c>
      <c r="DA355" t="s">
        <v>3016</v>
      </c>
      <c r="DB355" t="s">
        <v>2988</v>
      </c>
      <c r="DC355" t="s">
        <v>373</v>
      </c>
      <c r="DD355" t="s">
        <v>2776</v>
      </c>
      <c r="DE355"/>
      <c r="DF355"/>
      <c r="DG355">
        <v>6</v>
      </c>
      <c r="DH355">
        <v>2</v>
      </c>
      <c r="DI355" t="s">
        <v>2852</v>
      </c>
      <c r="DJ355" s="91"/>
      <c r="DK355"/>
      <c r="DL355"/>
      <c r="DM355"/>
      <c r="DN355"/>
      <c r="DO355"/>
      <c r="DP355"/>
      <c r="DQ355"/>
      <c r="DR355"/>
      <c r="DS355"/>
      <c r="DT355"/>
      <c r="DU355"/>
      <c r="DV355"/>
      <c r="DW355"/>
      <c r="DX355"/>
      <c r="DY355"/>
      <c r="DZ355"/>
      <c r="EA355"/>
      <c r="EB355"/>
      <c r="EC355"/>
      <c r="ED355"/>
      <c r="EE355"/>
      <c r="EF355"/>
      <c r="EG355"/>
      <c r="EH355"/>
      <c r="EI355"/>
      <c r="EJ355"/>
      <c r="EK355" s="91"/>
      <c r="EL355"/>
      <c r="EM355"/>
      <c r="EN355"/>
      <c r="EO355"/>
      <c r="EP355"/>
      <c r="EQ355"/>
      <c r="ER355"/>
      <c r="ES355"/>
      <c r="ET355"/>
      <c r="EU355"/>
      <c r="EV355"/>
      <c r="EW355"/>
      <c r="EX355"/>
      <c r="EY355"/>
      <c r="EZ355"/>
      <c r="FA355"/>
      <c r="FB355"/>
      <c r="FC355"/>
      <c r="FD355"/>
      <c r="FE355"/>
      <c r="FF355"/>
      <c r="FG355"/>
      <c r="FH355"/>
      <c r="FI355"/>
      <c r="FJ355"/>
      <c r="FK355"/>
      <c r="FL355" t="s">
        <v>279</v>
      </c>
      <c r="FM355"/>
      <c r="FN355" t="s">
        <v>271</v>
      </c>
      <c r="FO355" t="s">
        <v>439</v>
      </c>
      <c r="FP355">
        <v>0</v>
      </c>
      <c r="FQ355">
        <v>0</v>
      </c>
      <c r="FR355">
        <v>0</v>
      </c>
      <c r="FS355">
        <v>1</v>
      </c>
      <c r="FT355">
        <v>0</v>
      </c>
      <c r="FU355">
        <v>0</v>
      </c>
      <c r="FV355">
        <v>0</v>
      </c>
      <c r="FW355">
        <v>0</v>
      </c>
      <c r="FX355">
        <v>0</v>
      </c>
      <c r="FY355">
        <v>0</v>
      </c>
      <c r="FZ355">
        <v>0</v>
      </c>
      <c r="GA355">
        <v>0</v>
      </c>
      <c r="GB355">
        <v>0</v>
      </c>
      <c r="GC355"/>
      <c r="GD355"/>
      <c r="GE355" t="s">
        <v>358</v>
      </c>
      <c r="GF355"/>
      <c r="GG355"/>
      <c r="GH355"/>
      <c r="GI355"/>
      <c r="GJ355"/>
      <c r="GK355"/>
      <c r="GL355"/>
      <c r="GM355"/>
      <c r="GN355"/>
      <c r="GO355"/>
      <c r="GP355"/>
      <c r="GQ355"/>
      <c r="GR355"/>
      <c r="GS355"/>
      <c r="GT355"/>
      <c r="GU355"/>
      <c r="GV355"/>
      <c r="GW355"/>
      <c r="GX355"/>
      <c r="GY355"/>
      <c r="GZ355" t="s">
        <v>359</v>
      </c>
      <c r="HA355">
        <v>0</v>
      </c>
      <c r="HB355">
        <v>0</v>
      </c>
      <c r="HC355">
        <v>1</v>
      </c>
      <c r="HD355">
        <v>0</v>
      </c>
      <c r="HE355">
        <v>0</v>
      </c>
      <c r="HF355" t="s">
        <v>367</v>
      </c>
      <c r="HG355">
        <v>0</v>
      </c>
      <c r="HH355">
        <v>0</v>
      </c>
      <c r="HI355">
        <v>0</v>
      </c>
      <c r="HJ355">
        <v>0</v>
      </c>
      <c r="HK355">
        <v>0</v>
      </c>
      <c r="HL355">
        <v>1</v>
      </c>
      <c r="HM355">
        <v>0</v>
      </c>
      <c r="HN355">
        <v>0</v>
      </c>
      <c r="HO355">
        <v>0</v>
      </c>
      <c r="HP355">
        <v>0</v>
      </c>
      <c r="HQ355">
        <v>0</v>
      </c>
      <c r="HR355">
        <v>0</v>
      </c>
      <c r="HS355"/>
      <c r="HT355"/>
      <c r="HU355"/>
      <c r="HV355"/>
      <c r="HW355"/>
      <c r="HX355"/>
      <c r="HY355"/>
      <c r="HZ355" t="s">
        <v>2852</v>
      </c>
      <c r="IA355"/>
      <c r="IB355"/>
      <c r="IC355"/>
      <c r="ID355"/>
      <c r="IE355"/>
      <c r="IF355"/>
      <c r="IG355"/>
      <c r="IH355"/>
      <c r="II355"/>
      <c r="IJ355"/>
      <c r="IK355"/>
      <c r="IL355"/>
      <c r="IM355"/>
      <c r="IN355"/>
      <c r="IO355"/>
      <c r="IP355"/>
      <c r="IQ355"/>
      <c r="IR355"/>
      <c r="IS355"/>
      <c r="IT355"/>
      <c r="IU355"/>
      <c r="IV355"/>
      <c r="IW355"/>
      <c r="IX355"/>
      <c r="IY355"/>
      <c r="IZ355"/>
      <c r="JA355"/>
      <c r="JB355"/>
      <c r="JC355"/>
      <c r="JD355" s="91"/>
      <c r="JE355"/>
      <c r="JF355"/>
      <c r="JG355"/>
      <c r="JH355"/>
      <c r="JI355"/>
      <c r="JJ355"/>
      <c r="JK355"/>
      <c r="JL355"/>
      <c r="JM355"/>
      <c r="JN355"/>
      <c r="JO355"/>
      <c r="JP355"/>
      <c r="JQ355"/>
      <c r="JR355"/>
      <c r="JS355"/>
      <c r="JT355"/>
      <c r="JU355"/>
      <c r="JV355"/>
      <c r="JW355"/>
      <c r="JX355"/>
      <c r="JY355"/>
      <c r="JZ355"/>
      <c r="KA355"/>
      <c r="KB355"/>
      <c r="KC355"/>
      <c r="KD355" s="91"/>
      <c r="KE355"/>
      <c r="KF355"/>
      <c r="KG355"/>
      <c r="KH355"/>
      <c r="KI355"/>
      <c r="KJ355"/>
      <c r="KK355"/>
      <c r="KL355"/>
      <c r="KM355"/>
      <c r="KN355"/>
      <c r="KO355"/>
      <c r="KP355"/>
      <c r="KQ355"/>
      <c r="KR355"/>
      <c r="KS355"/>
      <c r="KT355"/>
      <c r="KU355"/>
      <c r="KV355"/>
      <c r="KW355"/>
      <c r="KX355"/>
      <c r="KY355"/>
      <c r="KZ355"/>
      <c r="LA355"/>
      <c r="LB355"/>
      <c r="LC355"/>
      <c r="LD355"/>
      <c r="LE355"/>
      <c r="LF355"/>
      <c r="LG355" s="91"/>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t="s">
        <v>2852</v>
      </c>
      <c r="PB355" t="s">
        <v>2881</v>
      </c>
      <c r="PC355" s="91"/>
      <c r="PD355"/>
      <c r="PE355"/>
      <c r="PF355"/>
      <c r="PG355"/>
      <c r="PH355"/>
      <c r="PI355"/>
      <c r="PJ355"/>
      <c r="PK355"/>
      <c r="PL355"/>
      <c r="PM355"/>
      <c r="PN355"/>
      <c r="PO355"/>
      <c r="PP355"/>
      <c r="PQ355"/>
      <c r="PR355"/>
      <c r="PS355"/>
      <c r="PT355"/>
      <c r="PU355"/>
      <c r="PV355"/>
      <c r="PW355"/>
      <c r="PX355"/>
      <c r="PY355"/>
      <c r="PZ355"/>
      <c r="QA355"/>
      <c r="QB355"/>
      <c r="QC355"/>
      <c r="QD355"/>
      <c r="QE355" s="91"/>
      <c r="QF355"/>
      <c r="QG355"/>
      <c r="QH355"/>
      <c r="QI355"/>
      <c r="QJ355"/>
      <c r="QK355"/>
      <c r="QL355"/>
      <c r="QM355"/>
      <c r="QN355"/>
      <c r="QO355"/>
      <c r="QP355"/>
      <c r="QQ355"/>
      <c r="QR355"/>
      <c r="QS355"/>
      <c r="QT355"/>
      <c r="QU355"/>
      <c r="QV355"/>
      <c r="QW355"/>
      <c r="QX355"/>
      <c r="QY355"/>
      <c r="QZ355"/>
      <c r="RA355"/>
      <c r="RB355"/>
      <c r="RC355"/>
      <c r="RD355"/>
      <c r="RE355"/>
      <c r="RF355"/>
      <c r="RG355" s="91"/>
      <c r="RH355"/>
      <c r="RI355"/>
      <c r="RJ355"/>
      <c r="RK355"/>
      <c r="RL355"/>
      <c r="RM355"/>
      <c r="RN355"/>
      <c r="RO355"/>
      <c r="RP355"/>
      <c r="RQ355"/>
      <c r="RR355"/>
      <c r="RS355"/>
      <c r="RT355"/>
      <c r="RU355"/>
      <c r="RV355"/>
      <c r="RW355"/>
      <c r="RX355"/>
      <c r="RY355"/>
      <c r="RZ355"/>
      <c r="SA355"/>
      <c r="SB355"/>
      <c r="SC355"/>
      <c r="SD355"/>
      <c r="SE355"/>
      <c r="SF355"/>
      <c r="SG355" s="91"/>
      <c r="SH355"/>
      <c r="SI355"/>
      <c r="SJ355"/>
      <c r="SK355"/>
      <c r="SL355"/>
      <c r="SM355"/>
      <c r="SN355"/>
      <c r="SO355"/>
      <c r="SP355"/>
      <c r="SQ355"/>
      <c r="SR355"/>
      <c r="SS355"/>
      <c r="ST355"/>
      <c r="SU355"/>
      <c r="SV355"/>
      <c r="SW355"/>
      <c r="SX355"/>
      <c r="SY355"/>
      <c r="SZ355"/>
      <c r="TA355"/>
      <c r="TB355"/>
      <c r="TC355"/>
      <c r="TD355"/>
      <c r="TE355"/>
      <c r="TF355"/>
      <c r="TG355"/>
      <c r="TH355" s="91"/>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t="s">
        <v>279</v>
      </c>
      <c r="WR355"/>
      <c r="WS355" t="s">
        <v>271</v>
      </c>
      <c r="WT355">
        <v>2900</v>
      </c>
      <c r="WU355"/>
      <c r="WV355"/>
      <c r="WX355" t="s">
        <v>289</v>
      </c>
      <c r="WY355">
        <v>0</v>
      </c>
      <c r="WZ355">
        <v>0</v>
      </c>
      <c r="XA355">
        <v>0</v>
      </c>
      <c r="XB355">
        <v>0</v>
      </c>
      <c r="XC355">
        <v>0</v>
      </c>
      <c r="XD355">
        <v>0</v>
      </c>
      <c r="XE355">
        <v>0</v>
      </c>
      <c r="XF355">
        <v>0</v>
      </c>
      <c r="XG355">
        <v>0</v>
      </c>
      <c r="XH355">
        <v>0</v>
      </c>
      <c r="XI355">
        <v>1</v>
      </c>
      <c r="XJ355">
        <v>0</v>
      </c>
      <c r="XK355">
        <v>0</v>
      </c>
      <c r="XL355">
        <v>0</v>
      </c>
      <c r="XM355">
        <v>0</v>
      </c>
      <c r="XN355"/>
      <c r="XO355" t="s">
        <v>338</v>
      </c>
      <c r="XP355"/>
      <c r="XQ355" t="s">
        <v>309</v>
      </c>
      <c r="XR355">
        <v>0</v>
      </c>
      <c r="XS355">
        <v>1</v>
      </c>
      <c r="XT355">
        <v>0</v>
      </c>
      <c r="XU355">
        <v>0</v>
      </c>
      <c r="XV355">
        <v>0</v>
      </c>
      <c r="XW355">
        <v>0</v>
      </c>
      <c r="XX355">
        <v>0</v>
      </c>
      <c r="XY355">
        <v>0</v>
      </c>
      <c r="XZ355"/>
      <c r="YA355" t="s">
        <v>313</v>
      </c>
      <c r="YB355">
        <v>1</v>
      </c>
      <c r="YC355">
        <v>0</v>
      </c>
      <c r="YD355">
        <v>0</v>
      </c>
      <c r="YE355">
        <v>0</v>
      </c>
      <c r="YF355">
        <v>0</v>
      </c>
      <c r="YG355">
        <v>0</v>
      </c>
      <c r="YH355">
        <v>0</v>
      </c>
      <c r="YI355">
        <v>0</v>
      </c>
      <c r="YJ355">
        <v>0</v>
      </c>
      <c r="YK355"/>
      <c r="YL355" t="s">
        <v>290</v>
      </c>
      <c r="YM355"/>
      <c r="YN355"/>
      <c r="YO355"/>
      <c r="YP355"/>
      <c r="YQ355"/>
      <c r="YR355"/>
      <c r="YS355"/>
      <c r="YT355"/>
      <c r="YU355"/>
      <c r="YV355"/>
      <c r="YW355"/>
      <c r="YX355"/>
      <c r="YY355"/>
      <c r="YZ355"/>
      <c r="ZA355"/>
      <c r="ZB355"/>
      <c r="ZC355"/>
      <c r="ZD355"/>
      <c r="ZE355" t="s">
        <v>291</v>
      </c>
      <c r="ZF355">
        <v>1</v>
      </c>
      <c r="ZG355">
        <v>0</v>
      </c>
      <c r="ZH355">
        <v>0</v>
      </c>
      <c r="ZI355">
        <v>0</v>
      </c>
      <c r="ZJ355">
        <v>0</v>
      </c>
      <c r="ZK355">
        <v>0</v>
      </c>
      <c r="ZL355">
        <v>0</v>
      </c>
      <c r="ZM355">
        <v>0</v>
      </c>
      <c r="ZN355">
        <v>0</v>
      </c>
      <c r="ZO355">
        <v>0</v>
      </c>
      <c r="ZP355">
        <v>0</v>
      </c>
      <c r="ZQ355">
        <v>0</v>
      </c>
      <c r="ZR355">
        <v>0</v>
      </c>
      <c r="ZS355"/>
      <c r="ZT355" t="s">
        <v>279</v>
      </c>
      <c r="ZU355"/>
      <c r="ZV355" t="s">
        <v>292</v>
      </c>
      <c r="ZW355">
        <v>1</v>
      </c>
      <c r="ZX355">
        <v>0</v>
      </c>
      <c r="ZY355">
        <v>0</v>
      </c>
      <c r="ZZ355">
        <v>0</v>
      </c>
      <c r="AAA355">
        <v>0</v>
      </c>
      <c r="AAB355">
        <v>0</v>
      </c>
      <c r="AAC355">
        <v>0</v>
      </c>
      <c r="AAD355">
        <v>0</v>
      </c>
      <c r="AAE355">
        <v>0</v>
      </c>
      <c r="AAF355">
        <v>0</v>
      </c>
      <c r="AAG355"/>
      <c r="AAH355">
        <v>613911237</v>
      </c>
      <c r="AAI355" t="s">
        <v>3107</v>
      </c>
      <c r="AAJ355" s="100">
        <v>45588.619652777801</v>
      </c>
      <c r="AAK355"/>
      <c r="AAL355"/>
      <c r="AAM355" t="s">
        <v>2846</v>
      </c>
      <c r="AAN355" t="s">
        <v>2845</v>
      </c>
      <c r="AAO355" t="s">
        <v>3106</v>
      </c>
      <c r="AAP355"/>
      <c r="AAQ355">
        <v>8023</v>
      </c>
    </row>
    <row r="356" spans="1:719" x14ac:dyDescent="0.35">
      <c r="A356" s="100">
        <v>45588.604018726903</v>
      </c>
      <c r="B356" s="100">
        <v>45588.6103212616</v>
      </c>
      <c r="C356" s="101">
        <v>45588</v>
      </c>
      <c r="D356"/>
      <c r="E356"/>
      <c r="F356" t="s">
        <v>3097</v>
      </c>
      <c r="G356" t="s">
        <v>362</v>
      </c>
      <c r="H356" s="101">
        <v>45588</v>
      </c>
      <c r="I356">
        <v>54</v>
      </c>
      <c r="J356">
        <v>5401</v>
      </c>
      <c r="K356">
        <v>540101</v>
      </c>
      <c r="L356" t="s">
        <v>363</v>
      </c>
      <c r="M356"/>
      <c r="N356" t="s">
        <v>364</v>
      </c>
      <c r="O356"/>
      <c r="P356" t="s">
        <v>298</v>
      </c>
      <c r="Q356"/>
      <c r="R356"/>
      <c r="S356" t="s">
        <v>271</v>
      </c>
      <c r="T356">
        <v>37</v>
      </c>
      <c r="U356" t="s">
        <v>272</v>
      </c>
      <c r="V356" t="s">
        <v>315</v>
      </c>
      <c r="W356"/>
      <c r="X356"/>
      <c r="Y356"/>
      <c r="Z356"/>
      <c r="AA356"/>
      <c r="AB356"/>
      <c r="AC356"/>
      <c r="AD356" t="s">
        <v>2852</v>
      </c>
      <c r="AE356"/>
      <c r="AF356"/>
      <c r="AG356"/>
      <c r="AH356"/>
      <c r="AI356"/>
      <c r="AJ356"/>
      <c r="AK356"/>
      <c r="AL356"/>
      <c r="AM356"/>
      <c r="AN356"/>
      <c r="AO356"/>
      <c r="AP356"/>
      <c r="AQ356"/>
      <c r="AR356"/>
      <c r="AS356"/>
      <c r="AT356"/>
      <c r="AU356"/>
      <c r="AV356"/>
      <c r="AW356"/>
      <c r="AX356"/>
      <c r="AY356"/>
      <c r="AZ356"/>
      <c r="BA356"/>
      <c r="BB356"/>
      <c r="BC356"/>
      <c r="BD356"/>
      <c r="BE356"/>
      <c r="BF356" s="91"/>
      <c r="BG356"/>
      <c r="BH356"/>
      <c r="BI356"/>
      <c r="BJ356"/>
      <c r="BK356"/>
      <c r="BL356"/>
      <c r="BM356"/>
      <c r="BN356"/>
      <c r="BO356"/>
      <c r="BP356"/>
      <c r="BQ356"/>
      <c r="BR356"/>
      <c r="BS356"/>
      <c r="BT356"/>
      <c r="BU356"/>
      <c r="BV356"/>
      <c r="BW356"/>
      <c r="BX356"/>
      <c r="BY356"/>
      <c r="BZ356"/>
      <c r="CA356"/>
      <c r="CB356"/>
      <c r="CC356"/>
      <c r="CD356"/>
      <c r="CE356"/>
      <c r="CF356"/>
      <c r="CG356" s="91"/>
      <c r="CH356"/>
      <c r="CI356"/>
      <c r="CJ356"/>
      <c r="CK356"/>
      <c r="CL356"/>
      <c r="CM356"/>
      <c r="CN356"/>
      <c r="CO356"/>
      <c r="CP356"/>
      <c r="CQ356"/>
      <c r="CR356"/>
      <c r="CS356"/>
      <c r="CT356"/>
      <c r="CU356"/>
      <c r="CV356"/>
      <c r="CW356"/>
      <c r="CX356"/>
      <c r="CY356"/>
      <c r="CZ356"/>
      <c r="DA356"/>
      <c r="DB356"/>
      <c r="DC356"/>
      <c r="DD356"/>
      <c r="DE356"/>
      <c r="DF356"/>
      <c r="DG356"/>
      <c r="DH356"/>
      <c r="DI356"/>
      <c r="DJ356" s="91"/>
      <c r="DK356"/>
      <c r="DL356"/>
      <c r="DM356"/>
      <c r="DN356"/>
      <c r="DO356"/>
      <c r="DP356"/>
      <c r="DQ356"/>
      <c r="DR356"/>
      <c r="DS356"/>
      <c r="DT356"/>
      <c r="DU356"/>
      <c r="DV356"/>
      <c r="DW356"/>
      <c r="DX356"/>
      <c r="DY356"/>
      <c r="DZ356"/>
      <c r="EA356"/>
      <c r="EB356"/>
      <c r="EC356"/>
      <c r="ED356"/>
      <c r="EE356"/>
      <c r="EF356"/>
      <c r="EG356"/>
      <c r="EH356"/>
      <c r="EI356"/>
      <c r="EJ356"/>
      <c r="EK356" s="91"/>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t="s">
        <v>2852</v>
      </c>
      <c r="IA356"/>
      <c r="IB356"/>
      <c r="IC356"/>
      <c r="ID356"/>
      <c r="IE356"/>
      <c r="IF356"/>
      <c r="IG356"/>
      <c r="IH356"/>
      <c r="II356"/>
      <c r="IJ356"/>
      <c r="IK356"/>
      <c r="IL356"/>
      <c r="IM356"/>
      <c r="IN356"/>
      <c r="IO356"/>
      <c r="IP356"/>
      <c r="IQ356"/>
      <c r="IR356"/>
      <c r="IS356"/>
      <c r="IT356"/>
      <c r="IU356"/>
      <c r="IV356"/>
      <c r="IW356"/>
      <c r="IX356"/>
      <c r="IY356"/>
      <c r="IZ356"/>
      <c r="JA356"/>
      <c r="JB356"/>
      <c r="JC356"/>
      <c r="JD356" s="91"/>
      <c r="JE356"/>
      <c r="JF356"/>
      <c r="JG356"/>
      <c r="JH356"/>
      <c r="JI356"/>
      <c r="JJ356"/>
      <c r="JK356"/>
      <c r="JL356"/>
      <c r="JM356"/>
      <c r="JN356"/>
      <c r="JO356"/>
      <c r="JP356"/>
      <c r="JQ356"/>
      <c r="JR356"/>
      <c r="JS356"/>
      <c r="JT356"/>
      <c r="JU356"/>
      <c r="JV356"/>
      <c r="JW356"/>
      <c r="JX356"/>
      <c r="JY356"/>
      <c r="JZ356"/>
      <c r="KA356"/>
      <c r="KB356"/>
      <c r="KC356"/>
      <c r="KD356" s="91"/>
      <c r="KE356"/>
      <c r="KF356"/>
      <c r="KG356"/>
      <c r="KH356"/>
      <c r="KI356"/>
      <c r="KJ356"/>
      <c r="KK356"/>
      <c r="KL356"/>
      <c r="KM356"/>
      <c r="KN356"/>
      <c r="KO356"/>
      <c r="KP356"/>
      <c r="KQ356"/>
      <c r="KR356"/>
      <c r="KS356"/>
      <c r="KT356"/>
      <c r="KU356"/>
      <c r="KV356"/>
      <c r="KW356"/>
      <c r="KX356"/>
      <c r="KY356"/>
      <c r="KZ356"/>
      <c r="LA356"/>
      <c r="LB356"/>
      <c r="LC356"/>
      <c r="LD356"/>
      <c r="LE356"/>
      <c r="LF356"/>
      <c r="LG356" s="91"/>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t="s">
        <v>1394</v>
      </c>
      <c r="OV356">
        <v>0</v>
      </c>
      <c r="OW356">
        <v>0</v>
      </c>
      <c r="OX356">
        <v>0</v>
      </c>
      <c r="OY356">
        <v>0</v>
      </c>
      <c r="OZ356">
        <v>1</v>
      </c>
      <c r="PA356" t="s">
        <v>2881</v>
      </c>
      <c r="PB356" t="s">
        <v>2881</v>
      </c>
      <c r="PC356" s="91"/>
      <c r="PD356"/>
      <c r="PE356"/>
      <c r="PF356"/>
      <c r="PG356"/>
      <c r="PH356"/>
      <c r="PI356"/>
      <c r="PJ356"/>
      <c r="PK356"/>
      <c r="PL356"/>
      <c r="PM356"/>
      <c r="PN356"/>
      <c r="PO356"/>
      <c r="PP356"/>
      <c r="PQ356"/>
      <c r="PR356"/>
      <c r="PS356"/>
      <c r="PT356"/>
      <c r="PU356"/>
      <c r="PV356"/>
      <c r="PW356"/>
      <c r="PX356"/>
      <c r="PY356"/>
      <c r="PZ356"/>
      <c r="QA356"/>
      <c r="QB356"/>
      <c r="QC356"/>
      <c r="QD356"/>
      <c r="QE356" s="91"/>
      <c r="QF356"/>
      <c r="QG356"/>
      <c r="QH356"/>
      <c r="QI356"/>
      <c r="QJ356"/>
      <c r="QK356"/>
      <c r="QL356"/>
      <c r="QM356"/>
      <c r="QN356"/>
      <c r="QO356"/>
      <c r="QP356"/>
      <c r="QQ356"/>
      <c r="QR356"/>
      <c r="QS356"/>
      <c r="QT356"/>
      <c r="QU356"/>
      <c r="QV356"/>
      <c r="QW356"/>
      <c r="QX356"/>
      <c r="QY356"/>
      <c r="QZ356"/>
      <c r="RA356"/>
      <c r="RB356"/>
      <c r="RC356"/>
      <c r="RD356"/>
      <c r="RE356"/>
      <c r="RF356"/>
      <c r="RG356" s="91"/>
      <c r="RH356"/>
      <c r="RI356"/>
      <c r="RJ356"/>
      <c r="RK356"/>
      <c r="RL356"/>
      <c r="RM356"/>
      <c r="RN356"/>
      <c r="RO356"/>
      <c r="RP356"/>
      <c r="RQ356"/>
      <c r="RR356"/>
      <c r="RS356"/>
      <c r="RT356"/>
      <c r="RU356"/>
      <c r="RV356"/>
      <c r="RW356"/>
      <c r="RX356"/>
      <c r="RY356"/>
      <c r="RZ356"/>
      <c r="SA356"/>
      <c r="SB356"/>
      <c r="SC356"/>
      <c r="SD356"/>
      <c r="SE356"/>
      <c r="SF356"/>
      <c r="SG356" s="91"/>
      <c r="SH356" t="s">
        <v>274</v>
      </c>
      <c r="SI356" t="s">
        <v>1623</v>
      </c>
      <c r="SJ356"/>
      <c r="SK356" t="s">
        <v>313</v>
      </c>
      <c r="SL356">
        <v>10000</v>
      </c>
      <c r="SM356" t="s">
        <v>3005</v>
      </c>
      <c r="SN356"/>
      <c r="SO356" t="s">
        <v>276</v>
      </c>
      <c r="SP356">
        <v>54</v>
      </c>
      <c r="SQ356">
        <v>5401</v>
      </c>
      <c r="SR356" t="s">
        <v>2989</v>
      </c>
      <c r="SS356" t="s">
        <v>3103</v>
      </c>
      <c r="ST356" t="s">
        <v>2776</v>
      </c>
      <c r="SU356"/>
      <c r="SV356"/>
      <c r="SW356" t="s">
        <v>328</v>
      </c>
      <c r="SX356"/>
      <c r="SY356"/>
      <c r="SZ356"/>
      <c r="TA356"/>
      <c r="TB356" t="s">
        <v>375</v>
      </c>
      <c r="TC356"/>
      <c r="TD356" t="s">
        <v>3005</v>
      </c>
      <c r="TE356">
        <v>7</v>
      </c>
      <c r="TF356">
        <v>1</v>
      </c>
      <c r="TG356" t="s">
        <v>2852</v>
      </c>
      <c r="TH356" s="91"/>
      <c r="TI356"/>
      <c r="TJ356"/>
      <c r="TK356"/>
      <c r="TL356"/>
      <c r="TM356"/>
      <c r="TN356"/>
      <c r="TO356"/>
      <c r="TP356"/>
      <c r="TQ356"/>
      <c r="TR356"/>
      <c r="TS356"/>
      <c r="TT356"/>
      <c r="TU356"/>
      <c r="TV356"/>
      <c r="TW356"/>
      <c r="TX356"/>
      <c r="TY356"/>
      <c r="TZ356"/>
      <c r="UA356"/>
      <c r="UB356"/>
      <c r="UC356"/>
      <c r="UD356"/>
      <c r="UE356"/>
      <c r="UF356"/>
      <c r="UG356"/>
      <c r="UH356" t="s">
        <v>279</v>
      </c>
      <c r="UI356"/>
      <c r="UJ356" t="s">
        <v>279</v>
      </c>
      <c r="UK356"/>
      <c r="UL356"/>
      <c r="UM356"/>
      <c r="UN356"/>
      <c r="UO356"/>
      <c r="UP356"/>
      <c r="UQ356"/>
      <c r="UR356"/>
      <c r="US356"/>
      <c r="UT356"/>
      <c r="UU356"/>
      <c r="UV356"/>
      <c r="UW356"/>
      <c r="UX356"/>
      <c r="UY356"/>
      <c r="UZ356"/>
      <c r="VA356" t="s">
        <v>300</v>
      </c>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t="s">
        <v>279</v>
      </c>
      <c r="WR356"/>
      <c r="WS356" t="s">
        <v>271</v>
      </c>
      <c r="WT356">
        <v>2900</v>
      </c>
      <c r="WU356"/>
      <c r="WV356"/>
      <c r="WX356" t="s">
        <v>287</v>
      </c>
      <c r="WY356">
        <v>1</v>
      </c>
      <c r="WZ356">
        <v>0</v>
      </c>
      <c r="XA356">
        <v>0</v>
      </c>
      <c r="XB356">
        <v>0</v>
      </c>
      <c r="XC356">
        <v>0</v>
      </c>
      <c r="XD356">
        <v>0</v>
      </c>
      <c r="XE356">
        <v>0</v>
      </c>
      <c r="XF356">
        <v>0</v>
      </c>
      <c r="XG356">
        <v>0</v>
      </c>
      <c r="XH356">
        <v>0</v>
      </c>
      <c r="XI356">
        <v>0</v>
      </c>
      <c r="XJ356">
        <v>0</v>
      </c>
      <c r="XK356">
        <v>0</v>
      </c>
      <c r="XL356">
        <v>0</v>
      </c>
      <c r="XM356">
        <v>0</v>
      </c>
      <c r="XN356"/>
      <c r="XO356" t="s">
        <v>338</v>
      </c>
      <c r="XP356"/>
      <c r="XQ356" t="s">
        <v>294</v>
      </c>
      <c r="XR356">
        <v>1</v>
      </c>
      <c r="XS356">
        <v>0</v>
      </c>
      <c r="XT356">
        <v>0</v>
      </c>
      <c r="XU356">
        <v>0</v>
      </c>
      <c r="XV356">
        <v>0</v>
      </c>
      <c r="XW356">
        <v>0</v>
      </c>
      <c r="XX356">
        <v>0</v>
      </c>
      <c r="XY356">
        <v>0</v>
      </c>
      <c r="XZ356"/>
      <c r="YA356" t="s">
        <v>313</v>
      </c>
      <c r="YB356">
        <v>1</v>
      </c>
      <c r="YC356">
        <v>0</v>
      </c>
      <c r="YD356">
        <v>0</v>
      </c>
      <c r="YE356">
        <v>0</v>
      </c>
      <c r="YF356">
        <v>0</v>
      </c>
      <c r="YG356">
        <v>0</v>
      </c>
      <c r="YH356">
        <v>0</v>
      </c>
      <c r="YI356">
        <v>0</v>
      </c>
      <c r="YJ356">
        <v>0</v>
      </c>
      <c r="YK356"/>
      <c r="YL356" t="s">
        <v>290</v>
      </c>
      <c r="YM356"/>
      <c r="YN356"/>
      <c r="YO356"/>
      <c r="YP356"/>
      <c r="YQ356"/>
      <c r="YR356"/>
      <c r="YS356"/>
      <c r="YT356"/>
      <c r="YU356"/>
      <c r="YV356"/>
      <c r="YW356"/>
      <c r="YX356"/>
      <c r="YY356"/>
      <c r="YZ356"/>
      <c r="ZA356"/>
      <c r="ZB356"/>
      <c r="ZC356"/>
      <c r="ZD356"/>
      <c r="ZE356" t="s">
        <v>291</v>
      </c>
      <c r="ZF356">
        <v>1</v>
      </c>
      <c r="ZG356">
        <v>0</v>
      </c>
      <c r="ZH356">
        <v>0</v>
      </c>
      <c r="ZI356">
        <v>0</v>
      </c>
      <c r="ZJ356">
        <v>0</v>
      </c>
      <c r="ZK356">
        <v>0</v>
      </c>
      <c r="ZL356">
        <v>0</v>
      </c>
      <c r="ZM356">
        <v>0</v>
      </c>
      <c r="ZN356">
        <v>0</v>
      </c>
      <c r="ZO356">
        <v>0</v>
      </c>
      <c r="ZP356">
        <v>0</v>
      </c>
      <c r="ZQ356">
        <v>0</v>
      </c>
      <c r="ZR356">
        <v>0</v>
      </c>
      <c r="ZS356"/>
      <c r="ZT356" t="s">
        <v>279</v>
      </c>
      <c r="ZU356"/>
      <c r="ZV356" t="s">
        <v>292</v>
      </c>
      <c r="ZW356">
        <v>1</v>
      </c>
      <c r="ZX356">
        <v>0</v>
      </c>
      <c r="ZY356">
        <v>0</v>
      </c>
      <c r="ZZ356">
        <v>0</v>
      </c>
      <c r="AAA356">
        <v>0</v>
      </c>
      <c r="AAB356">
        <v>0</v>
      </c>
      <c r="AAC356">
        <v>0</v>
      </c>
      <c r="AAD356">
        <v>0</v>
      </c>
      <c r="AAE356">
        <v>0</v>
      </c>
      <c r="AAF356">
        <v>0</v>
      </c>
      <c r="AAG356"/>
      <c r="AAH356">
        <v>614163921</v>
      </c>
      <c r="AAI356" t="s">
        <v>3105</v>
      </c>
      <c r="AAJ356" s="100">
        <v>45589.409953703696</v>
      </c>
      <c r="AAK356"/>
      <c r="AAL356"/>
      <c r="AAM356" t="s">
        <v>2846</v>
      </c>
      <c r="AAN356" t="s">
        <v>2845</v>
      </c>
      <c r="AAO356" t="s">
        <v>3094</v>
      </c>
      <c r="AAP356"/>
      <c r="AAQ356">
        <v>8024</v>
      </c>
    </row>
    <row r="357" spans="1:719" x14ac:dyDescent="0.35">
      <c r="A357" s="100">
        <v>45588.611865983803</v>
      </c>
      <c r="B357" s="100">
        <v>45588.623637928198</v>
      </c>
      <c r="C357" s="101">
        <v>45588</v>
      </c>
      <c r="D357"/>
      <c r="E357"/>
      <c r="F357" t="s">
        <v>3097</v>
      </c>
      <c r="G357" t="s">
        <v>362</v>
      </c>
      <c r="H357" s="101">
        <v>45588</v>
      </c>
      <c r="I357">
        <v>54</v>
      </c>
      <c r="J357">
        <v>5401</v>
      </c>
      <c r="K357">
        <v>540101</v>
      </c>
      <c r="L357" t="s">
        <v>363</v>
      </c>
      <c r="M357"/>
      <c r="N357" t="s">
        <v>364</v>
      </c>
      <c r="O357"/>
      <c r="P357" t="s">
        <v>298</v>
      </c>
      <c r="Q357"/>
      <c r="R357"/>
      <c r="S357" t="s">
        <v>271</v>
      </c>
      <c r="T357">
        <v>27</v>
      </c>
      <c r="U357" t="s">
        <v>302</v>
      </c>
      <c r="V357" t="s">
        <v>315</v>
      </c>
      <c r="W357"/>
      <c r="X357"/>
      <c r="Y357"/>
      <c r="Z357"/>
      <c r="AA357"/>
      <c r="AB357"/>
      <c r="AC357"/>
      <c r="AD357" t="s">
        <v>2852</v>
      </c>
      <c r="AE357"/>
      <c r="AF357"/>
      <c r="AG357"/>
      <c r="AH357"/>
      <c r="AI357"/>
      <c r="AJ357"/>
      <c r="AK357"/>
      <c r="AL357"/>
      <c r="AM357"/>
      <c r="AN357"/>
      <c r="AO357"/>
      <c r="AP357"/>
      <c r="AQ357"/>
      <c r="AR357"/>
      <c r="AS357"/>
      <c r="AT357"/>
      <c r="AU357"/>
      <c r="AV357"/>
      <c r="AW357"/>
      <c r="AX357"/>
      <c r="AY357"/>
      <c r="AZ357"/>
      <c r="BA357"/>
      <c r="BB357"/>
      <c r="BC357"/>
      <c r="BD357"/>
      <c r="BE357"/>
      <c r="BF357" s="91"/>
      <c r="BG357"/>
      <c r="BH357"/>
      <c r="BI357"/>
      <c r="BJ357"/>
      <c r="BK357"/>
      <c r="BL357"/>
      <c r="BM357"/>
      <c r="BN357"/>
      <c r="BO357"/>
      <c r="BP357"/>
      <c r="BQ357"/>
      <c r="BR357"/>
      <c r="BS357"/>
      <c r="BT357"/>
      <c r="BU357"/>
      <c r="BV357"/>
      <c r="BW357"/>
      <c r="BX357"/>
      <c r="BY357"/>
      <c r="BZ357"/>
      <c r="CA357"/>
      <c r="CB357"/>
      <c r="CC357"/>
      <c r="CD357"/>
      <c r="CE357"/>
      <c r="CF357"/>
      <c r="CG357" s="91"/>
      <c r="CH357"/>
      <c r="CI357"/>
      <c r="CJ357"/>
      <c r="CK357"/>
      <c r="CL357"/>
      <c r="CM357"/>
      <c r="CN357"/>
      <c r="CO357"/>
      <c r="CP357"/>
      <c r="CQ357"/>
      <c r="CR357"/>
      <c r="CS357"/>
      <c r="CT357"/>
      <c r="CU357"/>
      <c r="CV357"/>
      <c r="CW357"/>
      <c r="CX357"/>
      <c r="CY357"/>
      <c r="CZ357"/>
      <c r="DA357"/>
      <c r="DB357"/>
      <c r="DC357"/>
      <c r="DD357"/>
      <c r="DE357"/>
      <c r="DF357"/>
      <c r="DG357"/>
      <c r="DH357"/>
      <c r="DI357"/>
      <c r="DJ357" s="91"/>
      <c r="DK357"/>
      <c r="DL357"/>
      <c r="DM357"/>
      <c r="DN357"/>
      <c r="DO357"/>
      <c r="DP357"/>
      <c r="DQ357"/>
      <c r="DR357"/>
      <c r="DS357"/>
      <c r="DT357"/>
      <c r="DU357"/>
      <c r="DV357"/>
      <c r="DW357"/>
      <c r="DX357"/>
      <c r="DY357"/>
      <c r="DZ357"/>
      <c r="EA357"/>
      <c r="EB357"/>
      <c r="EC357"/>
      <c r="ED357"/>
      <c r="EE357"/>
      <c r="EF357"/>
      <c r="EG357"/>
      <c r="EH357"/>
      <c r="EI357"/>
      <c r="EJ357"/>
      <c r="EK357" s="91"/>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t="s">
        <v>2852</v>
      </c>
      <c r="IA357"/>
      <c r="IB357"/>
      <c r="IC357"/>
      <c r="ID357"/>
      <c r="IE357"/>
      <c r="IF357"/>
      <c r="IG357"/>
      <c r="IH357"/>
      <c r="II357"/>
      <c r="IJ357"/>
      <c r="IK357"/>
      <c r="IL357"/>
      <c r="IM357"/>
      <c r="IN357"/>
      <c r="IO357"/>
      <c r="IP357"/>
      <c r="IQ357"/>
      <c r="IR357"/>
      <c r="IS357"/>
      <c r="IT357"/>
      <c r="IU357"/>
      <c r="IV357"/>
      <c r="IW357"/>
      <c r="IX357"/>
      <c r="IY357"/>
      <c r="IZ357"/>
      <c r="JA357"/>
      <c r="JB357"/>
      <c r="JC357"/>
      <c r="JD357" s="91"/>
      <c r="JE357"/>
      <c r="JF357"/>
      <c r="JG357"/>
      <c r="JH357"/>
      <c r="JI357"/>
      <c r="JJ357"/>
      <c r="JK357"/>
      <c r="JL357"/>
      <c r="JM357"/>
      <c r="JN357"/>
      <c r="JO357"/>
      <c r="JP357"/>
      <c r="JQ357"/>
      <c r="JR357"/>
      <c r="JS357"/>
      <c r="JT357"/>
      <c r="JU357"/>
      <c r="JV357"/>
      <c r="JW357"/>
      <c r="JX357"/>
      <c r="JY357"/>
      <c r="JZ357"/>
      <c r="KA357"/>
      <c r="KB357"/>
      <c r="KC357"/>
      <c r="KD357" s="91"/>
      <c r="KE357"/>
      <c r="KF357"/>
      <c r="KG357"/>
      <c r="KH357"/>
      <c r="KI357"/>
      <c r="KJ357"/>
      <c r="KK357"/>
      <c r="KL357"/>
      <c r="KM357"/>
      <c r="KN357"/>
      <c r="KO357"/>
      <c r="KP357"/>
      <c r="KQ357"/>
      <c r="KR357"/>
      <c r="KS357"/>
      <c r="KT357"/>
      <c r="KU357"/>
      <c r="KV357"/>
      <c r="KW357"/>
      <c r="KX357"/>
      <c r="KY357"/>
      <c r="KZ357"/>
      <c r="LA357"/>
      <c r="LB357"/>
      <c r="LC357"/>
      <c r="LD357"/>
      <c r="LE357"/>
      <c r="LF357"/>
      <c r="LG357" s="91"/>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t="s">
        <v>3104</v>
      </c>
      <c r="OV357">
        <v>0</v>
      </c>
      <c r="OW357">
        <v>0</v>
      </c>
      <c r="OX357">
        <v>1</v>
      </c>
      <c r="OY357">
        <v>1</v>
      </c>
      <c r="OZ357">
        <v>0</v>
      </c>
      <c r="PA357" t="s">
        <v>2880</v>
      </c>
      <c r="PB357" t="s">
        <v>2880</v>
      </c>
      <c r="PC357" s="91"/>
      <c r="PD357"/>
      <c r="PE357"/>
      <c r="PF357"/>
      <c r="PG357"/>
      <c r="PH357"/>
      <c r="PI357"/>
      <c r="PJ357"/>
      <c r="PK357"/>
      <c r="PL357"/>
      <c r="PM357"/>
      <c r="PN357"/>
      <c r="PO357"/>
      <c r="PP357"/>
      <c r="PQ357"/>
      <c r="PR357"/>
      <c r="PS357"/>
      <c r="PT357"/>
      <c r="PU357"/>
      <c r="PV357"/>
      <c r="PW357"/>
      <c r="PX357"/>
      <c r="PY357"/>
      <c r="PZ357"/>
      <c r="QA357"/>
      <c r="QB357"/>
      <c r="QC357"/>
      <c r="QD357"/>
      <c r="QE357" s="91"/>
      <c r="QF357"/>
      <c r="QG357"/>
      <c r="QH357"/>
      <c r="QI357"/>
      <c r="QJ357"/>
      <c r="QK357"/>
      <c r="QL357"/>
      <c r="QM357"/>
      <c r="QN357"/>
      <c r="QO357"/>
      <c r="QP357"/>
      <c r="QQ357"/>
      <c r="QR357"/>
      <c r="QS357"/>
      <c r="QT357"/>
      <c r="QU357"/>
      <c r="QV357"/>
      <c r="QW357"/>
      <c r="QX357"/>
      <c r="QY357"/>
      <c r="QZ357"/>
      <c r="RA357"/>
      <c r="RB357"/>
      <c r="RC357"/>
      <c r="RD357"/>
      <c r="RE357"/>
      <c r="RF357"/>
      <c r="RG357" s="91"/>
      <c r="RH357" t="s">
        <v>274</v>
      </c>
      <c r="RI357" t="s">
        <v>1614</v>
      </c>
      <c r="RJ357" t="s">
        <v>313</v>
      </c>
      <c r="RK357">
        <v>5000</v>
      </c>
      <c r="RL357" t="s">
        <v>2873</v>
      </c>
      <c r="RM357" t="s">
        <v>2873</v>
      </c>
      <c r="RN357"/>
      <c r="RO357" t="s">
        <v>276</v>
      </c>
      <c r="RP357">
        <v>54</v>
      </c>
      <c r="RQ357">
        <v>5401</v>
      </c>
      <c r="RR357">
        <v>540101</v>
      </c>
      <c r="RS357" t="s">
        <v>3096</v>
      </c>
      <c r="RT357" t="s">
        <v>2774</v>
      </c>
      <c r="RU357"/>
      <c r="RV357"/>
      <c r="RW357" t="s">
        <v>328</v>
      </c>
      <c r="RX357"/>
      <c r="RY357"/>
      <c r="RZ357"/>
      <c r="SA357"/>
      <c r="SB357" t="s">
        <v>375</v>
      </c>
      <c r="SC357"/>
      <c r="SD357">
        <v>7</v>
      </c>
      <c r="SE357">
        <v>1</v>
      </c>
      <c r="SF357" t="s">
        <v>2852</v>
      </c>
      <c r="SG357" s="91"/>
      <c r="SH357"/>
      <c r="SI357"/>
      <c r="SJ357"/>
      <c r="SK357"/>
      <c r="SL357"/>
      <c r="SM357"/>
      <c r="SN357"/>
      <c r="SO357"/>
      <c r="SP357"/>
      <c r="SQ357"/>
      <c r="SR357"/>
      <c r="SS357"/>
      <c r="ST357"/>
      <c r="SU357"/>
      <c r="SV357"/>
      <c r="SW357"/>
      <c r="SX357"/>
      <c r="SY357"/>
      <c r="SZ357"/>
      <c r="TA357"/>
      <c r="TB357"/>
      <c r="TC357"/>
      <c r="TD357"/>
      <c r="TE357"/>
      <c r="TF357"/>
      <c r="TG357"/>
      <c r="TH357" s="91"/>
      <c r="TI357" t="s">
        <v>274</v>
      </c>
      <c r="TJ357" t="s">
        <v>1646</v>
      </c>
      <c r="TK357"/>
      <c r="TL357" t="s">
        <v>313</v>
      </c>
      <c r="TM357">
        <v>6000</v>
      </c>
      <c r="TN357" t="s">
        <v>2861</v>
      </c>
      <c r="TO357"/>
      <c r="TP357" t="s">
        <v>276</v>
      </c>
      <c r="TQ357">
        <v>54</v>
      </c>
      <c r="TR357" t="s">
        <v>3009</v>
      </c>
      <c r="TS357" t="s">
        <v>2989</v>
      </c>
      <c r="TT357" t="s">
        <v>3103</v>
      </c>
      <c r="TU357" t="s">
        <v>2774</v>
      </c>
      <c r="TV357"/>
      <c r="TW357"/>
      <c r="TX357" t="s">
        <v>328</v>
      </c>
      <c r="TY357"/>
      <c r="TZ357"/>
      <c r="UA357"/>
      <c r="UB357"/>
      <c r="UC357" t="s">
        <v>375</v>
      </c>
      <c r="UD357"/>
      <c r="UE357">
        <v>5</v>
      </c>
      <c r="UF357">
        <v>1</v>
      </c>
      <c r="UG357" t="s">
        <v>2852</v>
      </c>
      <c r="UH357" t="s">
        <v>279</v>
      </c>
      <c r="UI357"/>
      <c r="UJ357" t="s">
        <v>279</v>
      </c>
      <c r="UK357"/>
      <c r="UL357"/>
      <c r="UM357"/>
      <c r="UN357"/>
      <c r="UO357"/>
      <c r="UP357"/>
      <c r="UQ357"/>
      <c r="UR357"/>
      <c r="US357"/>
      <c r="UT357"/>
      <c r="UU357"/>
      <c r="UV357"/>
      <c r="UW357"/>
      <c r="UX357"/>
      <c r="UY357"/>
      <c r="UZ357"/>
      <c r="VA357" t="s">
        <v>300</v>
      </c>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t="s">
        <v>271</v>
      </c>
      <c r="WR357"/>
      <c r="WS357" t="s">
        <v>271</v>
      </c>
      <c r="WT357">
        <v>2900</v>
      </c>
      <c r="WU357"/>
      <c r="WV357"/>
      <c r="WX357" t="s">
        <v>287</v>
      </c>
      <c r="WY357">
        <v>1</v>
      </c>
      <c r="WZ357">
        <v>0</v>
      </c>
      <c r="XA357">
        <v>0</v>
      </c>
      <c r="XB357">
        <v>0</v>
      </c>
      <c r="XC357">
        <v>0</v>
      </c>
      <c r="XD357">
        <v>0</v>
      </c>
      <c r="XE357">
        <v>0</v>
      </c>
      <c r="XF357">
        <v>0</v>
      </c>
      <c r="XG357">
        <v>0</v>
      </c>
      <c r="XH357">
        <v>0</v>
      </c>
      <c r="XI357">
        <v>0</v>
      </c>
      <c r="XJ357">
        <v>0</v>
      </c>
      <c r="XK357">
        <v>0</v>
      </c>
      <c r="XL357">
        <v>0</v>
      </c>
      <c r="XM357">
        <v>0</v>
      </c>
      <c r="XN357"/>
      <c r="XO357" t="s">
        <v>288</v>
      </c>
      <c r="XP357"/>
      <c r="XQ357" t="s">
        <v>294</v>
      </c>
      <c r="XR357">
        <v>1</v>
      </c>
      <c r="XS357">
        <v>0</v>
      </c>
      <c r="XT357">
        <v>0</v>
      </c>
      <c r="XU357">
        <v>0</v>
      </c>
      <c r="XV357">
        <v>0</v>
      </c>
      <c r="XW357">
        <v>0</v>
      </c>
      <c r="XX357">
        <v>0</v>
      </c>
      <c r="XY357">
        <v>0</v>
      </c>
      <c r="XZ357"/>
      <c r="YA357" t="s">
        <v>313</v>
      </c>
      <c r="YB357">
        <v>1</v>
      </c>
      <c r="YC357">
        <v>0</v>
      </c>
      <c r="YD357">
        <v>0</v>
      </c>
      <c r="YE357">
        <v>0</v>
      </c>
      <c r="YF357">
        <v>0</v>
      </c>
      <c r="YG357">
        <v>0</v>
      </c>
      <c r="YH357">
        <v>0</v>
      </c>
      <c r="YI357">
        <v>0</v>
      </c>
      <c r="YJ357">
        <v>0</v>
      </c>
      <c r="YK357"/>
      <c r="YL357" t="s">
        <v>290</v>
      </c>
      <c r="YM357"/>
      <c r="YN357"/>
      <c r="YO357"/>
      <c r="YP357"/>
      <c r="YQ357"/>
      <c r="YR357"/>
      <c r="YS357"/>
      <c r="YT357"/>
      <c r="YU357"/>
      <c r="YV357"/>
      <c r="YW357"/>
      <c r="YX357"/>
      <c r="YY357"/>
      <c r="YZ357"/>
      <c r="ZA357"/>
      <c r="ZB357"/>
      <c r="ZC357"/>
      <c r="ZD357"/>
      <c r="ZE357" t="s">
        <v>291</v>
      </c>
      <c r="ZF357">
        <v>1</v>
      </c>
      <c r="ZG357">
        <v>0</v>
      </c>
      <c r="ZH357">
        <v>0</v>
      </c>
      <c r="ZI357">
        <v>0</v>
      </c>
      <c r="ZJ357">
        <v>0</v>
      </c>
      <c r="ZK357">
        <v>0</v>
      </c>
      <c r="ZL357">
        <v>0</v>
      </c>
      <c r="ZM357">
        <v>0</v>
      </c>
      <c r="ZN357">
        <v>0</v>
      </c>
      <c r="ZO357">
        <v>0</v>
      </c>
      <c r="ZP357">
        <v>0</v>
      </c>
      <c r="ZQ357">
        <v>0</v>
      </c>
      <c r="ZR357">
        <v>0</v>
      </c>
      <c r="ZS357"/>
      <c r="ZT357" t="s">
        <v>279</v>
      </c>
      <c r="ZU357"/>
      <c r="ZV357" t="s">
        <v>292</v>
      </c>
      <c r="ZW357">
        <v>1</v>
      </c>
      <c r="ZX357">
        <v>0</v>
      </c>
      <c r="ZY357">
        <v>0</v>
      </c>
      <c r="ZZ357">
        <v>0</v>
      </c>
      <c r="AAA357">
        <v>0</v>
      </c>
      <c r="AAB357">
        <v>0</v>
      </c>
      <c r="AAC357">
        <v>0</v>
      </c>
      <c r="AAD357">
        <v>0</v>
      </c>
      <c r="AAE357">
        <v>0</v>
      </c>
      <c r="AAF357">
        <v>0</v>
      </c>
      <c r="AAG357"/>
      <c r="AAH357">
        <v>614163942</v>
      </c>
      <c r="AAI357" t="s">
        <v>3102</v>
      </c>
      <c r="AAJ357" s="100">
        <v>45589.409988425898</v>
      </c>
      <c r="AAK357"/>
      <c r="AAL357"/>
      <c r="AAM357" t="s">
        <v>2846</v>
      </c>
      <c r="AAN357" t="s">
        <v>2845</v>
      </c>
      <c r="AAO357" t="s">
        <v>3094</v>
      </c>
      <c r="AAP357"/>
      <c r="AAQ357">
        <v>8025</v>
      </c>
    </row>
    <row r="358" spans="1:719" x14ac:dyDescent="0.35">
      <c r="A358" s="100">
        <v>45588.624099502304</v>
      </c>
      <c r="B358" s="100">
        <v>45588.630271319496</v>
      </c>
      <c r="C358" s="101">
        <v>45588</v>
      </c>
      <c r="D358"/>
      <c r="E358"/>
      <c r="F358" t="s">
        <v>3097</v>
      </c>
      <c r="G358" t="s">
        <v>362</v>
      </c>
      <c r="H358" s="101">
        <v>45588</v>
      </c>
      <c r="I358">
        <v>54</v>
      </c>
      <c r="J358">
        <v>5401</v>
      </c>
      <c r="K358">
        <v>540101</v>
      </c>
      <c r="L358" t="s">
        <v>363</v>
      </c>
      <c r="M358"/>
      <c r="N358" t="s">
        <v>364</v>
      </c>
      <c r="O358"/>
      <c r="P358" t="s">
        <v>298</v>
      </c>
      <c r="Q358"/>
      <c r="R358"/>
      <c r="S358" t="s">
        <v>271</v>
      </c>
      <c r="T358">
        <v>41</v>
      </c>
      <c r="U358" t="s">
        <v>272</v>
      </c>
      <c r="V358" t="s">
        <v>315</v>
      </c>
      <c r="W358"/>
      <c r="X358"/>
      <c r="Y358"/>
      <c r="Z358"/>
      <c r="AA358"/>
      <c r="AB358"/>
      <c r="AC358"/>
      <c r="AD358" t="s">
        <v>2852</v>
      </c>
      <c r="AE358"/>
      <c r="AF358"/>
      <c r="AG358"/>
      <c r="AH358"/>
      <c r="AI358"/>
      <c r="AJ358"/>
      <c r="AK358"/>
      <c r="AL358"/>
      <c r="AM358"/>
      <c r="AN358"/>
      <c r="AO358"/>
      <c r="AP358"/>
      <c r="AQ358"/>
      <c r="AR358"/>
      <c r="AS358"/>
      <c r="AT358"/>
      <c r="AU358"/>
      <c r="AV358"/>
      <c r="AW358"/>
      <c r="AX358"/>
      <c r="AY358"/>
      <c r="AZ358"/>
      <c r="BA358"/>
      <c r="BB358"/>
      <c r="BC358"/>
      <c r="BD358"/>
      <c r="BE358"/>
      <c r="BF358" s="91"/>
      <c r="BG358"/>
      <c r="BH358"/>
      <c r="BI358"/>
      <c r="BJ358"/>
      <c r="BK358"/>
      <c r="BL358"/>
      <c r="BM358"/>
      <c r="BN358"/>
      <c r="BO358"/>
      <c r="BP358"/>
      <c r="BQ358"/>
      <c r="BR358"/>
      <c r="BS358"/>
      <c r="BT358"/>
      <c r="BU358"/>
      <c r="BV358"/>
      <c r="BW358"/>
      <c r="BX358"/>
      <c r="BY358"/>
      <c r="BZ358"/>
      <c r="CA358"/>
      <c r="CB358"/>
      <c r="CC358"/>
      <c r="CD358"/>
      <c r="CE358"/>
      <c r="CF358"/>
      <c r="CG358" s="91"/>
      <c r="CH358"/>
      <c r="CI358"/>
      <c r="CJ358"/>
      <c r="CK358"/>
      <c r="CL358"/>
      <c r="CM358"/>
      <c r="CN358"/>
      <c r="CO358"/>
      <c r="CP358"/>
      <c r="CQ358"/>
      <c r="CR358"/>
      <c r="CS358"/>
      <c r="CT358"/>
      <c r="CU358"/>
      <c r="CV358"/>
      <c r="CW358"/>
      <c r="CX358"/>
      <c r="CY358"/>
      <c r="CZ358"/>
      <c r="DA358"/>
      <c r="DB358"/>
      <c r="DC358"/>
      <c r="DD358"/>
      <c r="DE358"/>
      <c r="DF358"/>
      <c r="DG358"/>
      <c r="DH358"/>
      <c r="DI358"/>
      <c r="DJ358" s="91"/>
      <c r="DK358"/>
      <c r="DL358"/>
      <c r="DM358"/>
      <c r="DN358"/>
      <c r="DO358"/>
      <c r="DP358"/>
      <c r="DQ358"/>
      <c r="DR358"/>
      <c r="DS358"/>
      <c r="DT358"/>
      <c r="DU358"/>
      <c r="DV358"/>
      <c r="DW358"/>
      <c r="DX358"/>
      <c r="DY358"/>
      <c r="DZ358"/>
      <c r="EA358"/>
      <c r="EB358"/>
      <c r="EC358"/>
      <c r="ED358"/>
      <c r="EE358"/>
      <c r="EF358"/>
      <c r="EG358"/>
      <c r="EH358"/>
      <c r="EI358"/>
      <c r="EJ358"/>
      <c r="EK358" s="91"/>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t="s">
        <v>2852</v>
      </c>
      <c r="IA358"/>
      <c r="IB358"/>
      <c r="IC358"/>
      <c r="ID358"/>
      <c r="IE358"/>
      <c r="IF358"/>
      <c r="IG358"/>
      <c r="IH358"/>
      <c r="II358"/>
      <c r="IJ358"/>
      <c r="IK358"/>
      <c r="IL358"/>
      <c r="IM358"/>
      <c r="IN358"/>
      <c r="IO358"/>
      <c r="IP358"/>
      <c r="IQ358"/>
      <c r="IR358"/>
      <c r="IS358"/>
      <c r="IT358"/>
      <c r="IU358"/>
      <c r="IV358"/>
      <c r="IW358"/>
      <c r="IX358"/>
      <c r="IY358"/>
      <c r="IZ358"/>
      <c r="JA358"/>
      <c r="JB358"/>
      <c r="JC358"/>
      <c r="JD358" s="91"/>
      <c r="JE358"/>
      <c r="JF358"/>
      <c r="JG358"/>
      <c r="JH358"/>
      <c r="JI358"/>
      <c r="JJ358"/>
      <c r="JK358"/>
      <c r="JL358"/>
      <c r="JM358"/>
      <c r="JN358"/>
      <c r="JO358"/>
      <c r="JP358"/>
      <c r="JQ358"/>
      <c r="JR358"/>
      <c r="JS358"/>
      <c r="JT358"/>
      <c r="JU358"/>
      <c r="JV358"/>
      <c r="JW358"/>
      <c r="JX358"/>
      <c r="JY358"/>
      <c r="JZ358"/>
      <c r="KA358"/>
      <c r="KB358"/>
      <c r="KC358"/>
      <c r="KD358" s="91"/>
      <c r="KE358"/>
      <c r="KF358"/>
      <c r="KG358"/>
      <c r="KH358"/>
      <c r="KI358"/>
      <c r="KJ358"/>
      <c r="KK358"/>
      <c r="KL358"/>
      <c r="KM358"/>
      <c r="KN358"/>
      <c r="KO358"/>
      <c r="KP358"/>
      <c r="KQ358"/>
      <c r="KR358"/>
      <c r="KS358"/>
      <c r="KT358"/>
      <c r="KU358"/>
      <c r="KV358"/>
      <c r="KW358"/>
      <c r="KX358"/>
      <c r="KY358"/>
      <c r="KZ358"/>
      <c r="LA358"/>
      <c r="LB358"/>
      <c r="LC358"/>
      <c r="LD358"/>
      <c r="LE358"/>
      <c r="LF358"/>
      <c r="LG358" s="91"/>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t="s">
        <v>1394</v>
      </c>
      <c r="OV358">
        <v>0</v>
      </c>
      <c r="OW358">
        <v>0</v>
      </c>
      <c r="OX358">
        <v>0</v>
      </c>
      <c r="OY358">
        <v>0</v>
      </c>
      <c r="OZ358">
        <v>1</v>
      </c>
      <c r="PA358" t="s">
        <v>2881</v>
      </c>
      <c r="PB358" t="s">
        <v>2881</v>
      </c>
      <c r="PC358" s="91"/>
      <c r="PD358"/>
      <c r="PE358"/>
      <c r="PF358"/>
      <c r="PG358"/>
      <c r="PH358"/>
      <c r="PI358"/>
      <c r="PJ358"/>
      <c r="PK358"/>
      <c r="PL358"/>
      <c r="PM358"/>
      <c r="PN358"/>
      <c r="PO358"/>
      <c r="PP358"/>
      <c r="PQ358"/>
      <c r="PR358"/>
      <c r="PS358"/>
      <c r="PT358"/>
      <c r="PU358"/>
      <c r="PV358"/>
      <c r="PW358"/>
      <c r="PX358"/>
      <c r="PY358"/>
      <c r="PZ358"/>
      <c r="QA358"/>
      <c r="QB358"/>
      <c r="QC358"/>
      <c r="QD358"/>
      <c r="QE358" s="91"/>
      <c r="QF358"/>
      <c r="QG358"/>
      <c r="QH358"/>
      <c r="QI358"/>
      <c r="QJ358"/>
      <c r="QK358"/>
      <c r="QL358"/>
      <c r="QM358"/>
      <c r="QN358"/>
      <c r="QO358"/>
      <c r="QP358"/>
      <c r="QQ358"/>
      <c r="QR358"/>
      <c r="QS358"/>
      <c r="QT358"/>
      <c r="QU358"/>
      <c r="QV358"/>
      <c r="QW358"/>
      <c r="QX358"/>
      <c r="QY358"/>
      <c r="QZ358"/>
      <c r="RA358"/>
      <c r="RB358"/>
      <c r="RC358"/>
      <c r="RD358"/>
      <c r="RE358"/>
      <c r="RF358"/>
      <c r="RG358" s="91"/>
      <c r="RH358"/>
      <c r="RI358"/>
      <c r="RJ358"/>
      <c r="RK358"/>
      <c r="RL358"/>
      <c r="RM358"/>
      <c r="RN358"/>
      <c r="RO358"/>
      <c r="RP358"/>
      <c r="RQ358"/>
      <c r="RR358"/>
      <c r="RS358"/>
      <c r="RT358"/>
      <c r="RU358"/>
      <c r="RV358"/>
      <c r="RW358"/>
      <c r="RX358"/>
      <c r="RY358"/>
      <c r="RZ358"/>
      <c r="SA358"/>
      <c r="SB358"/>
      <c r="SC358"/>
      <c r="SD358"/>
      <c r="SE358"/>
      <c r="SF358"/>
      <c r="SG358" s="91"/>
      <c r="SH358" t="s">
        <v>274</v>
      </c>
      <c r="SI358" t="s">
        <v>1623</v>
      </c>
      <c r="SJ358"/>
      <c r="SK358" t="s">
        <v>313</v>
      </c>
      <c r="SL358">
        <v>11000</v>
      </c>
      <c r="SM358" t="s">
        <v>3011</v>
      </c>
      <c r="SN358"/>
      <c r="SO358" t="s">
        <v>276</v>
      </c>
      <c r="SP358">
        <v>54</v>
      </c>
      <c r="SQ358">
        <v>5401</v>
      </c>
      <c r="SR358" t="s">
        <v>2989</v>
      </c>
      <c r="SS358" t="s">
        <v>3096</v>
      </c>
      <c r="ST358" t="s">
        <v>2774</v>
      </c>
      <c r="SU358"/>
      <c r="SV358"/>
      <c r="SW358" t="s">
        <v>328</v>
      </c>
      <c r="SX358"/>
      <c r="SY358"/>
      <c r="SZ358"/>
      <c r="TA358"/>
      <c r="TB358" t="s">
        <v>375</v>
      </c>
      <c r="TC358"/>
      <c r="TD358" t="s">
        <v>3011</v>
      </c>
      <c r="TE358">
        <v>5</v>
      </c>
      <c r="TF358">
        <v>1</v>
      </c>
      <c r="TG358" t="s">
        <v>2852</v>
      </c>
      <c r="TH358" s="91"/>
      <c r="TI358"/>
      <c r="TJ358"/>
      <c r="TK358"/>
      <c r="TL358"/>
      <c r="TM358"/>
      <c r="TN358"/>
      <c r="TO358"/>
      <c r="TP358"/>
      <c r="TQ358"/>
      <c r="TR358"/>
      <c r="TS358"/>
      <c r="TT358"/>
      <c r="TU358"/>
      <c r="TV358"/>
      <c r="TW358"/>
      <c r="TX358"/>
      <c r="TY358"/>
      <c r="TZ358"/>
      <c r="UA358"/>
      <c r="UB358"/>
      <c r="UC358"/>
      <c r="UD358"/>
      <c r="UE358"/>
      <c r="UF358"/>
      <c r="UG358"/>
      <c r="UH358" t="s">
        <v>279</v>
      </c>
      <c r="UI358"/>
      <c r="UJ358" t="s">
        <v>279</v>
      </c>
      <c r="UK358"/>
      <c r="UL358"/>
      <c r="UM358"/>
      <c r="UN358"/>
      <c r="UO358"/>
      <c r="UP358"/>
      <c r="UQ358"/>
      <c r="UR358"/>
      <c r="US358"/>
      <c r="UT358"/>
      <c r="UU358"/>
      <c r="UV358"/>
      <c r="UW358"/>
      <c r="UX358"/>
      <c r="UY358"/>
      <c r="UZ358"/>
      <c r="VA358" t="s">
        <v>300</v>
      </c>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t="s">
        <v>271</v>
      </c>
      <c r="WR358"/>
      <c r="WS358" t="s">
        <v>271</v>
      </c>
      <c r="WT358">
        <v>2800</v>
      </c>
      <c r="WU358"/>
      <c r="WV358"/>
      <c r="WX358" t="s">
        <v>318</v>
      </c>
      <c r="WY358">
        <v>0</v>
      </c>
      <c r="WZ358">
        <v>0</v>
      </c>
      <c r="XA358">
        <v>0</v>
      </c>
      <c r="XB358">
        <v>1</v>
      </c>
      <c r="XC358">
        <v>0</v>
      </c>
      <c r="XD358">
        <v>0</v>
      </c>
      <c r="XE358">
        <v>0</v>
      </c>
      <c r="XF358">
        <v>0</v>
      </c>
      <c r="XG358">
        <v>0</v>
      </c>
      <c r="XH358">
        <v>0</v>
      </c>
      <c r="XI358">
        <v>0</v>
      </c>
      <c r="XJ358">
        <v>0</v>
      </c>
      <c r="XK358">
        <v>0</v>
      </c>
      <c r="XL358">
        <v>0</v>
      </c>
      <c r="XM358">
        <v>0</v>
      </c>
      <c r="XN358"/>
      <c r="XO358" t="s">
        <v>338</v>
      </c>
      <c r="XP358"/>
      <c r="XQ358" t="s">
        <v>309</v>
      </c>
      <c r="XR358">
        <v>0</v>
      </c>
      <c r="XS358">
        <v>1</v>
      </c>
      <c r="XT358">
        <v>0</v>
      </c>
      <c r="XU358">
        <v>0</v>
      </c>
      <c r="XV358">
        <v>0</v>
      </c>
      <c r="XW358">
        <v>0</v>
      </c>
      <c r="XX358">
        <v>0</v>
      </c>
      <c r="XY358">
        <v>0</v>
      </c>
      <c r="XZ358"/>
      <c r="YA358" t="s">
        <v>313</v>
      </c>
      <c r="YB358">
        <v>1</v>
      </c>
      <c r="YC358">
        <v>0</v>
      </c>
      <c r="YD358">
        <v>0</v>
      </c>
      <c r="YE358">
        <v>0</v>
      </c>
      <c r="YF358">
        <v>0</v>
      </c>
      <c r="YG358">
        <v>0</v>
      </c>
      <c r="YH358">
        <v>0</v>
      </c>
      <c r="YI358">
        <v>0</v>
      </c>
      <c r="YJ358">
        <v>0</v>
      </c>
      <c r="YK358"/>
      <c r="YL358" t="s">
        <v>314</v>
      </c>
      <c r="YM358"/>
      <c r="YN358"/>
      <c r="YO358"/>
      <c r="YP358"/>
      <c r="YQ358"/>
      <c r="YR358"/>
      <c r="YS358"/>
      <c r="YT358"/>
      <c r="YU358" t="s">
        <v>382</v>
      </c>
      <c r="YV358">
        <v>0</v>
      </c>
      <c r="YW358">
        <v>0</v>
      </c>
      <c r="YX358">
        <v>0</v>
      </c>
      <c r="YY358">
        <v>0</v>
      </c>
      <c r="YZ358">
        <v>1</v>
      </c>
      <c r="ZA358">
        <v>0</v>
      </c>
      <c r="ZB358">
        <v>0</v>
      </c>
      <c r="ZC358">
        <v>0</v>
      </c>
      <c r="ZD358"/>
      <c r="ZE358" t="s">
        <v>291</v>
      </c>
      <c r="ZF358">
        <v>1</v>
      </c>
      <c r="ZG358">
        <v>0</v>
      </c>
      <c r="ZH358">
        <v>0</v>
      </c>
      <c r="ZI358">
        <v>0</v>
      </c>
      <c r="ZJ358">
        <v>0</v>
      </c>
      <c r="ZK358">
        <v>0</v>
      </c>
      <c r="ZL358">
        <v>0</v>
      </c>
      <c r="ZM358">
        <v>0</v>
      </c>
      <c r="ZN358">
        <v>0</v>
      </c>
      <c r="ZO358">
        <v>0</v>
      </c>
      <c r="ZP358">
        <v>0</v>
      </c>
      <c r="ZQ358">
        <v>0</v>
      </c>
      <c r="ZR358">
        <v>0</v>
      </c>
      <c r="ZS358"/>
      <c r="ZT358" t="s">
        <v>279</v>
      </c>
      <c r="ZU358"/>
      <c r="ZV358" t="s">
        <v>292</v>
      </c>
      <c r="ZW358">
        <v>1</v>
      </c>
      <c r="ZX358">
        <v>0</v>
      </c>
      <c r="ZY358">
        <v>0</v>
      </c>
      <c r="ZZ358">
        <v>0</v>
      </c>
      <c r="AAA358">
        <v>0</v>
      </c>
      <c r="AAB358">
        <v>0</v>
      </c>
      <c r="AAC358">
        <v>0</v>
      </c>
      <c r="AAD358">
        <v>0</v>
      </c>
      <c r="AAE358">
        <v>0</v>
      </c>
      <c r="AAF358">
        <v>0</v>
      </c>
      <c r="AAG358"/>
      <c r="AAH358">
        <v>614163983</v>
      </c>
      <c r="AAI358" t="s">
        <v>3101</v>
      </c>
      <c r="AAJ358" s="100">
        <v>45589.410034722197</v>
      </c>
      <c r="AAK358"/>
      <c r="AAL358"/>
      <c r="AAM358" t="s">
        <v>2846</v>
      </c>
      <c r="AAN358" t="s">
        <v>2845</v>
      </c>
      <c r="AAO358" t="s">
        <v>3094</v>
      </c>
      <c r="AAP358"/>
      <c r="AAQ358">
        <v>8026</v>
      </c>
    </row>
    <row r="359" spans="1:719" x14ac:dyDescent="0.35">
      <c r="A359" s="100">
        <v>45588.634548055503</v>
      </c>
      <c r="B359" s="100">
        <v>45588.640702546298</v>
      </c>
      <c r="C359" s="101">
        <v>45588</v>
      </c>
      <c r="D359"/>
      <c r="E359"/>
      <c r="F359" t="s">
        <v>3097</v>
      </c>
      <c r="G359" t="s">
        <v>362</v>
      </c>
      <c r="H359" s="101">
        <v>45588</v>
      </c>
      <c r="I359">
        <v>54</v>
      </c>
      <c r="J359">
        <v>5401</v>
      </c>
      <c r="K359">
        <v>540101</v>
      </c>
      <c r="L359" t="s">
        <v>363</v>
      </c>
      <c r="M359"/>
      <c r="N359" t="s">
        <v>364</v>
      </c>
      <c r="O359"/>
      <c r="P359" t="s">
        <v>298</v>
      </c>
      <c r="Q359"/>
      <c r="R359"/>
      <c r="S359" t="s">
        <v>271</v>
      </c>
      <c r="T359">
        <v>24</v>
      </c>
      <c r="U359" t="s">
        <v>302</v>
      </c>
      <c r="V359" t="s">
        <v>315</v>
      </c>
      <c r="W359"/>
      <c r="X359"/>
      <c r="Y359"/>
      <c r="Z359"/>
      <c r="AA359"/>
      <c r="AB359"/>
      <c r="AC359"/>
      <c r="AD359" t="s">
        <v>2852</v>
      </c>
      <c r="AE359"/>
      <c r="AF359"/>
      <c r="AG359"/>
      <c r="AH359"/>
      <c r="AI359"/>
      <c r="AJ359"/>
      <c r="AK359"/>
      <c r="AL359"/>
      <c r="AM359"/>
      <c r="AN359"/>
      <c r="AO359"/>
      <c r="AP359"/>
      <c r="AQ359"/>
      <c r="AR359"/>
      <c r="AS359"/>
      <c r="AT359"/>
      <c r="AU359"/>
      <c r="AV359"/>
      <c r="AW359"/>
      <c r="AX359"/>
      <c r="AY359"/>
      <c r="AZ359"/>
      <c r="BA359"/>
      <c r="BB359"/>
      <c r="BC359"/>
      <c r="BD359"/>
      <c r="BE359"/>
      <c r="BF359" s="91"/>
      <c r="BG359"/>
      <c r="BH359"/>
      <c r="BI359"/>
      <c r="BJ359"/>
      <c r="BK359"/>
      <c r="BL359"/>
      <c r="BM359"/>
      <c r="BN359"/>
      <c r="BO359"/>
      <c r="BP359"/>
      <c r="BQ359"/>
      <c r="BR359"/>
      <c r="BS359"/>
      <c r="BT359"/>
      <c r="BU359"/>
      <c r="BV359"/>
      <c r="BW359"/>
      <c r="BX359"/>
      <c r="BY359"/>
      <c r="BZ359"/>
      <c r="CA359"/>
      <c r="CB359"/>
      <c r="CC359"/>
      <c r="CD359"/>
      <c r="CE359"/>
      <c r="CF359"/>
      <c r="CG359" s="91"/>
      <c r="CH359"/>
      <c r="CI359"/>
      <c r="CJ359"/>
      <c r="CK359"/>
      <c r="CL359"/>
      <c r="CM359"/>
      <c r="CN359"/>
      <c r="CO359"/>
      <c r="CP359"/>
      <c r="CQ359"/>
      <c r="CR359"/>
      <c r="CS359"/>
      <c r="CT359"/>
      <c r="CU359"/>
      <c r="CV359"/>
      <c r="CW359"/>
      <c r="CX359"/>
      <c r="CY359"/>
      <c r="CZ359"/>
      <c r="DA359"/>
      <c r="DB359"/>
      <c r="DC359"/>
      <c r="DD359"/>
      <c r="DE359"/>
      <c r="DF359"/>
      <c r="DG359"/>
      <c r="DH359"/>
      <c r="DI359"/>
      <c r="DJ359" s="91"/>
      <c r="DK359"/>
      <c r="DL359"/>
      <c r="DM359"/>
      <c r="DN359"/>
      <c r="DO359"/>
      <c r="DP359"/>
      <c r="DQ359"/>
      <c r="DR359"/>
      <c r="DS359"/>
      <c r="DT359"/>
      <c r="DU359"/>
      <c r="DV359"/>
      <c r="DW359"/>
      <c r="DX359"/>
      <c r="DY359"/>
      <c r="DZ359"/>
      <c r="EA359"/>
      <c r="EB359"/>
      <c r="EC359"/>
      <c r="ED359"/>
      <c r="EE359"/>
      <c r="EF359"/>
      <c r="EG359"/>
      <c r="EH359"/>
      <c r="EI359"/>
      <c r="EJ359"/>
      <c r="EK359" s="91"/>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t="s">
        <v>2852</v>
      </c>
      <c r="IA359"/>
      <c r="IB359"/>
      <c r="IC359"/>
      <c r="ID359"/>
      <c r="IE359"/>
      <c r="IF359"/>
      <c r="IG359"/>
      <c r="IH359"/>
      <c r="II359"/>
      <c r="IJ359"/>
      <c r="IK359"/>
      <c r="IL359"/>
      <c r="IM359"/>
      <c r="IN359"/>
      <c r="IO359"/>
      <c r="IP359"/>
      <c r="IQ359"/>
      <c r="IR359"/>
      <c r="IS359"/>
      <c r="IT359"/>
      <c r="IU359"/>
      <c r="IV359"/>
      <c r="IW359"/>
      <c r="IX359"/>
      <c r="IY359"/>
      <c r="IZ359"/>
      <c r="JA359"/>
      <c r="JB359"/>
      <c r="JC359"/>
      <c r="JD359" s="91"/>
      <c r="JE359"/>
      <c r="JF359"/>
      <c r="JG359"/>
      <c r="JH359"/>
      <c r="JI359"/>
      <c r="JJ359"/>
      <c r="JK359"/>
      <c r="JL359"/>
      <c r="JM359"/>
      <c r="JN359"/>
      <c r="JO359"/>
      <c r="JP359"/>
      <c r="JQ359"/>
      <c r="JR359"/>
      <c r="JS359"/>
      <c r="JT359"/>
      <c r="JU359"/>
      <c r="JV359"/>
      <c r="JW359"/>
      <c r="JX359"/>
      <c r="JY359"/>
      <c r="JZ359"/>
      <c r="KA359"/>
      <c r="KB359"/>
      <c r="KC359"/>
      <c r="KD359" s="91"/>
      <c r="KE359"/>
      <c r="KF359"/>
      <c r="KG359"/>
      <c r="KH359"/>
      <c r="KI359"/>
      <c r="KJ359"/>
      <c r="KK359"/>
      <c r="KL359"/>
      <c r="KM359"/>
      <c r="KN359"/>
      <c r="KO359"/>
      <c r="KP359"/>
      <c r="KQ359"/>
      <c r="KR359"/>
      <c r="KS359"/>
      <c r="KT359"/>
      <c r="KU359"/>
      <c r="KV359"/>
      <c r="KW359"/>
      <c r="KX359"/>
      <c r="KY359"/>
      <c r="KZ359"/>
      <c r="LA359"/>
      <c r="LB359"/>
      <c r="LC359"/>
      <c r="LD359"/>
      <c r="LE359"/>
      <c r="LF359"/>
      <c r="LG359" s="91"/>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t="s">
        <v>1392</v>
      </c>
      <c r="OV359">
        <v>0</v>
      </c>
      <c r="OW359">
        <v>0</v>
      </c>
      <c r="OX359">
        <v>0</v>
      </c>
      <c r="OY359">
        <v>1</v>
      </c>
      <c r="OZ359">
        <v>0</v>
      </c>
      <c r="PA359" t="s">
        <v>2881</v>
      </c>
      <c r="PB359" t="s">
        <v>2881</v>
      </c>
      <c r="PC359" s="91"/>
      <c r="PD359"/>
      <c r="PE359"/>
      <c r="PF359"/>
      <c r="PG359"/>
      <c r="PH359"/>
      <c r="PI359"/>
      <c r="PJ359"/>
      <c r="PK359"/>
      <c r="PL359"/>
      <c r="PM359"/>
      <c r="PN359"/>
      <c r="PO359"/>
      <c r="PP359"/>
      <c r="PQ359"/>
      <c r="PR359"/>
      <c r="PS359"/>
      <c r="PT359"/>
      <c r="PU359"/>
      <c r="PV359"/>
      <c r="PW359"/>
      <c r="PX359"/>
      <c r="PY359"/>
      <c r="PZ359"/>
      <c r="QA359"/>
      <c r="QB359"/>
      <c r="QC359"/>
      <c r="QD359"/>
      <c r="QE359" s="91"/>
      <c r="QF359"/>
      <c r="QG359"/>
      <c r="QH359"/>
      <c r="QI359"/>
      <c r="QJ359"/>
      <c r="QK359"/>
      <c r="QL359"/>
      <c r="QM359"/>
      <c r="QN359"/>
      <c r="QO359"/>
      <c r="QP359"/>
      <c r="QQ359"/>
      <c r="QR359"/>
      <c r="QS359"/>
      <c r="QT359"/>
      <c r="QU359"/>
      <c r="QV359"/>
      <c r="QW359"/>
      <c r="QX359"/>
      <c r="QY359"/>
      <c r="QZ359"/>
      <c r="RA359"/>
      <c r="RB359"/>
      <c r="RC359"/>
      <c r="RD359"/>
      <c r="RE359"/>
      <c r="RF359"/>
      <c r="RG359" s="91"/>
      <c r="RH359"/>
      <c r="RI359"/>
      <c r="RJ359"/>
      <c r="RK359"/>
      <c r="RL359"/>
      <c r="RM359"/>
      <c r="RN359"/>
      <c r="RO359"/>
      <c r="RP359"/>
      <c r="RQ359"/>
      <c r="RR359"/>
      <c r="RS359"/>
      <c r="RT359"/>
      <c r="RU359"/>
      <c r="RV359"/>
      <c r="RW359"/>
      <c r="RX359"/>
      <c r="RY359"/>
      <c r="RZ359"/>
      <c r="SA359"/>
      <c r="SB359"/>
      <c r="SC359"/>
      <c r="SD359"/>
      <c r="SE359"/>
      <c r="SF359"/>
      <c r="SG359" s="91"/>
      <c r="SH359"/>
      <c r="SI359"/>
      <c r="SJ359"/>
      <c r="SK359"/>
      <c r="SL359"/>
      <c r="SM359"/>
      <c r="SN359"/>
      <c r="SO359"/>
      <c r="SP359"/>
      <c r="SQ359"/>
      <c r="SR359"/>
      <c r="SS359"/>
      <c r="ST359"/>
      <c r="SU359"/>
      <c r="SV359"/>
      <c r="SW359"/>
      <c r="SX359"/>
      <c r="SY359"/>
      <c r="SZ359"/>
      <c r="TA359"/>
      <c r="TB359"/>
      <c r="TC359"/>
      <c r="TD359"/>
      <c r="TE359"/>
      <c r="TF359"/>
      <c r="TG359"/>
      <c r="TH359" s="91"/>
      <c r="TI359" t="s">
        <v>274</v>
      </c>
      <c r="TJ359" t="s">
        <v>1646</v>
      </c>
      <c r="TK359"/>
      <c r="TL359" t="s">
        <v>313</v>
      </c>
      <c r="TM359">
        <v>7000</v>
      </c>
      <c r="TN359" t="s">
        <v>3027</v>
      </c>
      <c r="TO359"/>
      <c r="TP359" t="s">
        <v>276</v>
      </c>
      <c r="TQ359">
        <v>54</v>
      </c>
      <c r="TR359" t="s">
        <v>3009</v>
      </c>
      <c r="TS359" t="s">
        <v>2989</v>
      </c>
      <c r="TT359" t="s">
        <v>3096</v>
      </c>
      <c r="TU359" t="s">
        <v>2774</v>
      </c>
      <c r="TV359"/>
      <c r="TW359"/>
      <c r="TX359" t="s">
        <v>328</v>
      </c>
      <c r="TY359"/>
      <c r="TZ359"/>
      <c r="UA359"/>
      <c r="UB359"/>
      <c r="UC359" t="s">
        <v>375</v>
      </c>
      <c r="UD359"/>
      <c r="UE359">
        <v>7</v>
      </c>
      <c r="UF359">
        <v>1</v>
      </c>
      <c r="UG359" t="s">
        <v>2852</v>
      </c>
      <c r="UH359" t="s">
        <v>279</v>
      </c>
      <c r="UI359"/>
      <c r="UJ359" t="s">
        <v>279</v>
      </c>
      <c r="UK359"/>
      <c r="UL359"/>
      <c r="UM359"/>
      <c r="UN359"/>
      <c r="UO359"/>
      <c r="UP359"/>
      <c r="UQ359"/>
      <c r="UR359"/>
      <c r="US359"/>
      <c r="UT359"/>
      <c r="UU359"/>
      <c r="UV359"/>
      <c r="UW359"/>
      <c r="UX359"/>
      <c r="UY359"/>
      <c r="UZ359"/>
      <c r="VA359" t="s">
        <v>300</v>
      </c>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t="s">
        <v>271</v>
      </c>
      <c r="WR359"/>
      <c r="WS359" t="s">
        <v>271</v>
      </c>
      <c r="WT359">
        <v>2870</v>
      </c>
      <c r="WU359"/>
      <c r="WV359"/>
      <c r="WX359" t="s">
        <v>2156</v>
      </c>
      <c r="WY359">
        <v>0</v>
      </c>
      <c r="WZ359">
        <v>0</v>
      </c>
      <c r="XA359">
        <v>0</v>
      </c>
      <c r="XB359">
        <v>0</v>
      </c>
      <c r="XC359">
        <v>0</v>
      </c>
      <c r="XD359">
        <v>0</v>
      </c>
      <c r="XE359">
        <v>0</v>
      </c>
      <c r="XF359">
        <v>0</v>
      </c>
      <c r="XG359">
        <v>1</v>
      </c>
      <c r="XH359">
        <v>0</v>
      </c>
      <c r="XI359">
        <v>0</v>
      </c>
      <c r="XJ359">
        <v>0</v>
      </c>
      <c r="XK359">
        <v>0</v>
      </c>
      <c r="XL359">
        <v>0</v>
      </c>
      <c r="XM359">
        <v>0</v>
      </c>
      <c r="XN359"/>
      <c r="XO359" t="s">
        <v>288</v>
      </c>
      <c r="XP359"/>
      <c r="XQ359" t="s">
        <v>309</v>
      </c>
      <c r="XR359">
        <v>0</v>
      </c>
      <c r="XS359">
        <v>1</v>
      </c>
      <c r="XT359">
        <v>0</v>
      </c>
      <c r="XU359">
        <v>0</v>
      </c>
      <c r="XV359">
        <v>0</v>
      </c>
      <c r="XW359">
        <v>0</v>
      </c>
      <c r="XX359">
        <v>0</v>
      </c>
      <c r="XY359">
        <v>0</v>
      </c>
      <c r="XZ359"/>
      <c r="YA359" t="s">
        <v>313</v>
      </c>
      <c r="YB359">
        <v>1</v>
      </c>
      <c r="YC359">
        <v>0</v>
      </c>
      <c r="YD359">
        <v>0</v>
      </c>
      <c r="YE359">
        <v>0</v>
      </c>
      <c r="YF359">
        <v>0</v>
      </c>
      <c r="YG359">
        <v>0</v>
      </c>
      <c r="YH359">
        <v>0</v>
      </c>
      <c r="YI359">
        <v>0</v>
      </c>
      <c r="YJ359">
        <v>0</v>
      </c>
      <c r="YK359"/>
      <c r="YL359" t="s">
        <v>314</v>
      </c>
      <c r="YM359"/>
      <c r="YN359"/>
      <c r="YO359"/>
      <c r="YP359"/>
      <c r="YQ359"/>
      <c r="YR359"/>
      <c r="YS359"/>
      <c r="YT359"/>
      <c r="YU359" t="s">
        <v>382</v>
      </c>
      <c r="YV359">
        <v>0</v>
      </c>
      <c r="YW359">
        <v>0</v>
      </c>
      <c r="YX359">
        <v>0</v>
      </c>
      <c r="YY359">
        <v>0</v>
      </c>
      <c r="YZ359">
        <v>1</v>
      </c>
      <c r="ZA359">
        <v>0</v>
      </c>
      <c r="ZB359">
        <v>0</v>
      </c>
      <c r="ZC359">
        <v>0</v>
      </c>
      <c r="ZD359"/>
      <c r="ZE359" t="s">
        <v>291</v>
      </c>
      <c r="ZF359">
        <v>1</v>
      </c>
      <c r="ZG359">
        <v>0</v>
      </c>
      <c r="ZH359">
        <v>0</v>
      </c>
      <c r="ZI359">
        <v>0</v>
      </c>
      <c r="ZJ359">
        <v>0</v>
      </c>
      <c r="ZK359">
        <v>0</v>
      </c>
      <c r="ZL359">
        <v>0</v>
      </c>
      <c r="ZM359">
        <v>0</v>
      </c>
      <c r="ZN359">
        <v>0</v>
      </c>
      <c r="ZO359">
        <v>0</v>
      </c>
      <c r="ZP359">
        <v>0</v>
      </c>
      <c r="ZQ359">
        <v>0</v>
      </c>
      <c r="ZR359">
        <v>0</v>
      </c>
      <c r="ZS359"/>
      <c r="ZT359" t="s">
        <v>279</v>
      </c>
      <c r="ZU359"/>
      <c r="ZV359" t="s">
        <v>292</v>
      </c>
      <c r="ZW359">
        <v>1</v>
      </c>
      <c r="ZX359">
        <v>0</v>
      </c>
      <c r="ZY359">
        <v>0</v>
      </c>
      <c r="ZZ359">
        <v>0</v>
      </c>
      <c r="AAA359">
        <v>0</v>
      </c>
      <c r="AAB359">
        <v>0</v>
      </c>
      <c r="AAC359">
        <v>0</v>
      </c>
      <c r="AAD359">
        <v>0</v>
      </c>
      <c r="AAE359">
        <v>0</v>
      </c>
      <c r="AAF359">
        <v>0</v>
      </c>
      <c r="AAG359"/>
      <c r="AAH359">
        <v>614164012</v>
      </c>
      <c r="AAI359" t="s">
        <v>3100</v>
      </c>
      <c r="AAJ359" s="100">
        <v>45589.410069444399</v>
      </c>
      <c r="AAK359"/>
      <c r="AAL359"/>
      <c r="AAM359" t="s">
        <v>2846</v>
      </c>
      <c r="AAN359" t="s">
        <v>2845</v>
      </c>
      <c r="AAO359" t="s">
        <v>3094</v>
      </c>
      <c r="AAP359"/>
      <c r="AAQ359">
        <v>8027</v>
      </c>
    </row>
    <row r="360" spans="1:719" x14ac:dyDescent="0.35">
      <c r="A360" s="100">
        <v>45588.642513911997</v>
      </c>
      <c r="B360" s="100">
        <v>45588.659560798602</v>
      </c>
      <c r="C360" s="101">
        <v>45588</v>
      </c>
      <c r="D360"/>
      <c r="E360"/>
      <c r="F360" t="s">
        <v>3097</v>
      </c>
      <c r="G360" t="s">
        <v>362</v>
      </c>
      <c r="H360" s="101">
        <v>45588</v>
      </c>
      <c r="I360">
        <v>54</v>
      </c>
      <c r="J360">
        <v>5401</v>
      </c>
      <c r="K360">
        <v>540101</v>
      </c>
      <c r="L360" t="s">
        <v>363</v>
      </c>
      <c r="M360"/>
      <c r="N360" t="s">
        <v>364</v>
      </c>
      <c r="O360"/>
      <c r="P360" t="s">
        <v>298</v>
      </c>
      <c r="Q360"/>
      <c r="R360"/>
      <c r="S360" t="s">
        <v>271</v>
      </c>
      <c r="T360">
        <v>49</v>
      </c>
      <c r="U360" t="s">
        <v>272</v>
      </c>
      <c r="V360" t="s">
        <v>315</v>
      </c>
      <c r="W360"/>
      <c r="X360"/>
      <c r="Y360"/>
      <c r="Z360"/>
      <c r="AA360"/>
      <c r="AB360"/>
      <c r="AC360"/>
      <c r="AD360" t="s">
        <v>2852</v>
      </c>
      <c r="AE360"/>
      <c r="AF360"/>
      <c r="AG360"/>
      <c r="AH360"/>
      <c r="AI360"/>
      <c r="AJ360"/>
      <c r="AK360"/>
      <c r="AL360"/>
      <c r="AM360"/>
      <c r="AN360"/>
      <c r="AO360"/>
      <c r="AP360"/>
      <c r="AQ360"/>
      <c r="AR360"/>
      <c r="AS360"/>
      <c r="AT360"/>
      <c r="AU360"/>
      <c r="AV360"/>
      <c r="AW360"/>
      <c r="AX360"/>
      <c r="AY360"/>
      <c r="AZ360"/>
      <c r="BA360"/>
      <c r="BB360"/>
      <c r="BC360"/>
      <c r="BD360"/>
      <c r="BE360"/>
      <c r="BF360" s="91"/>
      <c r="BG360"/>
      <c r="BH360"/>
      <c r="BI360"/>
      <c r="BJ360"/>
      <c r="BK360"/>
      <c r="BL360"/>
      <c r="BM360"/>
      <c r="BN360"/>
      <c r="BO360"/>
      <c r="BP360"/>
      <c r="BQ360"/>
      <c r="BR360"/>
      <c r="BS360"/>
      <c r="BT360"/>
      <c r="BU360"/>
      <c r="BV360"/>
      <c r="BW360"/>
      <c r="BX360"/>
      <c r="BY360"/>
      <c r="BZ360"/>
      <c r="CA360"/>
      <c r="CB360"/>
      <c r="CC360"/>
      <c r="CD360"/>
      <c r="CE360"/>
      <c r="CF360"/>
      <c r="CG360" s="91"/>
      <c r="CH360"/>
      <c r="CI360"/>
      <c r="CJ360"/>
      <c r="CK360"/>
      <c r="CL360"/>
      <c r="CM360"/>
      <c r="CN360"/>
      <c r="CO360"/>
      <c r="CP360"/>
      <c r="CQ360"/>
      <c r="CR360"/>
      <c r="CS360"/>
      <c r="CT360"/>
      <c r="CU360"/>
      <c r="CV360"/>
      <c r="CW360"/>
      <c r="CX360"/>
      <c r="CY360"/>
      <c r="CZ360"/>
      <c r="DA360"/>
      <c r="DB360"/>
      <c r="DC360"/>
      <c r="DD360"/>
      <c r="DE360"/>
      <c r="DF360"/>
      <c r="DG360"/>
      <c r="DH360"/>
      <c r="DI360"/>
      <c r="DJ360" s="91"/>
      <c r="DK360"/>
      <c r="DL360"/>
      <c r="DM360"/>
      <c r="DN360"/>
      <c r="DO360"/>
      <c r="DP360"/>
      <c r="DQ360"/>
      <c r="DR360"/>
      <c r="DS360"/>
      <c r="DT360"/>
      <c r="DU360"/>
      <c r="DV360"/>
      <c r="DW360"/>
      <c r="DX360"/>
      <c r="DY360"/>
      <c r="DZ360"/>
      <c r="EA360"/>
      <c r="EB360"/>
      <c r="EC360"/>
      <c r="ED360"/>
      <c r="EE360"/>
      <c r="EF360"/>
      <c r="EG360"/>
      <c r="EH360"/>
      <c r="EI360"/>
      <c r="EJ360"/>
      <c r="EK360" s="91"/>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t="s">
        <v>2852</v>
      </c>
      <c r="IA360"/>
      <c r="IB360"/>
      <c r="IC360"/>
      <c r="ID360"/>
      <c r="IE360"/>
      <c r="IF360"/>
      <c r="IG360"/>
      <c r="IH360"/>
      <c r="II360"/>
      <c r="IJ360"/>
      <c r="IK360"/>
      <c r="IL360"/>
      <c r="IM360"/>
      <c r="IN360"/>
      <c r="IO360"/>
      <c r="IP360"/>
      <c r="IQ360"/>
      <c r="IR360"/>
      <c r="IS360"/>
      <c r="IT360"/>
      <c r="IU360"/>
      <c r="IV360"/>
      <c r="IW360"/>
      <c r="IX360"/>
      <c r="IY360"/>
      <c r="IZ360"/>
      <c r="JA360"/>
      <c r="JB360"/>
      <c r="JC360"/>
      <c r="JD360" s="91"/>
      <c r="JE360"/>
      <c r="JF360"/>
      <c r="JG360"/>
      <c r="JH360"/>
      <c r="JI360"/>
      <c r="JJ360"/>
      <c r="JK360"/>
      <c r="JL360"/>
      <c r="JM360"/>
      <c r="JN360"/>
      <c r="JO360"/>
      <c r="JP360"/>
      <c r="JQ360"/>
      <c r="JR360"/>
      <c r="JS360"/>
      <c r="JT360"/>
      <c r="JU360"/>
      <c r="JV360"/>
      <c r="JW360"/>
      <c r="JX360"/>
      <c r="JY360"/>
      <c r="JZ360"/>
      <c r="KA360"/>
      <c r="KB360"/>
      <c r="KC360"/>
      <c r="KD360" s="91"/>
      <c r="KE360"/>
      <c r="KF360"/>
      <c r="KG360"/>
      <c r="KH360"/>
      <c r="KI360"/>
      <c r="KJ360"/>
      <c r="KK360"/>
      <c r="KL360"/>
      <c r="KM360"/>
      <c r="KN360"/>
      <c r="KO360"/>
      <c r="KP360"/>
      <c r="KQ360"/>
      <c r="KR360"/>
      <c r="KS360"/>
      <c r="KT360"/>
      <c r="KU360"/>
      <c r="KV360"/>
      <c r="KW360"/>
      <c r="KX360"/>
      <c r="KY360"/>
      <c r="KZ360"/>
      <c r="LA360"/>
      <c r="LB360"/>
      <c r="LC360"/>
      <c r="LD360"/>
      <c r="LE360"/>
      <c r="LF360"/>
      <c r="LG360" s="91"/>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t="s">
        <v>1390</v>
      </c>
      <c r="OV360">
        <v>0</v>
      </c>
      <c r="OW360">
        <v>0</v>
      </c>
      <c r="OX360">
        <v>1</v>
      </c>
      <c r="OY360">
        <v>0</v>
      </c>
      <c r="OZ360">
        <v>0</v>
      </c>
      <c r="PA360" t="s">
        <v>2881</v>
      </c>
      <c r="PB360" t="s">
        <v>2881</v>
      </c>
      <c r="PC360" s="91"/>
      <c r="PD360"/>
      <c r="PE360"/>
      <c r="PF360"/>
      <c r="PG360"/>
      <c r="PH360"/>
      <c r="PI360"/>
      <c r="PJ360"/>
      <c r="PK360"/>
      <c r="PL360"/>
      <c r="PM360"/>
      <c r="PN360"/>
      <c r="PO360"/>
      <c r="PP360"/>
      <c r="PQ360"/>
      <c r="PR360"/>
      <c r="PS360"/>
      <c r="PT360"/>
      <c r="PU360"/>
      <c r="PV360"/>
      <c r="PW360"/>
      <c r="PX360"/>
      <c r="PY360"/>
      <c r="PZ360"/>
      <c r="QA360"/>
      <c r="QB360"/>
      <c r="QC360"/>
      <c r="QD360"/>
      <c r="QE360" s="91"/>
      <c r="QF360"/>
      <c r="QG360"/>
      <c r="QH360"/>
      <c r="QI360"/>
      <c r="QJ360"/>
      <c r="QK360"/>
      <c r="QL360"/>
      <c r="QM360"/>
      <c r="QN360"/>
      <c r="QO360"/>
      <c r="QP360"/>
      <c r="QQ360"/>
      <c r="QR360"/>
      <c r="QS360"/>
      <c r="QT360"/>
      <c r="QU360"/>
      <c r="QV360"/>
      <c r="QW360"/>
      <c r="QX360"/>
      <c r="QY360"/>
      <c r="QZ360"/>
      <c r="RA360"/>
      <c r="RB360"/>
      <c r="RC360"/>
      <c r="RD360"/>
      <c r="RE360"/>
      <c r="RF360"/>
      <c r="RG360" s="91"/>
      <c r="RH360" t="s">
        <v>274</v>
      </c>
      <c r="RI360" t="s">
        <v>1614</v>
      </c>
      <c r="RJ360" t="s">
        <v>313</v>
      </c>
      <c r="RK360">
        <v>4000</v>
      </c>
      <c r="RL360" t="s">
        <v>2860</v>
      </c>
      <c r="RM360" t="s">
        <v>2860</v>
      </c>
      <c r="RN360"/>
      <c r="RO360" t="s">
        <v>276</v>
      </c>
      <c r="RP360">
        <v>54</v>
      </c>
      <c r="RQ360">
        <v>5401</v>
      </c>
      <c r="RR360">
        <v>540101</v>
      </c>
      <c r="RS360" t="s">
        <v>3096</v>
      </c>
      <c r="RT360" t="s">
        <v>2774</v>
      </c>
      <c r="RU360"/>
      <c r="RV360"/>
      <c r="RW360" t="s">
        <v>328</v>
      </c>
      <c r="RX360"/>
      <c r="RY360"/>
      <c r="RZ360"/>
      <c r="SA360"/>
      <c r="SB360" t="s">
        <v>375</v>
      </c>
      <c r="SC360"/>
      <c r="SD360">
        <v>10</v>
      </c>
      <c r="SE360">
        <v>1</v>
      </c>
      <c r="SF360" t="s">
        <v>2852</v>
      </c>
      <c r="SG360" s="91"/>
      <c r="SH360"/>
      <c r="SI360"/>
      <c r="SJ360"/>
      <c r="SK360"/>
      <c r="SL360"/>
      <c r="SM360"/>
      <c r="SN360"/>
      <c r="SO360"/>
      <c r="SP360"/>
      <c r="SQ360"/>
      <c r="SR360"/>
      <c r="SS360"/>
      <c r="ST360"/>
      <c r="SU360"/>
      <c r="SV360"/>
      <c r="SW360"/>
      <c r="SX360"/>
      <c r="SY360"/>
      <c r="SZ360"/>
      <c r="TA360"/>
      <c r="TB360"/>
      <c r="TC360"/>
      <c r="TD360"/>
      <c r="TE360"/>
      <c r="TF360"/>
      <c r="TG360"/>
      <c r="TH360" s="91"/>
      <c r="TI360"/>
      <c r="TJ360"/>
      <c r="TK360"/>
      <c r="TL360"/>
      <c r="TM360"/>
      <c r="TN360"/>
      <c r="TO360"/>
      <c r="TP360"/>
      <c r="TQ360"/>
      <c r="TR360"/>
      <c r="TS360"/>
      <c r="TT360"/>
      <c r="TU360"/>
      <c r="TV360"/>
      <c r="TW360"/>
      <c r="TX360"/>
      <c r="TY360"/>
      <c r="TZ360"/>
      <c r="UA360"/>
      <c r="UB360"/>
      <c r="UC360"/>
      <c r="UD360"/>
      <c r="UE360"/>
      <c r="UF360"/>
      <c r="UG360"/>
      <c r="UH360" t="s">
        <v>279</v>
      </c>
      <c r="UI360"/>
      <c r="UJ360" t="s">
        <v>279</v>
      </c>
      <c r="UK360"/>
      <c r="UL360"/>
      <c r="UM360"/>
      <c r="UN360"/>
      <c r="UO360"/>
      <c r="UP360"/>
      <c r="UQ360"/>
      <c r="UR360"/>
      <c r="US360"/>
      <c r="UT360"/>
      <c r="UU360"/>
      <c r="UV360"/>
      <c r="UW360"/>
      <c r="UX360"/>
      <c r="UY360"/>
      <c r="UZ360"/>
      <c r="VA360" t="s">
        <v>300</v>
      </c>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t="s">
        <v>279</v>
      </c>
      <c r="WR360"/>
      <c r="WS360" t="s">
        <v>279</v>
      </c>
      <c r="WT360"/>
      <c r="WU360"/>
      <c r="WV360"/>
      <c r="WX360" t="s">
        <v>287</v>
      </c>
      <c r="WY360">
        <v>1</v>
      </c>
      <c r="WZ360">
        <v>0</v>
      </c>
      <c r="XA360">
        <v>0</v>
      </c>
      <c r="XB360">
        <v>0</v>
      </c>
      <c r="XC360">
        <v>0</v>
      </c>
      <c r="XD360">
        <v>0</v>
      </c>
      <c r="XE360">
        <v>0</v>
      </c>
      <c r="XF360">
        <v>0</v>
      </c>
      <c r="XG360">
        <v>0</v>
      </c>
      <c r="XH360">
        <v>0</v>
      </c>
      <c r="XI360">
        <v>0</v>
      </c>
      <c r="XJ360">
        <v>0</v>
      </c>
      <c r="XK360">
        <v>0</v>
      </c>
      <c r="XL360">
        <v>0</v>
      </c>
      <c r="XM360">
        <v>0</v>
      </c>
      <c r="XN360"/>
      <c r="XO360" t="s">
        <v>288</v>
      </c>
      <c r="XP360"/>
      <c r="XQ360" t="s">
        <v>294</v>
      </c>
      <c r="XR360">
        <v>1</v>
      </c>
      <c r="XS360">
        <v>0</v>
      </c>
      <c r="XT360">
        <v>0</v>
      </c>
      <c r="XU360">
        <v>0</v>
      </c>
      <c r="XV360">
        <v>0</v>
      </c>
      <c r="XW360">
        <v>0</v>
      </c>
      <c r="XX360">
        <v>0</v>
      </c>
      <c r="XY360">
        <v>0</v>
      </c>
      <c r="XZ360"/>
      <c r="YA360" t="s">
        <v>313</v>
      </c>
      <c r="YB360">
        <v>1</v>
      </c>
      <c r="YC360">
        <v>0</v>
      </c>
      <c r="YD360">
        <v>0</v>
      </c>
      <c r="YE360">
        <v>0</v>
      </c>
      <c r="YF360">
        <v>0</v>
      </c>
      <c r="YG360">
        <v>0</v>
      </c>
      <c r="YH360">
        <v>0</v>
      </c>
      <c r="YI360">
        <v>0</v>
      </c>
      <c r="YJ360">
        <v>0</v>
      </c>
      <c r="YK360"/>
      <c r="YL360" t="s">
        <v>290</v>
      </c>
      <c r="YM360"/>
      <c r="YN360"/>
      <c r="YO360"/>
      <c r="YP360"/>
      <c r="YQ360"/>
      <c r="YR360"/>
      <c r="YS360"/>
      <c r="YT360"/>
      <c r="YU360"/>
      <c r="YV360"/>
      <c r="YW360"/>
      <c r="YX360"/>
      <c r="YY360"/>
      <c r="YZ360"/>
      <c r="ZA360"/>
      <c r="ZB360"/>
      <c r="ZC360"/>
      <c r="ZD360"/>
      <c r="ZE360" t="s">
        <v>291</v>
      </c>
      <c r="ZF360">
        <v>1</v>
      </c>
      <c r="ZG360">
        <v>0</v>
      </c>
      <c r="ZH360">
        <v>0</v>
      </c>
      <c r="ZI360">
        <v>0</v>
      </c>
      <c r="ZJ360">
        <v>0</v>
      </c>
      <c r="ZK360">
        <v>0</v>
      </c>
      <c r="ZL360">
        <v>0</v>
      </c>
      <c r="ZM360">
        <v>0</v>
      </c>
      <c r="ZN360">
        <v>0</v>
      </c>
      <c r="ZO360">
        <v>0</v>
      </c>
      <c r="ZP360">
        <v>0</v>
      </c>
      <c r="ZQ360">
        <v>0</v>
      </c>
      <c r="ZR360">
        <v>0</v>
      </c>
      <c r="ZS360"/>
      <c r="ZT360" t="s">
        <v>279</v>
      </c>
      <c r="ZU360"/>
      <c r="ZV360" t="s">
        <v>292</v>
      </c>
      <c r="ZW360">
        <v>1</v>
      </c>
      <c r="ZX360">
        <v>0</v>
      </c>
      <c r="ZY360">
        <v>0</v>
      </c>
      <c r="ZZ360">
        <v>0</v>
      </c>
      <c r="AAA360">
        <v>0</v>
      </c>
      <c r="AAB360">
        <v>0</v>
      </c>
      <c r="AAC360">
        <v>0</v>
      </c>
      <c r="AAD360">
        <v>0</v>
      </c>
      <c r="AAE360">
        <v>0</v>
      </c>
      <c r="AAF360">
        <v>0</v>
      </c>
      <c r="AAG360"/>
      <c r="AAH360">
        <v>614164050</v>
      </c>
      <c r="AAI360" t="s">
        <v>3099</v>
      </c>
      <c r="AAJ360" s="100">
        <v>45589.410115740699</v>
      </c>
      <c r="AAK360"/>
      <c r="AAL360"/>
      <c r="AAM360" t="s">
        <v>2846</v>
      </c>
      <c r="AAN360" t="s">
        <v>2845</v>
      </c>
      <c r="AAO360" t="s">
        <v>3094</v>
      </c>
      <c r="AAP360"/>
      <c r="AAQ360">
        <v>8028</v>
      </c>
    </row>
    <row r="361" spans="1:719" x14ac:dyDescent="0.35">
      <c r="A361" s="100">
        <v>45588.659629953698</v>
      </c>
      <c r="B361" s="100">
        <v>45588.674919849502</v>
      </c>
      <c r="C361" s="101">
        <v>45588</v>
      </c>
      <c r="D361"/>
      <c r="E361"/>
      <c r="F361" t="s">
        <v>3097</v>
      </c>
      <c r="G361" t="s">
        <v>362</v>
      </c>
      <c r="H361" s="101">
        <v>45588</v>
      </c>
      <c r="I361">
        <v>54</v>
      </c>
      <c r="J361">
        <v>5401</v>
      </c>
      <c r="K361">
        <v>540101</v>
      </c>
      <c r="L361" t="s">
        <v>363</v>
      </c>
      <c r="M361"/>
      <c r="N361" t="s">
        <v>364</v>
      </c>
      <c r="O361"/>
      <c r="P361" t="s">
        <v>298</v>
      </c>
      <c r="Q361"/>
      <c r="R361"/>
      <c r="S361" t="s">
        <v>271</v>
      </c>
      <c r="T361">
        <v>22</v>
      </c>
      <c r="U361" t="s">
        <v>302</v>
      </c>
      <c r="V361" t="s">
        <v>315</v>
      </c>
      <c r="W361"/>
      <c r="X361"/>
      <c r="Y361"/>
      <c r="Z361"/>
      <c r="AA361"/>
      <c r="AB361"/>
      <c r="AC361"/>
      <c r="AD361" t="s">
        <v>2852</v>
      </c>
      <c r="AE361"/>
      <c r="AF361"/>
      <c r="AG361"/>
      <c r="AH361"/>
      <c r="AI361"/>
      <c r="AJ361"/>
      <c r="AK361"/>
      <c r="AL361"/>
      <c r="AM361"/>
      <c r="AN361"/>
      <c r="AO361"/>
      <c r="AP361"/>
      <c r="AQ361"/>
      <c r="AR361"/>
      <c r="AS361"/>
      <c r="AT361"/>
      <c r="AU361"/>
      <c r="AV361"/>
      <c r="AW361"/>
      <c r="AX361"/>
      <c r="AY361"/>
      <c r="AZ361"/>
      <c r="BA361"/>
      <c r="BB361"/>
      <c r="BC361"/>
      <c r="BD361"/>
      <c r="BE361"/>
      <c r="BF361" s="91"/>
      <c r="BG361"/>
      <c r="BH361"/>
      <c r="BI361"/>
      <c r="BJ361"/>
      <c r="BK361"/>
      <c r="BL361"/>
      <c r="BM361"/>
      <c r="BN361"/>
      <c r="BO361"/>
      <c r="BP361"/>
      <c r="BQ361"/>
      <c r="BR361"/>
      <c r="BS361"/>
      <c r="BT361"/>
      <c r="BU361"/>
      <c r="BV361"/>
      <c r="BW361"/>
      <c r="BX361"/>
      <c r="BY361"/>
      <c r="BZ361"/>
      <c r="CA361"/>
      <c r="CB361"/>
      <c r="CC361"/>
      <c r="CD361"/>
      <c r="CE361"/>
      <c r="CF361"/>
      <c r="CG361" s="91"/>
      <c r="CH361"/>
      <c r="CI361"/>
      <c r="CJ361"/>
      <c r="CK361"/>
      <c r="CL361"/>
      <c r="CM361"/>
      <c r="CN361"/>
      <c r="CO361"/>
      <c r="CP361"/>
      <c r="CQ361"/>
      <c r="CR361"/>
      <c r="CS361"/>
      <c r="CT361"/>
      <c r="CU361"/>
      <c r="CV361"/>
      <c r="CW361"/>
      <c r="CX361"/>
      <c r="CY361"/>
      <c r="CZ361"/>
      <c r="DA361"/>
      <c r="DB361"/>
      <c r="DC361"/>
      <c r="DD361"/>
      <c r="DE361"/>
      <c r="DF361"/>
      <c r="DG361"/>
      <c r="DH361"/>
      <c r="DI361"/>
      <c r="DJ361" s="91"/>
      <c r="DK361"/>
      <c r="DL361"/>
      <c r="DM361"/>
      <c r="DN361"/>
      <c r="DO361"/>
      <c r="DP361"/>
      <c r="DQ361"/>
      <c r="DR361"/>
      <c r="DS361"/>
      <c r="DT361"/>
      <c r="DU361"/>
      <c r="DV361"/>
      <c r="DW361"/>
      <c r="DX361"/>
      <c r="DY361"/>
      <c r="DZ361"/>
      <c r="EA361"/>
      <c r="EB361"/>
      <c r="EC361"/>
      <c r="ED361"/>
      <c r="EE361"/>
      <c r="EF361"/>
      <c r="EG361"/>
      <c r="EH361"/>
      <c r="EI361"/>
      <c r="EJ361"/>
      <c r="EK361" s="9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t="s">
        <v>2852</v>
      </c>
      <c r="IA361"/>
      <c r="IB361"/>
      <c r="IC361"/>
      <c r="ID361"/>
      <c r="IE361"/>
      <c r="IF361"/>
      <c r="IG361"/>
      <c r="IH361"/>
      <c r="II361"/>
      <c r="IJ361"/>
      <c r="IK361"/>
      <c r="IL361"/>
      <c r="IM361"/>
      <c r="IN361"/>
      <c r="IO361"/>
      <c r="IP361"/>
      <c r="IQ361"/>
      <c r="IR361"/>
      <c r="IS361"/>
      <c r="IT361"/>
      <c r="IU361"/>
      <c r="IV361"/>
      <c r="IW361"/>
      <c r="IX361"/>
      <c r="IY361"/>
      <c r="IZ361"/>
      <c r="JA361"/>
      <c r="JB361"/>
      <c r="JC361"/>
      <c r="JD361" s="91"/>
      <c r="JE361"/>
      <c r="JF361"/>
      <c r="JG361"/>
      <c r="JH361"/>
      <c r="JI361"/>
      <c r="JJ361"/>
      <c r="JK361"/>
      <c r="JL361"/>
      <c r="JM361"/>
      <c r="JN361"/>
      <c r="JO361"/>
      <c r="JP361"/>
      <c r="JQ361"/>
      <c r="JR361"/>
      <c r="JS361"/>
      <c r="JT361"/>
      <c r="JU361"/>
      <c r="JV361"/>
      <c r="JW361"/>
      <c r="JX361"/>
      <c r="JY361"/>
      <c r="JZ361"/>
      <c r="KA361"/>
      <c r="KB361"/>
      <c r="KC361"/>
      <c r="KD361" s="91"/>
      <c r="KE361"/>
      <c r="KF361"/>
      <c r="KG361"/>
      <c r="KH361"/>
      <c r="KI361"/>
      <c r="KJ361"/>
      <c r="KK361"/>
      <c r="KL361"/>
      <c r="KM361"/>
      <c r="KN361"/>
      <c r="KO361"/>
      <c r="KP361"/>
      <c r="KQ361"/>
      <c r="KR361"/>
      <c r="KS361"/>
      <c r="KT361"/>
      <c r="KU361"/>
      <c r="KV361"/>
      <c r="KW361"/>
      <c r="KX361"/>
      <c r="KY361"/>
      <c r="KZ361"/>
      <c r="LA361"/>
      <c r="LB361"/>
      <c r="LC361"/>
      <c r="LD361"/>
      <c r="LE361"/>
      <c r="LF361"/>
      <c r="LG361" s="9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t="s">
        <v>1390</v>
      </c>
      <c r="OV361">
        <v>0</v>
      </c>
      <c r="OW361">
        <v>0</v>
      </c>
      <c r="OX361">
        <v>1</v>
      </c>
      <c r="OY361">
        <v>0</v>
      </c>
      <c r="OZ361">
        <v>0</v>
      </c>
      <c r="PA361" t="s">
        <v>2881</v>
      </c>
      <c r="PB361" t="s">
        <v>2881</v>
      </c>
      <c r="PC361" s="91"/>
      <c r="PD361"/>
      <c r="PE361"/>
      <c r="PF361"/>
      <c r="PG361"/>
      <c r="PH361"/>
      <c r="PI361"/>
      <c r="PJ361"/>
      <c r="PK361"/>
      <c r="PL361"/>
      <c r="PM361"/>
      <c r="PN361"/>
      <c r="PO361"/>
      <c r="PP361"/>
      <c r="PQ361"/>
      <c r="PR361"/>
      <c r="PS361"/>
      <c r="PT361"/>
      <c r="PU361"/>
      <c r="PV361"/>
      <c r="PW361"/>
      <c r="PX361"/>
      <c r="PY361"/>
      <c r="PZ361"/>
      <c r="QA361"/>
      <c r="QB361"/>
      <c r="QC361"/>
      <c r="QD361"/>
      <c r="QE361" s="91"/>
      <c r="QF361"/>
      <c r="QG361"/>
      <c r="QH361"/>
      <c r="QI361"/>
      <c r="QJ361"/>
      <c r="QK361"/>
      <c r="QL361"/>
      <c r="QM361"/>
      <c r="QN361"/>
      <c r="QO361"/>
      <c r="QP361"/>
      <c r="QQ361"/>
      <c r="QR361"/>
      <c r="QS361"/>
      <c r="QT361"/>
      <c r="QU361"/>
      <c r="QV361"/>
      <c r="QW361"/>
      <c r="QX361"/>
      <c r="QY361"/>
      <c r="QZ361"/>
      <c r="RA361"/>
      <c r="RB361"/>
      <c r="RC361"/>
      <c r="RD361"/>
      <c r="RE361"/>
      <c r="RF361"/>
      <c r="RG361" s="91"/>
      <c r="RH361" t="s">
        <v>274</v>
      </c>
      <c r="RI361" t="s">
        <v>1614</v>
      </c>
      <c r="RJ361" t="s">
        <v>313</v>
      </c>
      <c r="RK361">
        <v>5000</v>
      </c>
      <c r="RL361" t="s">
        <v>2873</v>
      </c>
      <c r="RM361" t="s">
        <v>2873</v>
      </c>
      <c r="RN361"/>
      <c r="RO361" t="s">
        <v>276</v>
      </c>
      <c r="RP361">
        <v>54</v>
      </c>
      <c r="RQ361">
        <v>5401</v>
      </c>
      <c r="RR361">
        <v>540101</v>
      </c>
      <c r="RS361" t="s">
        <v>3096</v>
      </c>
      <c r="RT361" t="s">
        <v>2774</v>
      </c>
      <c r="RU361"/>
      <c r="RV361"/>
      <c r="RW361" t="s">
        <v>328</v>
      </c>
      <c r="RX361"/>
      <c r="RY361"/>
      <c r="RZ361"/>
      <c r="SA361"/>
      <c r="SB361" t="s">
        <v>375</v>
      </c>
      <c r="SC361"/>
      <c r="SD361">
        <v>7</v>
      </c>
      <c r="SE361">
        <v>1</v>
      </c>
      <c r="SF361" t="s">
        <v>2852</v>
      </c>
      <c r="SG361" s="91"/>
      <c r="SH361"/>
      <c r="SI361"/>
      <c r="SJ361"/>
      <c r="SK361"/>
      <c r="SL361"/>
      <c r="SM361"/>
      <c r="SN361"/>
      <c r="SO361"/>
      <c r="SP361"/>
      <c r="SQ361"/>
      <c r="SR361"/>
      <c r="SS361"/>
      <c r="ST361"/>
      <c r="SU361"/>
      <c r="SV361"/>
      <c r="SW361"/>
      <c r="SX361"/>
      <c r="SY361"/>
      <c r="SZ361"/>
      <c r="TA361"/>
      <c r="TB361"/>
      <c r="TC361"/>
      <c r="TD361"/>
      <c r="TE361"/>
      <c r="TF361"/>
      <c r="TG361"/>
      <c r="TH361" s="91"/>
      <c r="TI361"/>
      <c r="TJ361"/>
      <c r="TK361"/>
      <c r="TL361"/>
      <c r="TM361"/>
      <c r="TN361"/>
      <c r="TO361"/>
      <c r="TP361"/>
      <c r="TQ361"/>
      <c r="TR361"/>
      <c r="TS361"/>
      <c r="TT361"/>
      <c r="TU361"/>
      <c r="TV361"/>
      <c r="TW361"/>
      <c r="TX361"/>
      <c r="TY361"/>
      <c r="TZ361"/>
      <c r="UA361"/>
      <c r="UB361"/>
      <c r="UC361"/>
      <c r="UD361"/>
      <c r="UE361"/>
      <c r="UF361"/>
      <c r="UG361"/>
      <c r="UH361" t="s">
        <v>279</v>
      </c>
      <c r="UI361"/>
      <c r="UJ361" t="s">
        <v>279</v>
      </c>
      <c r="UK361"/>
      <c r="UL361"/>
      <c r="UM361"/>
      <c r="UN361"/>
      <c r="UO361"/>
      <c r="UP361"/>
      <c r="UQ361"/>
      <c r="UR361"/>
      <c r="US361"/>
      <c r="UT361"/>
      <c r="UU361"/>
      <c r="UV361"/>
      <c r="UW361"/>
      <c r="UX361"/>
      <c r="UY361"/>
      <c r="UZ361"/>
      <c r="VA361" t="s">
        <v>300</v>
      </c>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t="s">
        <v>279</v>
      </c>
      <c r="WR361"/>
      <c r="WS361" t="s">
        <v>279</v>
      </c>
      <c r="WT361"/>
      <c r="WU361"/>
      <c r="WV361"/>
      <c r="WX361" t="s">
        <v>287</v>
      </c>
      <c r="WY361">
        <v>1</v>
      </c>
      <c r="WZ361">
        <v>0</v>
      </c>
      <c r="XA361">
        <v>0</v>
      </c>
      <c r="XB361">
        <v>0</v>
      </c>
      <c r="XC361">
        <v>0</v>
      </c>
      <c r="XD361">
        <v>0</v>
      </c>
      <c r="XE361">
        <v>0</v>
      </c>
      <c r="XF361">
        <v>0</v>
      </c>
      <c r="XG361">
        <v>0</v>
      </c>
      <c r="XH361">
        <v>0</v>
      </c>
      <c r="XI361">
        <v>0</v>
      </c>
      <c r="XJ361">
        <v>0</v>
      </c>
      <c r="XK361">
        <v>0</v>
      </c>
      <c r="XL361">
        <v>0</v>
      </c>
      <c r="XM361">
        <v>0</v>
      </c>
      <c r="XN361"/>
      <c r="XO361" t="s">
        <v>288</v>
      </c>
      <c r="XP361"/>
      <c r="XQ361" t="s">
        <v>294</v>
      </c>
      <c r="XR361">
        <v>1</v>
      </c>
      <c r="XS361">
        <v>0</v>
      </c>
      <c r="XT361">
        <v>0</v>
      </c>
      <c r="XU361">
        <v>0</v>
      </c>
      <c r="XV361">
        <v>0</v>
      </c>
      <c r="XW361">
        <v>0</v>
      </c>
      <c r="XX361">
        <v>0</v>
      </c>
      <c r="XY361">
        <v>0</v>
      </c>
      <c r="XZ361"/>
      <c r="YA361" t="s">
        <v>313</v>
      </c>
      <c r="YB361">
        <v>1</v>
      </c>
      <c r="YC361">
        <v>0</v>
      </c>
      <c r="YD361">
        <v>0</v>
      </c>
      <c r="YE361">
        <v>0</v>
      </c>
      <c r="YF361">
        <v>0</v>
      </c>
      <c r="YG361">
        <v>0</v>
      </c>
      <c r="YH361">
        <v>0</v>
      </c>
      <c r="YI361">
        <v>0</v>
      </c>
      <c r="YJ361">
        <v>0</v>
      </c>
      <c r="YK361"/>
      <c r="YL361" t="s">
        <v>290</v>
      </c>
      <c r="YM361"/>
      <c r="YN361"/>
      <c r="YO361"/>
      <c r="YP361"/>
      <c r="YQ361"/>
      <c r="YR361"/>
      <c r="YS361"/>
      <c r="YT361"/>
      <c r="YU361"/>
      <c r="YV361"/>
      <c r="YW361"/>
      <c r="YX361"/>
      <c r="YY361"/>
      <c r="YZ361"/>
      <c r="ZA361"/>
      <c r="ZB361"/>
      <c r="ZC361"/>
      <c r="ZD361"/>
      <c r="ZE361" t="s">
        <v>291</v>
      </c>
      <c r="ZF361">
        <v>1</v>
      </c>
      <c r="ZG361">
        <v>0</v>
      </c>
      <c r="ZH361">
        <v>0</v>
      </c>
      <c r="ZI361">
        <v>0</v>
      </c>
      <c r="ZJ361">
        <v>0</v>
      </c>
      <c r="ZK361">
        <v>0</v>
      </c>
      <c r="ZL361">
        <v>0</v>
      </c>
      <c r="ZM361">
        <v>0</v>
      </c>
      <c r="ZN361">
        <v>0</v>
      </c>
      <c r="ZO361">
        <v>0</v>
      </c>
      <c r="ZP361">
        <v>0</v>
      </c>
      <c r="ZQ361">
        <v>0</v>
      </c>
      <c r="ZR361">
        <v>0</v>
      </c>
      <c r="ZS361"/>
      <c r="ZT361" t="s">
        <v>279</v>
      </c>
      <c r="ZU361"/>
      <c r="ZV361" t="s">
        <v>292</v>
      </c>
      <c r="ZW361">
        <v>1</v>
      </c>
      <c r="ZX361">
        <v>0</v>
      </c>
      <c r="ZY361">
        <v>0</v>
      </c>
      <c r="ZZ361">
        <v>0</v>
      </c>
      <c r="AAA361">
        <v>0</v>
      </c>
      <c r="AAB361">
        <v>0</v>
      </c>
      <c r="AAC361">
        <v>0</v>
      </c>
      <c r="AAD361">
        <v>0</v>
      </c>
      <c r="AAE361">
        <v>0</v>
      </c>
      <c r="AAF361">
        <v>0</v>
      </c>
      <c r="AAG361"/>
      <c r="AAH361">
        <v>614164081</v>
      </c>
      <c r="AAI361" t="s">
        <v>3098</v>
      </c>
      <c r="AAJ361" s="100">
        <v>45589.410162036998</v>
      </c>
      <c r="AAK361"/>
      <c r="AAL361"/>
      <c r="AAM361" t="s">
        <v>2846</v>
      </c>
      <c r="AAN361" t="s">
        <v>2845</v>
      </c>
      <c r="AAO361" t="s">
        <v>3094</v>
      </c>
      <c r="AAP361"/>
      <c r="AAQ361">
        <v>8029</v>
      </c>
    </row>
    <row r="362" spans="1:719" x14ac:dyDescent="0.35">
      <c r="A362" s="100">
        <v>45588.674991354201</v>
      </c>
      <c r="B362" s="100">
        <v>45588.685807419002</v>
      </c>
      <c r="C362" s="101">
        <v>45588</v>
      </c>
      <c r="D362"/>
      <c r="E362"/>
      <c r="F362" t="s">
        <v>3097</v>
      </c>
      <c r="G362" t="s">
        <v>362</v>
      </c>
      <c r="H362" s="101">
        <v>45588</v>
      </c>
      <c r="I362">
        <v>54</v>
      </c>
      <c r="J362">
        <v>5401</v>
      </c>
      <c r="K362">
        <v>540101</v>
      </c>
      <c r="L362" t="s">
        <v>363</v>
      </c>
      <c r="M362"/>
      <c r="N362" t="s">
        <v>364</v>
      </c>
      <c r="O362"/>
      <c r="P362" t="s">
        <v>298</v>
      </c>
      <c r="Q362"/>
      <c r="R362"/>
      <c r="S362" t="s">
        <v>271</v>
      </c>
      <c r="T362">
        <v>36</v>
      </c>
      <c r="U362" t="s">
        <v>302</v>
      </c>
      <c r="V362" t="s">
        <v>315</v>
      </c>
      <c r="W362"/>
      <c r="X362"/>
      <c r="Y362"/>
      <c r="Z362"/>
      <c r="AA362"/>
      <c r="AB362"/>
      <c r="AC362"/>
      <c r="AD362" t="s">
        <v>2852</v>
      </c>
      <c r="AE362"/>
      <c r="AF362"/>
      <c r="AG362"/>
      <c r="AH362"/>
      <c r="AI362"/>
      <c r="AJ362"/>
      <c r="AK362"/>
      <c r="AL362"/>
      <c r="AM362"/>
      <c r="AN362"/>
      <c r="AO362"/>
      <c r="AP362"/>
      <c r="AQ362"/>
      <c r="AR362"/>
      <c r="AS362"/>
      <c r="AT362"/>
      <c r="AU362"/>
      <c r="AV362"/>
      <c r="AW362"/>
      <c r="AX362"/>
      <c r="AY362"/>
      <c r="AZ362"/>
      <c r="BA362"/>
      <c r="BB362"/>
      <c r="BC362"/>
      <c r="BD362"/>
      <c r="BE362"/>
      <c r="BF362" s="91"/>
      <c r="BG362"/>
      <c r="BH362"/>
      <c r="BI362"/>
      <c r="BJ362"/>
      <c r="BK362"/>
      <c r="BL362"/>
      <c r="BM362"/>
      <c r="BN362"/>
      <c r="BO362"/>
      <c r="BP362"/>
      <c r="BQ362"/>
      <c r="BR362"/>
      <c r="BS362"/>
      <c r="BT362"/>
      <c r="BU362"/>
      <c r="BV362"/>
      <c r="BW362"/>
      <c r="BX362"/>
      <c r="BY362"/>
      <c r="BZ362"/>
      <c r="CA362"/>
      <c r="CB362"/>
      <c r="CC362"/>
      <c r="CD362"/>
      <c r="CE362"/>
      <c r="CF362"/>
      <c r="CG362" s="91"/>
      <c r="CH362"/>
      <c r="CI362"/>
      <c r="CJ362"/>
      <c r="CK362"/>
      <c r="CL362"/>
      <c r="CM362"/>
      <c r="CN362"/>
      <c r="CO362"/>
      <c r="CP362"/>
      <c r="CQ362"/>
      <c r="CR362"/>
      <c r="CS362"/>
      <c r="CT362"/>
      <c r="CU362"/>
      <c r="CV362"/>
      <c r="CW362"/>
      <c r="CX362"/>
      <c r="CY362"/>
      <c r="CZ362"/>
      <c r="DA362"/>
      <c r="DB362"/>
      <c r="DC362"/>
      <c r="DD362"/>
      <c r="DE362"/>
      <c r="DF362"/>
      <c r="DG362"/>
      <c r="DH362"/>
      <c r="DI362"/>
      <c r="DJ362" s="91"/>
      <c r="DK362"/>
      <c r="DL362"/>
      <c r="DM362"/>
      <c r="DN362"/>
      <c r="DO362"/>
      <c r="DP362"/>
      <c r="DQ362"/>
      <c r="DR362"/>
      <c r="DS362"/>
      <c r="DT362"/>
      <c r="DU362"/>
      <c r="DV362"/>
      <c r="DW362"/>
      <c r="DX362"/>
      <c r="DY362"/>
      <c r="DZ362"/>
      <c r="EA362"/>
      <c r="EB362"/>
      <c r="EC362"/>
      <c r="ED362"/>
      <c r="EE362"/>
      <c r="EF362"/>
      <c r="EG362"/>
      <c r="EH362"/>
      <c r="EI362"/>
      <c r="EJ362"/>
      <c r="EK362" s="91"/>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t="s">
        <v>2852</v>
      </c>
      <c r="IA362"/>
      <c r="IB362"/>
      <c r="IC362"/>
      <c r="ID362"/>
      <c r="IE362"/>
      <c r="IF362"/>
      <c r="IG362"/>
      <c r="IH362"/>
      <c r="II362"/>
      <c r="IJ362"/>
      <c r="IK362"/>
      <c r="IL362"/>
      <c r="IM362"/>
      <c r="IN362"/>
      <c r="IO362"/>
      <c r="IP362"/>
      <c r="IQ362"/>
      <c r="IR362"/>
      <c r="IS362"/>
      <c r="IT362"/>
      <c r="IU362"/>
      <c r="IV362"/>
      <c r="IW362"/>
      <c r="IX362"/>
      <c r="IY362"/>
      <c r="IZ362"/>
      <c r="JA362"/>
      <c r="JB362"/>
      <c r="JC362"/>
      <c r="JD362" s="91"/>
      <c r="JE362"/>
      <c r="JF362"/>
      <c r="JG362"/>
      <c r="JH362"/>
      <c r="JI362"/>
      <c r="JJ362"/>
      <c r="JK362"/>
      <c r="JL362"/>
      <c r="JM362"/>
      <c r="JN362"/>
      <c r="JO362"/>
      <c r="JP362"/>
      <c r="JQ362"/>
      <c r="JR362"/>
      <c r="JS362"/>
      <c r="JT362"/>
      <c r="JU362"/>
      <c r="JV362"/>
      <c r="JW362"/>
      <c r="JX362"/>
      <c r="JY362"/>
      <c r="JZ362"/>
      <c r="KA362"/>
      <c r="KB362"/>
      <c r="KC362"/>
      <c r="KD362" s="91"/>
      <c r="KE362"/>
      <c r="KF362"/>
      <c r="KG362"/>
      <c r="KH362"/>
      <c r="KI362"/>
      <c r="KJ362"/>
      <c r="KK362"/>
      <c r="KL362"/>
      <c r="KM362"/>
      <c r="KN362"/>
      <c r="KO362"/>
      <c r="KP362"/>
      <c r="KQ362"/>
      <c r="KR362"/>
      <c r="KS362"/>
      <c r="KT362"/>
      <c r="KU362"/>
      <c r="KV362"/>
      <c r="KW362"/>
      <c r="KX362"/>
      <c r="KY362"/>
      <c r="KZ362"/>
      <c r="LA362"/>
      <c r="LB362"/>
      <c r="LC362"/>
      <c r="LD362"/>
      <c r="LE362"/>
      <c r="LF362"/>
      <c r="LG362" s="91"/>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t="s">
        <v>3012</v>
      </c>
      <c r="OV362">
        <v>0</v>
      </c>
      <c r="OW362">
        <v>0</v>
      </c>
      <c r="OX362">
        <v>0</v>
      </c>
      <c r="OY362">
        <v>1</v>
      </c>
      <c r="OZ362">
        <v>1</v>
      </c>
      <c r="PA362" t="s">
        <v>2880</v>
      </c>
      <c r="PB362" t="s">
        <v>2880</v>
      </c>
      <c r="PC362" s="91"/>
      <c r="PD362"/>
      <c r="PE362"/>
      <c r="PF362"/>
      <c r="PG362"/>
      <c r="PH362"/>
      <c r="PI362"/>
      <c r="PJ362"/>
      <c r="PK362"/>
      <c r="PL362"/>
      <c r="PM362"/>
      <c r="PN362"/>
      <c r="PO362"/>
      <c r="PP362"/>
      <c r="PQ362"/>
      <c r="PR362"/>
      <c r="PS362"/>
      <c r="PT362"/>
      <c r="PU362"/>
      <c r="PV362"/>
      <c r="PW362"/>
      <c r="PX362"/>
      <c r="PY362"/>
      <c r="PZ362"/>
      <c r="QA362"/>
      <c r="QB362"/>
      <c r="QC362"/>
      <c r="QD362"/>
      <c r="QE362" s="91"/>
      <c r="QF362"/>
      <c r="QG362"/>
      <c r="QH362"/>
      <c r="QI362"/>
      <c r="QJ362"/>
      <c r="QK362"/>
      <c r="QL362"/>
      <c r="QM362"/>
      <c r="QN362"/>
      <c r="QO362"/>
      <c r="QP362"/>
      <c r="QQ362"/>
      <c r="QR362"/>
      <c r="QS362"/>
      <c r="QT362"/>
      <c r="QU362"/>
      <c r="QV362"/>
      <c r="QW362"/>
      <c r="QX362"/>
      <c r="QY362"/>
      <c r="QZ362"/>
      <c r="RA362"/>
      <c r="RB362"/>
      <c r="RC362"/>
      <c r="RD362"/>
      <c r="RE362"/>
      <c r="RF362"/>
      <c r="RG362" s="91"/>
      <c r="RH362"/>
      <c r="RI362"/>
      <c r="RJ362"/>
      <c r="RK362"/>
      <c r="RL362"/>
      <c r="RM362"/>
      <c r="RN362"/>
      <c r="RO362"/>
      <c r="RP362"/>
      <c r="RQ362"/>
      <c r="RR362"/>
      <c r="RS362"/>
      <c r="RT362"/>
      <c r="RU362"/>
      <c r="RV362"/>
      <c r="RW362"/>
      <c r="RX362"/>
      <c r="RY362"/>
      <c r="RZ362"/>
      <c r="SA362"/>
      <c r="SB362"/>
      <c r="SC362"/>
      <c r="SD362"/>
      <c r="SE362"/>
      <c r="SF362"/>
      <c r="SG362" s="91"/>
      <c r="SH362" t="s">
        <v>274</v>
      </c>
      <c r="SI362" t="s">
        <v>1623</v>
      </c>
      <c r="SJ362"/>
      <c r="SK362" t="s">
        <v>313</v>
      </c>
      <c r="SL362">
        <v>10000</v>
      </c>
      <c r="SM362" t="s">
        <v>3005</v>
      </c>
      <c r="SN362"/>
      <c r="SO362" t="s">
        <v>276</v>
      </c>
      <c r="SP362">
        <v>54</v>
      </c>
      <c r="SQ362">
        <v>5401</v>
      </c>
      <c r="SR362" t="s">
        <v>2989</v>
      </c>
      <c r="SS362" t="s">
        <v>3096</v>
      </c>
      <c r="ST362" t="s">
        <v>2774</v>
      </c>
      <c r="SU362"/>
      <c r="SV362"/>
      <c r="SW362" t="s">
        <v>328</v>
      </c>
      <c r="SX362"/>
      <c r="SY362"/>
      <c r="SZ362"/>
      <c r="TA362"/>
      <c r="TB362" t="s">
        <v>375</v>
      </c>
      <c r="TC362"/>
      <c r="TD362" t="s">
        <v>3005</v>
      </c>
      <c r="TE362">
        <v>10</v>
      </c>
      <c r="TF362">
        <v>1</v>
      </c>
      <c r="TG362" t="s">
        <v>2852</v>
      </c>
      <c r="TH362" s="91"/>
      <c r="TI362" t="s">
        <v>274</v>
      </c>
      <c r="TJ362" t="s">
        <v>1646</v>
      </c>
      <c r="TK362"/>
      <c r="TL362" t="s">
        <v>313</v>
      </c>
      <c r="TM362">
        <v>5500</v>
      </c>
      <c r="TN362" t="s">
        <v>3024</v>
      </c>
      <c r="TO362"/>
      <c r="TP362" t="s">
        <v>276</v>
      </c>
      <c r="TQ362">
        <v>54</v>
      </c>
      <c r="TR362" t="s">
        <v>3009</v>
      </c>
      <c r="TS362" t="s">
        <v>2989</v>
      </c>
      <c r="TT362" t="s">
        <v>3096</v>
      </c>
      <c r="TU362" t="s">
        <v>2774</v>
      </c>
      <c r="TV362"/>
      <c r="TW362"/>
      <c r="TX362" t="s">
        <v>328</v>
      </c>
      <c r="TY362"/>
      <c r="TZ362"/>
      <c r="UA362"/>
      <c r="UB362"/>
      <c r="UC362" t="s">
        <v>375</v>
      </c>
      <c r="UD362"/>
      <c r="UE362">
        <v>4</v>
      </c>
      <c r="UF362">
        <v>1</v>
      </c>
      <c r="UG362" t="s">
        <v>2852</v>
      </c>
      <c r="UH362" t="s">
        <v>279</v>
      </c>
      <c r="UI362"/>
      <c r="UJ362" t="s">
        <v>279</v>
      </c>
      <c r="UK362"/>
      <c r="UL362"/>
      <c r="UM362"/>
      <c r="UN362"/>
      <c r="UO362"/>
      <c r="UP362"/>
      <c r="UQ362"/>
      <c r="UR362"/>
      <c r="US362"/>
      <c r="UT362"/>
      <c r="UU362"/>
      <c r="UV362"/>
      <c r="UW362"/>
      <c r="UX362"/>
      <c r="UY362"/>
      <c r="UZ362"/>
      <c r="VA362" t="s">
        <v>300</v>
      </c>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t="s">
        <v>271</v>
      </c>
      <c r="WR362"/>
      <c r="WS362" t="s">
        <v>271</v>
      </c>
      <c r="WT362">
        <v>2800</v>
      </c>
      <c r="WU362"/>
      <c r="WV362"/>
      <c r="WX362" t="s">
        <v>287</v>
      </c>
      <c r="WY362">
        <v>1</v>
      </c>
      <c r="WZ362">
        <v>0</v>
      </c>
      <c r="XA362">
        <v>0</v>
      </c>
      <c r="XB362">
        <v>0</v>
      </c>
      <c r="XC362">
        <v>0</v>
      </c>
      <c r="XD362">
        <v>0</v>
      </c>
      <c r="XE362">
        <v>0</v>
      </c>
      <c r="XF362">
        <v>0</v>
      </c>
      <c r="XG362">
        <v>0</v>
      </c>
      <c r="XH362">
        <v>0</v>
      </c>
      <c r="XI362">
        <v>0</v>
      </c>
      <c r="XJ362">
        <v>0</v>
      </c>
      <c r="XK362">
        <v>0</v>
      </c>
      <c r="XL362">
        <v>0</v>
      </c>
      <c r="XM362">
        <v>0</v>
      </c>
      <c r="XN362"/>
      <c r="XO362" t="s">
        <v>308</v>
      </c>
      <c r="XP362"/>
      <c r="XQ362" t="s">
        <v>309</v>
      </c>
      <c r="XR362">
        <v>0</v>
      </c>
      <c r="XS362">
        <v>1</v>
      </c>
      <c r="XT362">
        <v>0</v>
      </c>
      <c r="XU362">
        <v>0</v>
      </c>
      <c r="XV362">
        <v>0</v>
      </c>
      <c r="XW362">
        <v>0</v>
      </c>
      <c r="XX362">
        <v>0</v>
      </c>
      <c r="XY362">
        <v>0</v>
      </c>
      <c r="XZ362"/>
      <c r="YA362" t="s">
        <v>2848</v>
      </c>
      <c r="YB362">
        <v>1</v>
      </c>
      <c r="YC362">
        <v>1</v>
      </c>
      <c r="YD362">
        <v>0</v>
      </c>
      <c r="YE362">
        <v>0</v>
      </c>
      <c r="YF362">
        <v>0</v>
      </c>
      <c r="YG362">
        <v>0</v>
      </c>
      <c r="YH362">
        <v>0</v>
      </c>
      <c r="YI362">
        <v>0</v>
      </c>
      <c r="YJ362">
        <v>0</v>
      </c>
      <c r="YK362"/>
      <c r="YL362" t="s">
        <v>314</v>
      </c>
      <c r="YM362"/>
      <c r="YN362"/>
      <c r="YO362"/>
      <c r="YP362"/>
      <c r="YQ362"/>
      <c r="YR362"/>
      <c r="YS362"/>
      <c r="YT362"/>
      <c r="YU362" t="s">
        <v>382</v>
      </c>
      <c r="YV362">
        <v>0</v>
      </c>
      <c r="YW362">
        <v>0</v>
      </c>
      <c r="YX362">
        <v>0</v>
      </c>
      <c r="YY362">
        <v>0</v>
      </c>
      <c r="YZ362">
        <v>1</v>
      </c>
      <c r="ZA362">
        <v>0</v>
      </c>
      <c r="ZB362">
        <v>0</v>
      </c>
      <c r="ZC362">
        <v>0</v>
      </c>
      <c r="ZD362"/>
      <c r="ZE362" t="s">
        <v>291</v>
      </c>
      <c r="ZF362">
        <v>1</v>
      </c>
      <c r="ZG362">
        <v>0</v>
      </c>
      <c r="ZH362">
        <v>0</v>
      </c>
      <c r="ZI362">
        <v>0</v>
      </c>
      <c r="ZJ362">
        <v>0</v>
      </c>
      <c r="ZK362">
        <v>0</v>
      </c>
      <c r="ZL362">
        <v>0</v>
      </c>
      <c r="ZM362">
        <v>0</v>
      </c>
      <c r="ZN362">
        <v>0</v>
      </c>
      <c r="ZO362">
        <v>0</v>
      </c>
      <c r="ZP362">
        <v>0</v>
      </c>
      <c r="ZQ362">
        <v>0</v>
      </c>
      <c r="ZR362">
        <v>0</v>
      </c>
      <c r="ZS362"/>
      <c r="ZT362" t="s">
        <v>279</v>
      </c>
      <c r="ZU362"/>
      <c r="ZV362" t="s">
        <v>292</v>
      </c>
      <c r="ZW362">
        <v>1</v>
      </c>
      <c r="ZX362">
        <v>0</v>
      </c>
      <c r="ZY362">
        <v>0</v>
      </c>
      <c r="ZZ362">
        <v>0</v>
      </c>
      <c r="AAA362">
        <v>0</v>
      </c>
      <c r="AAB362">
        <v>0</v>
      </c>
      <c r="AAC362">
        <v>0</v>
      </c>
      <c r="AAD362">
        <v>0</v>
      </c>
      <c r="AAE362">
        <v>0</v>
      </c>
      <c r="AAF362">
        <v>0</v>
      </c>
      <c r="AAG362"/>
      <c r="AAH362">
        <v>614164107</v>
      </c>
      <c r="AAI362" t="s">
        <v>3095</v>
      </c>
      <c r="AAJ362" s="100">
        <v>45589.410219907397</v>
      </c>
      <c r="AAK362"/>
      <c r="AAL362"/>
      <c r="AAM362" t="s">
        <v>2846</v>
      </c>
      <c r="AAN362" t="s">
        <v>2845</v>
      </c>
      <c r="AAO362" t="s">
        <v>3094</v>
      </c>
      <c r="AAP362"/>
      <c r="AAQ362">
        <v>8030</v>
      </c>
    </row>
    <row r="363" spans="1:719" x14ac:dyDescent="0.35">
      <c r="A363" s="100">
        <v>45589.4450384722</v>
      </c>
      <c r="B363" s="100">
        <v>45589.4598880556</v>
      </c>
      <c r="C363" s="101">
        <v>45589</v>
      </c>
      <c r="D363"/>
      <c r="E363"/>
      <c r="F363" t="s">
        <v>3001</v>
      </c>
      <c r="G363" t="s">
        <v>362</v>
      </c>
      <c r="H363" s="101">
        <v>45589</v>
      </c>
      <c r="I363">
        <v>54</v>
      </c>
      <c r="J363">
        <v>5401</v>
      </c>
      <c r="K363">
        <v>540101</v>
      </c>
      <c r="L363" t="s">
        <v>363</v>
      </c>
      <c r="M363"/>
      <c r="N363" t="s">
        <v>364</v>
      </c>
      <c r="O363"/>
      <c r="P363" t="s">
        <v>270</v>
      </c>
      <c r="Q363"/>
      <c r="R363"/>
      <c r="S363" t="s">
        <v>271</v>
      </c>
      <c r="T363">
        <v>26</v>
      </c>
      <c r="U363" t="s">
        <v>272</v>
      </c>
      <c r="V363" t="s">
        <v>273</v>
      </c>
      <c r="W363"/>
      <c r="X363"/>
      <c r="Y363"/>
      <c r="Z363"/>
      <c r="AA363"/>
      <c r="AB363"/>
      <c r="AC363"/>
      <c r="AD363" t="s">
        <v>2852</v>
      </c>
      <c r="AE363"/>
      <c r="AF363"/>
      <c r="AG363"/>
      <c r="AH363"/>
      <c r="AI363"/>
      <c r="AJ363"/>
      <c r="AK363"/>
      <c r="AL363"/>
      <c r="AM363"/>
      <c r="AN363"/>
      <c r="AO363"/>
      <c r="AP363"/>
      <c r="AQ363"/>
      <c r="AR363"/>
      <c r="AS363"/>
      <c r="AT363"/>
      <c r="AU363"/>
      <c r="AV363"/>
      <c r="AW363"/>
      <c r="AX363"/>
      <c r="AY363"/>
      <c r="AZ363"/>
      <c r="BA363"/>
      <c r="BB363"/>
      <c r="BC363"/>
      <c r="BD363"/>
      <c r="BE363"/>
      <c r="BF363" s="91"/>
      <c r="BG363"/>
      <c r="BH363"/>
      <c r="BI363"/>
      <c r="BJ363"/>
      <c r="BK363"/>
      <c r="BL363"/>
      <c r="BM363"/>
      <c r="BN363"/>
      <c r="BO363"/>
      <c r="BP363"/>
      <c r="BQ363"/>
      <c r="BR363"/>
      <c r="BS363"/>
      <c r="BT363"/>
      <c r="BU363"/>
      <c r="BV363"/>
      <c r="BW363"/>
      <c r="BX363"/>
      <c r="BY363"/>
      <c r="BZ363"/>
      <c r="CA363"/>
      <c r="CB363"/>
      <c r="CC363"/>
      <c r="CD363"/>
      <c r="CE363"/>
      <c r="CF363"/>
      <c r="CG363" s="91"/>
      <c r="CH363"/>
      <c r="CI363"/>
      <c r="CJ363"/>
      <c r="CK363"/>
      <c r="CL363"/>
      <c r="CM363"/>
      <c r="CN363"/>
      <c r="CO363"/>
      <c r="CP363"/>
      <c r="CQ363"/>
      <c r="CR363"/>
      <c r="CS363"/>
      <c r="CT363"/>
      <c r="CU363"/>
      <c r="CV363"/>
      <c r="CW363"/>
      <c r="CX363"/>
      <c r="CY363"/>
      <c r="CZ363"/>
      <c r="DA363"/>
      <c r="DB363"/>
      <c r="DC363"/>
      <c r="DD363"/>
      <c r="DE363"/>
      <c r="DF363"/>
      <c r="DG363"/>
      <c r="DH363"/>
      <c r="DI363"/>
      <c r="DJ363" s="91"/>
      <c r="DK363"/>
      <c r="DL363"/>
      <c r="DM363"/>
      <c r="DN363"/>
      <c r="DO363"/>
      <c r="DP363"/>
      <c r="DQ363"/>
      <c r="DR363"/>
      <c r="DS363"/>
      <c r="DT363"/>
      <c r="DU363"/>
      <c r="DV363"/>
      <c r="DW363"/>
      <c r="DX363"/>
      <c r="DY363"/>
      <c r="DZ363"/>
      <c r="EA363"/>
      <c r="EB363"/>
      <c r="EC363"/>
      <c r="ED363"/>
      <c r="EE363"/>
      <c r="EF363"/>
      <c r="EG363"/>
      <c r="EH363"/>
      <c r="EI363"/>
      <c r="EJ363"/>
      <c r="EK363" s="91"/>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t="s">
        <v>3053</v>
      </c>
      <c r="HV363">
        <v>1</v>
      </c>
      <c r="HW363">
        <v>1</v>
      </c>
      <c r="HX363">
        <v>1</v>
      </c>
      <c r="HY363">
        <v>0</v>
      </c>
      <c r="HZ363" t="s">
        <v>2886</v>
      </c>
      <c r="IA363"/>
      <c r="IB363" t="s">
        <v>274</v>
      </c>
      <c r="IC363"/>
      <c r="ID363" t="s">
        <v>348</v>
      </c>
      <c r="IE363"/>
      <c r="IF363">
        <v>2500</v>
      </c>
      <c r="IG363" t="s">
        <v>2862</v>
      </c>
      <c r="IH363" t="s">
        <v>2862</v>
      </c>
      <c r="II363"/>
      <c r="IJ363" t="s">
        <v>374</v>
      </c>
      <c r="IK363"/>
      <c r="IL363" t="s">
        <v>276</v>
      </c>
      <c r="IM363">
        <v>54</v>
      </c>
      <c r="IN363" t="s">
        <v>3009</v>
      </c>
      <c r="IO363" t="s">
        <v>2989</v>
      </c>
      <c r="IP363" t="s">
        <v>3093</v>
      </c>
      <c r="IQ363" t="s">
        <v>2778</v>
      </c>
      <c r="IR363"/>
      <c r="IS363"/>
      <c r="IT363" t="s">
        <v>276</v>
      </c>
      <c r="IU363" t="s">
        <v>3016</v>
      </c>
      <c r="IV363" t="s">
        <v>3009</v>
      </c>
      <c r="IW363" t="s">
        <v>3092</v>
      </c>
      <c r="IX363" t="s">
        <v>2774</v>
      </c>
      <c r="IY363"/>
      <c r="IZ363"/>
      <c r="JA363">
        <v>20</v>
      </c>
      <c r="JB363">
        <v>0</v>
      </c>
      <c r="JC363" t="s">
        <v>2852</v>
      </c>
      <c r="JD363" s="91"/>
      <c r="JE363" t="s">
        <v>274</v>
      </c>
      <c r="JF363"/>
      <c r="JG363" t="s">
        <v>349</v>
      </c>
      <c r="JH363"/>
      <c r="JI363">
        <v>23200</v>
      </c>
      <c r="JJ363" t="s">
        <v>3091</v>
      </c>
      <c r="JK363" t="s">
        <v>3090</v>
      </c>
      <c r="JL363"/>
      <c r="JM363" t="s">
        <v>276</v>
      </c>
      <c r="JN363">
        <v>54</v>
      </c>
      <c r="JO363" t="s">
        <v>3009</v>
      </c>
      <c r="JP363" t="s">
        <v>2989</v>
      </c>
      <c r="JQ363" t="s">
        <v>3089</v>
      </c>
      <c r="JR363"/>
      <c r="JS363"/>
      <c r="JT363" t="s">
        <v>328</v>
      </c>
      <c r="JU363"/>
      <c r="JV363"/>
      <c r="JW363"/>
      <c r="JX363"/>
      <c r="JY363" t="s">
        <v>375</v>
      </c>
      <c r="JZ363"/>
      <c r="KA363">
        <v>30</v>
      </c>
      <c r="KB363">
        <v>1</v>
      </c>
      <c r="KC363" t="s">
        <v>2852</v>
      </c>
      <c r="KD363" s="91"/>
      <c r="KE363" t="s">
        <v>274</v>
      </c>
      <c r="KF363"/>
      <c r="KG363" t="s">
        <v>283</v>
      </c>
      <c r="KH363"/>
      <c r="KI363">
        <v>5000</v>
      </c>
      <c r="KJ363" t="s">
        <v>2873</v>
      </c>
      <c r="KK363" t="s">
        <v>2873</v>
      </c>
      <c r="KL363"/>
      <c r="KM363" t="s">
        <v>380</v>
      </c>
      <c r="KN363"/>
      <c r="KO363" t="s">
        <v>328</v>
      </c>
      <c r="KP363"/>
      <c r="KQ363"/>
      <c r="KR363"/>
      <c r="KS363"/>
      <c r="KT363"/>
      <c r="KU363" t="s">
        <v>375</v>
      </c>
      <c r="KV363"/>
      <c r="KW363" t="s">
        <v>328</v>
      </c>
      <c r="KX363"/>
      <c r="KY363"/>
      <c r="KZ363"/>
      <c r="LA363"/>
      <c r="LB363" t="s">
        <v>375</v>
      </c>
      <c r="LC363"/>
      <c r="LD363">
        <v>45</v>
      </c>
      <c r="LE363">
        <v>7</v>
      </c>
      <c r="LF363" t="s">
        <v>2852</v>
      </c>
      <c r="LG363" s="91"/>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t="s">
        <v>279</v>
      </c>
      <c r="MO363"/>
      <c r="MP363" t="s">
        <v>279</v>
      </c>
      <c r="MQ363"/>
      <c r="MR363"/>
      <c r="MS363"/>
      <c r="MT363"/>
      <c r="MU363"/>
      <c r="MV363"/>
      <c r="MW363"/>
      <c r="MX363"/>
      <c r="MY363"/>
      <c r="MZ363"/>
      <c r="NA363"/>
      <c r="NB363"/>
      <c r="NC363"/>
      <c r="ND363"/>
      <c r="NE363"/>
      <c r="NF363"/>
      <c r="NG363" t="s">
        <v>300</v>
      </c>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t="s">
        <v>1392</v>
      </c>
      <c r="OV363">
        <v>0</v>
      </c>
      <c r="OW363">
        <v>0</v>
      </c>
      <c r="OX363">
        <v>0</v>
      </c>
      <c r="OY363">
        <v>1</v>
      </c>
      <c r="OZ363">
        <v>0</v>
      </c>
      <c r="PA363" t="s">
        <v>2881</v>
      </c>
      <c r="PB363" t="s">
        <v>2900</v>
      </c>
      <c r="PC363" s="91"/>
      <c r="PD363"/>
      <c r="PE363"/>
      <c r="PF363"/>
      <c r="PG363"/>
      <c r="PH363"/>
      <c r="PI363"/>
      <c r="PJ363"/>
      <c r="PK363"/>
      <c r="PL363"/>
      <c r="PM363"/>
      <c r="PN363"/>
      <c r="PO363"/>
      <c r="PP363"/>
      <c r="PQ363"/>
      <c r="PR363"/>
      <c r="PS363"/>
      <c r="PT363"/>
      <c r="PU363"/>
      <c r="PV363"/>
      <c r="PW363"/>
      <c r="PX363"/>
      <c r="PY363"/>
      <c r="PZ363"/>
      <c r="QA363"/>
      <c r="QB363"/>
      <c r="QC363"/>
      <c r="QD363"/>
      <c r="QE363" s="91"/>
      <c r="QF363"/>
      <c r="QG363"/>
      <c r="QH363"/>
      <c r="QI363"/>
      <c r="QJ363"/>
      <c r="QK363"/>
      <c r="QL363"/>
      <c r="QM363"/>
      <c r="QN363"/>
      <c r="QO363"/>
      <c r="QP363"/>
      <c r="QQ363"/>
      <c r="QR363"/>
      <c r="QS363"/>
      <c r="QT363"/>
      <c r="QU363"/>
      <c r="QV363"/>
      <c r="QW363"/>
      <c r="QX363"/>
      <c r="QY363"/>
      <c r="QZ363"/>
      <c r="RA363"/>
      <c r="RB363"/>
      <c r="RC363"/>
      <c r="RD363"/>
      <c r="RE363"/>
      <c r="RF363"/>
      <c r="RG363" s="91"/>
      <c r="RH363"/>
      <c r="RI363"/>
      <c r="RJ363"/>
      <c r="RK363"/>
      <c r="RL363"/>
      <c r="RM363"/>
      <c r="RN363"/>
      <c r="RO363"/>
      <c r="RP363"/>
      <c r="RQ363"/>
      <c r="RR363"/>
      <c r="RS363"/>
      <c r="RT363"/>
      <c r="RU363"/>
      <c r="RV363"/>
      <c r="RW363"/>
      <c r="RX363"/>
      <c r="RY363"/>
      <c r="RZ363"/>
      <c r="SA363"/>
      <c r="SB363"/>
      <c r="SC363"/>
      <c r="SD363"/>
      <c r="SE363"/>
      <c r="SF363"/>
      <c r="SG363" s="91"/>
      <c r="SH363"/>
      <c r="SI363"/>
      <c r="SJ363"/>
      <c r="SK363"/>
      <c r="SL363"/>
      <c r="SM363"/>
      <c r="SN363"/>
      <c r="SO363"/>
      <c r="SP363"/>
      <c r="SQ363"/>
      <c r="SR363"/>
      <c r="SS363"/>
      <c r="ST363"/>
      <c r="SU363"/>
      <c r="SV363"/>
      <c r="SW363"/>
      <c r="SX363"/>
      <c r="SY363"/>
      <c r="SZ363"/>
      <c r="TA363"/>
      <c r="TB363"/>
      <c r="TC363"/>
      <c r="TD363"/>
      <c r="TE363"/>
      <c r="TF363"/>
      <c r="TG363"/>
      <c r="TH363" s="91"/>
      <c r="TI363" t="s">
        <v>274</v>
      </c>
      <c r="TJ363" t="s">
        <v>1648</v>
      </c>
      <c r="TK363"/>
      <c r="TL363" t="s">
        <v>313</v>
      </c>
      <c r="TM363">
        <v>4000</v>
      </c>
      <c r="TN363" t="s">
        <v>2860</v>
      </c>
      <c r="TO363"/>
      <c r="TP363" t="s">
        <v>328</v>
      </c>
      <c r="TQ363"/>
      <c r="TR363"/>
      <c r="TS363"/>
      <c r="TT363"/>
      <c r="TU363"/>
      <c r="TV363" t="s">
        <v>375</v>
      </c>
      <c r="TW363"/>
      <c r="TX363" t="s">
        <v>328</v>
      </c>
      <c r="TY363"/>
      <c r="TZ363"/>
      <c r="UA363"/>
      <c r="UB363"/>
      <c r="UC363" t="s">
        <v>375</v>
      </c>
      <c r="UD363"/>
      <c r="UE363">
        <v>10</v>
      </c>
      <c r="UF363">
        <v>5</v>
      </c>
      <c r="UG363" t="s">
        <v>2852</v>
      </c>
      <c r="UH363" t="s">
        <v>279</v>
      </c>
      <c r="UI363"/>
      <c r="UJ363" t="s">
        <v>279</v>
      </c>
      <c r="UK363"/>
      <c r="UL363"/>
      <c r="UM363"/>
      <c r="UN363"/>
      <c r="UO363"/>
      <c r="UP363"/>
      <c r="UQ363"/>
      <c r="UR363"/>
      <c r="US363"/>
      <c r="UT363"/>
      <c r="UU363"/>
      <c r="UV363"/>
      <c r="UW363"/>
      <c r="UX363"/>
      <c r="UY363"/>
      <c r="UZ363"/>
      <c r="VA363" t="s">
        <v>300</v>
      </c>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t="s">
        <v>271</v>
      </c>
      <c r="WR363"/>
      <c r="WS363" t="s">
        <v>271</v>
      </c>
      <c r="WT363">
        <v>2900</v>
      </c>
      <c r="WU363"/>
      <c r="WV363"/>
      <c r="WX363" t="s">
        <v>287</v>
      </c>
      <c r="WY363">
        <v>1</v>
      </c>
      <c r="WZ363">
        <v>0</v>
      </c>
      <c r="XA363">
        <v>0</v>
      </c>
      <c r="XB363">
        <v>0</v>
      </c>
      <c r="XC363">
        <v>0</v>
      </c>
      <c r="XD363">
        <v>0</v>
      </c>
      <c r="XE363">
        <v>0</v>
      </c>
      <c r="XF363">
        <v>0</v>
      </c>
      <c r="XG363">
        <v>0</v>
      </c>
      <c r="XH363">
        <v>0</v>
      </c>
      <c r="XI363">
        <v>0</v>
      </c>
      <c r="XJ363">
        <v>0</v>
      </c>
      <c r="XK363">
        <v>0</v>
      </c>
      <c r="XL363">
        <v>0</v>
      </c>
      <c r="XM363">
        <v>0</v>
      </c>
      <c r="XN363"/>
      <c r="XO363" t="s">
        <v>288</v>
      </c>
      <c r="XP363"/>
      <c r="XQ363" t="s">
        <v>309</v>
      </c>
      <c r="XR363">
        <v>0</v>
      </c>
      <c r="XS363">
        <v>1</v>
      </c>
      <c r="XT363">
        <v>0</v>
      </c>
      <c r="XU363">
        <v>0</v>
      </c>
      <c r="XV363">
        <v>0</v>
      </c>
      <c r="XW363">
        <v>0</v>
      </c>
      <c r="XX363">
        <v>0</v>
      </c>
      <c r="XY363">
        <v>0</v>
      </c>
      <c r="XZ363"/>
      <c r="YA363" t="s">
        <v>2848</v>
      </c>
      <c r="YB363">
        <v>1</v>
      </c>
      <c r="YC363">
        <v>1</v>
      </c>
      <c r="YD363">
        <v>0</v>
      </c>
      <c r="YE363">
        <v>0</v>
      </c>
      <c r="YF363">
        <v>0</v>
      </c>
      <c r="YG363">
        <v>0</v>
      </c>
      <c r="YH363">
        <v>0</v>
      </c>
      <c r="YI363">
        <v>0</v>
      </c>
      <c r="YJ363">
        <v>0</v>
      </c>
      <c r="YK363"/>
      <c r="YL363" t="s">
        <v>290</v>
      </c>
      <c r="YM363"/>
      <c r="YN363"/>
      <c r="YO363"/>
      <c r="YP363"/>
      <c r="YQ363"/>
      <c r="YR363"/>
      <c r="YS363"/>
      <c r="YT363"/>
      <c r="YU363"/>
      <c r="YV363"/>
      <c r="YW363"/>
      <c r="YX363"/>
      <c r="YY363"/>
      <c r="YZ363"/>
      <c r="ZA363"/>
      <c r="ZB363"/>
      <c r="ZC363"/>
      <c r="ZD363"/>
      <c r="ZE363" t="s">
        <v>291</v>
      </c>
      <c r="ZF363">
        <v>1</v>
      </c>
      <c r="ZG363">
        <v>0</v>
      </c>
      <c r="ZH363">
        <v>0</v>
      </c>
      <c r="ZI363">
        <v>0</v>
      </c>
      <c r="ZJ363">
        <v>0</v>
      </c>
      <c r="ZK363">
        <v>0</v>
      </c>
      <c r="ZL363">
        <v>0</v>
      </c>
      <c r="ZM363">
        <v>0</v>
      </c>
      <c r="ZN363">
        <v>0</v>
      </c>
      <c r="ZO363">
        <v>0</v>
      </c>
      <c r="ZP363">
        <v>0</v>
      </c>
      <c r="ZQ363">
        <v>0</v>
      </c>
      <c r="ZR363">
        <v>0</v>
      </c>
      <c r="ZS363"/>
      <c r="ZT363" t="s">
        <v>279</v>
      </c>
      <c r="ZU363"/>
      <c r="ZV363" t="s">
        <v>292</v>
      </c>
      <c r="ZW363">
        <v>1</v>
      </c>
      <c r="ZX363">
        <v>0</v>
      </c>
      <c r="ZY363">
        <v>0</v>
      </c>
      <c r="ZZ363">
        <v>0</v>
      </c>
      <c r="AAA363">
        <v>0</v>
      </c>
      <c r="AAB363">
        <v>0</v>
      </c>
      <c r="AAC363">
        <v>0</v>
      </c>
      <c r="AAD363">
        <v>0</v>
      </c>
      <c r="AAE363">
        <v>0</v>
      </c>
      <c r="AAF363">
        <v>0</v>
      </c>
      <c r="AAG363"/>
      <c r="AAH363">
        <v>614453934</v>
      </c>
      <c r="AAI363" t="s">
        <v>3088</v>
      </c>
      <c r="AAJ363" s="100">
        <v>45590.280289351896</v>
      </c>
      <c r="AAK363"/>
      <c r="AAL363"/>
      <c r="AAM363" t="s">
        <v>2846</v>
      </c>
      <c r="AAN363" t="s">
        <v>2845</v>
      </c>
      <c r="AAO363" t="s">
        <v>2985</v>
      </c>
      <c r="AAP363"/>
      <c r="AAQ363">
        <v>8102</v>
      </c>
    </row>
    <row r="364" spans="1:719" x14ac:dyDescent="0.35">
      <c r="A364" s="100">
        <v>45589.487028877302</v>
      </c>
      <c r="B364" s="100">
        <v>45589.461274722198</v>
      </c>
      <c r="C364" s="101">
        <v>45589</v>
      </c>
      <c r="D364"/>
      <c r="E364"/>
      <c r="F364" t="s">
        <v>2990</v>
      </c>
      <c r="G364" t="s">
        <v>362</v>
      </c>
      <c r="H364" s="101">
        <v>45589</v>
      </c>
      <c r="I364">
        <v>54</v>
      </c>
      <c r="J364">
        <v>5401</v>
      </c>
      <c r="K364">
        <v>540101</v>
      </c>
      <c r="L364" t="s">
        <v>363</v>
      </c>
      <c r="M364"/>
      <c r="N364" t="s">
        <v>369</v>
      </c>
      <c r="O364"/>
      <c r="P364" t="s">
        <v>270</v>
      </c>
      <c r="Q364"/>
      <c r="R364"/>
      <c r="S364" t="s">
        <v>271</v>
      </c>
      <c r="T364">
        <v>27</v>
      </c>
      <c r="U364" t="s">
        <v>272</v>
      </c>
      <c r="V364" t="s">
        <v>315</v>
      </c>
      <c r="W364"/>
      <c r="X364"/>
      <c r="Y364"/>
      <c r="Z364"/>
      <c r="AA364"/>
      <c r="AB364"/>
      <c r="AC364"/>
      <c r="AD364" t="s">
        <v>2852</v>
      </c>
      <c r="AE364"/>
      <c r="AF364"/>
      <c r="AG364"/>
      <c r="AH364"/>
      <c r="AI364"/>
      <c r="AJ364"/>
      <c r="AK364"/>
      <c r="AL364"/>
      <c r="AM364"/>
      <c r="AN364"/>
      <c r="AO364"/>
      <c r="AP364"/>
      <c r="AQ364"/>
      <c r="AR364"/>
      <c r="AS364"/>
      <c r="AT364"/>
      <c r="AU364"/>
      <c r="AV364"/>
      <c r="AW364"/>
      <c r="AX364"/>
      <c r="AY364"/>
      <c r="AZ364"/>
      <c r="BA364"/>
      <c r="BB364"/>
      <c r="BC364"/>
      <c r="BD364"/>
      <c r="BE364"/>
      <c r="BF364" s="91"/>
      <c r="BG364"/>
      <c r="BH364"/>
      <c r="BI364"/>
      <c r="BJ364"/>
      <c r="BK364"/>
      <c r="BL364"/>
      <c r="BM364"/>
      <c r="BN364"/>
      <c r="BO364"/>
      <c r="BP364"/>
      <c r="BQ364"/>
      <c r="BR364"/>
      <c r="BS364"/>
      <c r="BT364"/>
      <c r="BU364"/>
      <c r="BV364"/>
      <c r="BW364"/>
      <c r="BX364"/>
      <c r="BY364"/>
      <c r="BZ364"/>
      <c r="CA364"/>
      <c r="CB364"/>
      <c r="CC364"/>
      <c r="CD364"/>
      <c r="CE364"/>
      <c r="CF364"/>
      <c r="CG364" s="91"/>
      <c r="CH364"/>
      <c r="CI364"/>
      <c r="CJ364"/>
      <c r="CK364"/>
      <c r="CL364"/>
      <c r="CM364"/>
      <c r="CN364"/>
      <c r="CO364"/>
      <c r="CP364"/>
      <c r="CQ364"/>
      <c r="CR364"/>
      <c r="CS364"/>
      <c r="CT364"/>
      <c r="CU364"/>
      <c r="CV364"/>
      <c r="CW364"/>
      <c r="CX364"/>
      <c r="CY364"/>
      <c r="CZ364"/>
      <c r="DA364"/>
      <c r="DB364"/>
      <c r="DC364"/>
      <c r="DD364"/>
      <c r="DE364"/>
      <c r="DF364"/>
      <c r="DG364"/>
      <c r="DH364"/>
      <c r="DI364"/>
      <c r="DJ364" s="91"/>
      <c r="DK364"/>
      <c r="DL364"/>
      <c r="DM364"/>
      <c r="DN364"/>
      <c r="DO364"/>
      <c r="DP364"/>
      <c r="DQ364"/>
      <c r="DR364"/>
      <c r="DS364"/>
      <c r="DT364"/>
      <c r="DU364"/>
      <c r="DV364"/>
      <c r="DW364"/>
      <c r="DX364"/>
      <c r="DY364"/>
      <c r="DZ364"/>
      <c r="EA364"/>
      <c r="EB364"/>
      <c r="EC364"/>
      <c r="ED364"/>
      <c r="EE364"/>
      <c r="EF364"/>
      <c r="EG364"/>
      <c r="EH364"/>
      <c r="EI364"/>
      <c r="EJ364"/>
      <c r="EK364" s="91"/>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t="s">
        <v>2852</v>
      </c>
      <c r="IA364"/>
      <c r="IB364"/>
      <c r="IC364"/>
      <c r="ID364"/>
      <c r="IE364"/>
      <c r="IF364"/>
      <c r="IG364"/>
      <c r="IH364"/>
      <c r="II364"/>
      <c r="IJ364"/>
      <c r="IK364"/>
      <c r="IL364"/>
      <c r="IM364"/>
      <c r="IN364"/>
      <c r="IO364"/>
      <c r="IP364"/>
      <c r="IQ364"/>
      <c r="IR364"/>
      <c r="IS364"/>
      <c r="IT364"/>
      <c r="IU364"/>
      <c r="IV364"/>
      <c r="IW364"/>
      <c r="IX364"/>
      <c r="IY364"/>
      <c r="IZ364"/>
      <c r="JA364"/>
      <c r="JB364"/>
      <c r="JC364"/>
      <c r="JD364" s="91"/>
      <c r="JE364"/>
      <c r="JF364"/>
      <c r="JG364"/>
      <c r="JH364"/>
      <c r="JI364"/>
      <c r="JJ364"/>
      <c r="JK364"/>
      <c r="JL364"/>
      <c r="JM364"/>
      <c r="JN364"/>
      <c r="JO364"/>
      <c r="JP364"/>
      <c r="JQ364"/>
      <c r="JR364"/>
      <c r="JS364"/>
      <c r="JT364"/>
      <c r="JU364"/>
      <c r="JV364"/>
      <c r="JW364"/>
      <c r="JX364"/>
      <c r="JY364"/>
      <c r="JZ364"/>
      <c r="KA364"/>
      <c r="KB364"/>
      <c r="KC364"/>
      <c r="KD364" s="91"/>
      <c r="KE364"/>
      <c r="KF364"/>
      <c r="KG364"/>
      <c r="KH364"/>
      <c r="KI364"/>
      <c r="KJ364"/>
      <c r="KK364"/>
      <c r="KL364"/>
      <c r="KM364"/>
      <c r="KN364"/>
      <c r="KO364"/>
      <c r="KP364"/>
      <c r="KQ364"/>
      <c r="KR364"/>
      <c r="KS364"/>
      <c r="KT364"/>
      <c r="KU364"/>
      <c r="KV364"/>
      <c r="KW364"/>
      <c r="KX364"/>
      <c r="KY364"/>
      <c r="KZ364"/>
      <c r="LA364"/>
      <c r="LB364"/>
      <c r="LC364"/>
      <c r="LD364"/>
      <c r="LE364"/>
      <c r="LF364"/>
      <c r="LG364" s="91"/>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t="s">
        <v>1386</v>
      </c>
      <c r="OV364">
        <v>1</v>
      </c>
      <c r="OW364">
        <v>0</v>
      </c>
      <c r="OX364">
        <v>0</v>
      </c>
      <c r="OY364">
        <v>0</v>
      </c>
      <c r="OZ364">
        <v>0</v>
      </c>
      <c r="PA364" t="s">
        <v>2881</v>
      </c>
      <c r="PB364" t="s">
        <v>2881</v>
      </c>
      <c r="PC364" s="91"/>
      <c r="PD364" t="s">
        <v>321</v>
      </c>
      <c r="PE364" t="s">
        <v>1614</v>
      </c>
      <c r="PF364"/>
      <c r="PG364" t="s">
        <v>313</v>
      </c>
      <c r="PH364">
        <v>18000</v>
      </c>
      <c r="PI364" t="s">
        <v>3087</v>
      </c>
      <c r="PJ364" t="s">
        <v>3087</v>
      </c>
      <c r="PK364"/>
      <c r="PL364" t="s">
        <v>328</v>
      </c>
      <c r="PM364"/>
      <c r="PN364"/>
      <c r="PO364"/>
      <c r="PP364"/>
      <c r="PQ364"/>
      <c r="PR364" t="s">
        <v>375</v>
      </c>
      <c r="PS364"/>
      <c r="PT364" t="s">
        <v>328</v>
      </c>
      <c r="PU364"/>
      <c r="PV364"/>
      <c r="PW364"/>
      <c r="PX364"/>
      <c r="PY364" t="s">
        <v>375</v>
      </c>
      <c r="PZ364"/>
      <c r="QA364" t="s">
        <v>3086</v>
      </c>
      <c r="QB364">
        <v>7</v>
      </c>
      <c r="QC364">
        <v>5</v>
      </c>
      <c r="QD364" t="s">
        <v>2852</v>
      </c>
      <c r="QE364" s="91"/>
      <c r="QF364"/>
      <c r="QG364"/>
      <c r="QH364"/>
      <c r="QI364"/>
      <c r="QJ364"/>
      <c r="QK364"/>
      <c r="QL364"/>
      <c r="QM364"/>
      <c r="QN364"/>
      <c r="QO364"/>
      <c r="QP364"/>
      <c r="QQ364"/>
      <c r="QR364"/>
      <c r="QS364"/>
      <c r="QT364"/>
      <c r="QU364"/>
      <c r="QV364"/>
      <c r="QW364"/>
      <c r="QX364"/>
      <c r="QY364"/>
      <c r="QZ364"/>
      <c r="RA364"/>
      <c r="RB364"/>
      <c r="RC364"/>
      <c r="RD364"/>
      <c r="RE364"/>
      <c r="RF364"/>
      <c r="RG364" s="91"/>
      <c r="RH364"/>
      <c r="RI364"/>
      <c r="RJ364"/>
      <c r="RK364"/>
      <c r="RL364"/>
      <c r="RM364"/>
      <c r="RN364"/>
      <c r="RO364"/>
      <c r="RP364"/>
      <c r="RQ364"/>
      <c r="RR364"/>
      <c r="RS364"/>
      <c r="RT364"/>
      <c r="RU364"/>
      <c r="RV364"/>
      <c r="RW364"/>
      <c r="RX364"/>
      <c r="RY364"/>
      <c r="RZ364"/>
      <c r="SA364"/>
      <c r="SB364"/>
      <c r="SC364"/>
      <c r="SD364"/>
      <c r="SE364"/>
      <c r="SF364"/>
      <c r="SG364" s="91"/>
      <c r="SH364"/>
      <c r="SI364"/>
      <c r="SJ364"/>
      <c r="SK364"/>
      <c r="SL364"/>
      <c r="SM364"/>
      <c r="SN364"/>
      <c r="SO364"/>
      <c r="SP364"/>
      <c r="SQ364"/>
      <c r="SR364"/>
      <c r="SS364"/>
      <c r="ST364"/>
      <c r="SU364"/>
      <c r="SV364"/>
      <c r="SW364"/>
      <c r="SX364"/>
      <c r="SY364"/>
      <c r="SZ364"/>
      <c r="TA364"/>
      <c r="TB364"/>
      <c r="TC364"/>
      <c r="TD364"/>
      <c r="TE364"/>
      <c r="TF364"/>
      <c r="TG364"/>
      <c r="TH364" s="91"/>
      <c r="TI364"/>
      <c r="TJ364"/>
      <c r="TK364"/>
      <c r="TL364"/>
      <c r="TM364"/>
      <c r="TN364"/>
      <c r="TO364"/>
      <c r="TP364"/>
      <c r="TQ364"/>
      <c r="TR364"/>
      <c r="TS364"/>
      <c r="TT364"/>
      <c r="TU364"/>
      <c r="TV364"/>
      <c r="TW364"/>
      <c r="TX364"/>
      <c r="TY364"/>
      <c r="TZ364"/>
      <c r="UA364"/>
      <c r="UB364"/>
      <c r="UC364"/>
      <c r="UD364"/>
      <c r="UE364"/>
      <c r="UF364"/>
      <c r="UG364"/>
      <c r="UH364" t="s">
        <v>279</v>
      </c>
      <c r="UI364"/>
      <c r="UJ364" t="s">
        <v>271</v>
      </c>
      <c r="UK364" t="s">
        <v>439</v>
      </c>
      <c r="UL364">
        <v>0</v>
      </c>
      <c r="UM364">
        <v>0</v>
      </c>
      <c r="UN364">
        <v>0</v>
      </c>
      <c r="UO364">
        <v>1</v>
      </c>
      <c r="UP364">
        <v>0</v>
      </c>
      <c r="UQ364">
        <v>0</v>
      </c>
      <c r="UR364">
        <v>0</v>
      </c>
      <c r="US364">
        <v>0</v>
      </c>
      <c r="UT364">
        <v>0</v>
      </c>
      <c r="UU364">
        <v>0</v>
      </c>
      <c r="UV364">
        <v>0</v>
      </c>
      <c r="UW364">
        <v>0</v>
      </c>
      <c r="UX364">
        <v>0</v>
      </c>
      <c r="UY364"/>
      <c r="UZ364"/>
      <c r="VA364" t="s">
        <v>300</v>
      </c>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t="s">
        <v>279</v>
      </c>
      <c r="WR364"/>
      <c r="WS364" t="s">
        <v>279</v>
      </c>
      <c r="WT364"/>
      <c r="WU364"/>
      <c r="WV364"/>
      <c r="WX364" t="s">
        <v>287</v>
      </c>
      <c r="WY364">
        <v>1</v>
      </c>
      <c r="WZ364">
        <v>0</v>
      </c>
      <c r="XA364">
        <v>0</v>
      </c>
      <c r="XB364">
        <v>0</v>
      </c>
      <c r="XC364">
        <v>0</v>
      </c>
      <c r="XD364">
        <v>0</v>
      </c>
      <c r="XE364">
        <v>0</v>
      </c>
      <c r="XF364">
        <v>0</v>
      </c>
      <c r="XG364">
        <v>0</v>
      </c>
      <c r="XH364">
        <v>0</v>
      </c>
      <c r="XI364">
        <v>0</v>
      </c>
      <c r="XJ364">
        <v>0</v>
      </c>
      <c r="XK364">
        <v>0</v>
      </c>
      <c r="XL364">
        <v>0</v>
      </c>
      <c r="XM364">
        <v>0</v>
      </c>
      <c r="XN364"/>
      <c r="XO364" t="s">
        <v>338</v>
      </c>
      <c r="XP364"/>
      <c r="XQ364" t="s">
        <v>294</v>
      </c>
      <c r="XR364">
        <v>1</v>
      </c>
      <c r="XS364">
        <v>0</v>
      </c>
      <c r="XT364">
        <v>0</v>
      </c>
      <c r="XU364">
        <v>0</v>
      </c>
      <c r="XV364">
        <v>0</v>
      </c>
      <c r="XW364">
        <v>0</v>
      </c>
      <c r="XX364">
        <v>0</v>
      </c>
      <c r="XY364">
        <v>0</v>
      </c>
      <c r="XZ364"/>
      <c r="YA364" t="s">
        <v>313</v>
      </c>
      <c r="YB364">
        <v>1</v>
      </c>
      <c r="YC364">
        <v>0</v>
      </c>
      <c r="YD364">
        <v>0</v>
      </c>
      <c r="YE364">
        <v>0</v>
      </c>
      <c r="YF364">
        <v>0</v>
      </c>
      <c r="YG364">
        <v>0</v>
      </c>
      <c r="YH364">
        <v>0</v>
      </c>
      <c r="YI364">
        <v>0</v>
      </c>
      <c r="YJ364">
        <v>0</v>
      </c>
      <c r="YK364"/>
      <c r="YL364" t="s">
        <v>290</v>
      </c>
      <c r="YM364"/>
      <c r="YN364"/>
      <c r="YO364"/>
      <c r="YP364"/>
      <c r="YQ364"/>
      <c r="YR364"/>
      <c r="YS364"/>
      <c r="YT364"/>
      <c r="YU364"/>
      <c r="YV364"/>
      <c r="YW364"/>
      <c r="YX364"/>
      <c r="YY364"/>
      <c r="YZ364"/>
      <c r="ZA364"/>
      <c r="ZB364"/>
      <c r="ZC364"/>
      <c r="ZD364"/>
      <c r="ZE364" t="s">
        <v>291</v>
      </c>
      <c r="ZF364">
        <v>1</v>
      </c>
      <c r="ZG364">
        <v>0</v>
      </c>
      <c r="ZH364">
        <v>0</v>
      </c>
      <c r="ZI364">
        <v>0</v>
      </c>
      <c r="ZJ364">
        <v>0</v>
      </c>
      <c r="ZK364">
        <v>0</v>
      </c>
      <c r="ZL364">
        <v>0</v>
      </c>
      <c r="ZM364">
        <v>0</v>
      </c>
      <c r="ZN364">
        <v>0</v>
      </c>
      <c r="ZO364">
        <v>0</v>
      </c>
      <c r="ZP364">
        <v>0</v>
      </c>
      <c r="ZQ364">
        <v>0</v>
      </c>
      <c r="ZR364">
        <v>0</v>
      </c>
      <c r="ZS364"/>
      <c r="ZT364" t="s">
        <v>279</v>
      </c>
      <c r="ZU364"/>
      <c r="ZV364" t="s">
        <v>292</v>
      </c>
      <c r="ZW364">
        <v>1</v>
      </c>
      <c r="ZX364">
        <v>0</v>
      </c>
      <c r="ZY364">
        <v>0</v>
      </c>
      <c r="ZZ364">
        <v>0</v>
      </c>
      <c r="AAA364">
        <v>0</v>
      </c>
      <c r="AAB364">
        <v>0</v>
      </c>
      <c r="AAC364">
        <v>0</v>
      </c>
      <c r="AAD364">
        <v>0</v>
      </c>
      <c r="AAE364">
        <v>0</v>
      </c>
      <c r="AAF364">
        <v>0</v>
      </c>
      <c r="AAG364"/>
      <c r="AAH364">
        <v>614449329</v>
      </c>
      <c r="AAI364" t="s">
        <v>3085</v>
      </c>
      <c r="AAJ364" s="100">
        <v>45590.262499999997</v>
      </c>
      <c r="AAK364"/>
      <c r="AAL364"/>
      <c r="AAM364" t="s">
        <v>2846</v>
      </c>
      <c r="AAN364" t="s">
        <v>2845</v>
      </c>
      <c r="AAO364" t="s">
        <v>2985</v>
      </c>
      <c r="AAP364"/>
      <c r="AAQ364">
        <v>8086</v>
      </c>
    </row>
    <row r="365" spans="1:719" x14ac:dyDescent="0.35">
      <c r="A365" s="100">
        <v>45589.498298391198</v>
      </c>
      <c r="B365" s="100">
        <v>45589.472256539397</v>
      </c>
      <c r="C365" s="101">
        <v>45589</v>
      </c>
      <c r="D365"/>
      <c r="E365"/>
      <c r="F365" t="s">
        <v>2990</v>
      </c>
      <c r="G365" t="s">
        <v>362</v>
      </c>
      <c r="H365" s="101">
        <v>45589</v>
      </c>
      <c r="I365">
        <v>54</v>
      </c>
      <c r="J365">
        <v>5401</v>
      </c>
      <c r="K365">
        <v>540101</v>
      </c>
      <c r="L365" t="s">
        <v>363</v>
      </c>
      <c r="M365"/>
      <c r="N365" t="s">
        <v>369</v>
      </c>
      <c r="O365"/>
      <c r="P365" t="s">
        <v>270</v>
      </c>
      <c r="Q365"/>
      <c r="R365"/>
      <c r="S365" t="s">
        <v>271</v>
      </c>
      <c r="T365">
        <v>29</v>
      </c>
      <c r="U365" t="s">
        <v>302</v>
      </c>
      <c r="V365" t="s">
        <v>315</v>
      </c>
      <c r="W365"/>
      <c r="X365" t="s">
        <v>305</v>
      </c>
      <c r="Y365">
        <v>0</v>
      </c>
      <c r="Z365">
        <v>0</v>
      </c>
      <c r="AA365">
        <v>0</v>
      </c>
      <c r="AB365">
        <v>0</v>
      </c>
      <c r="AC365">
        <v>1</v>
      </c>
      <c r="AD365" t="s">
        <v>2881</v>
      </c>
      <c r="AE365"/>
      <c r="AF365"/>
      <c r="AG365"/>
      <c r="AH365"/>
      <c r="AI365"/>
      <c r="AJ365"/>
      <c r="AK365"/>
      <c r="AL365"/>
      <c r="AM365"/>
      <c r="AN365"/>
      <c r="AO365"/>
      <c r="AP365"/>
      <c r="AQ365"/>
      <c r="AR365"/>
      <c r="AS365"/>
      <c r="AT365"/>
      <c r="AU365"/>
      <c r="AV365"/>
      <c r="AW365"/>
      <c r="AX365"/>
      <c r="AY365"/>
      <c r="AZ365"/>
      <c r="BA365"/>
      <c r="BB365"/>
      <c r="BC365"/>
      <c r="BD365"/>
      <c r="BE365"/>
      <c r="BF365" s="91"/>
      <c r="BG365"/>
      <c r="BH365"/>
      <c r="BI365"/>
      <c r="BJ365"/>
      <c r="BK365"/>
      <c r="BL365"/>
      <c r="BM365"/>
      <c r="BN365"/>
      <c r="BO365"/>
      <c r="BP365"/>
      <c r="BQ365"/>
      <c r="BR365"/>
      <c r="BS365"/>
      <c r="BT365"/>
      <c r="BU365"/>
      <c r="BV365"/>
      <c r="BW365"/>
      <c r="BX365"/>
      <c r="BY365"/>
      <c r="BZ365"/>
      <c r="CA365"/>
      <c r="CB365"/>
      <c r="CC365"/>
      <c r="CD365"/>
      <c r="CE365"/>
      <c r="CF365"/>
      <c r="CG365" s="91"/>
      <c r="CH365"/>
      <c r="CI365"/>
      <c r="CJ365"/>
      <c r="CK365"/>
      <c r="CL365"/>
      <c r="CM365"/>
      <c r="CN365"/>
      <c r="CO365"/>
      <c r="CP365"/>
      <c r="CQ365"/>
      <c r="CR365"/>
      <c r="CS365"/>
      <c r="CT365"/>
      <c r="CU365"/>
      <c r="CV365"/>
      <c r="CW365"/>
      <c r="CX365"/>
      <c r="CY365"/>
      <c r="CZ365"/>
      <c r="DA365"/>
      <c r="DB365"/>
      <c r="DC365"/>
      <c r="DD365"/>
      <c r="DE365"/>
      <c r="DF365"/>
      <c r="DG365"/>
      <c r="DH365"/>
      <c r="DI365"/>
      <c r="DJ365" s="91"/>
      <c r="DK365"/>
      <c r="DL365"/>
      <c r="DM365"/>
      <c r="DN365"/>
      <c r="DO365"/>
      <c r="DP365"/>
      <c r="DQ365"/>
      <c r="DR365"/>
      <c r="DS365"/>
      <c r="DT365"/>
      <c r="DU365"/>
      <c r="DV365"/>
      <c r="DW365"/>
      <c r="DX365"/>
      <c r="DY365"/>
      <c r="DZ365"/>
      <c r="EA365"/>
      <c r="EB365"/>
      <c r="EC365"/>
      <c r="ED365"/>
      <c r="EE365"/>
      <c r="EF365"/>
      <c r="EG365"/>
      <c r="EH365"/>
      <c r="EI365"/>
      <c r="EJ365"/>
      <c r="EK365" s="91"/>
      <c r="EL365" t="s">
        <v>321</v>
      </c>
      <c r="EM365"/>
      <c r="EN365" t="s">
        <v>368</v>
      </c>
      <c r="EO365"/>
      <c r="EP365">
        <v>800</v>
      </c>
      <c r="EQ365" t="s">
        <v>2883</v>
      </c>
      <c r="ER365" t="s">
        <v>2882</v>
      </c>
      <c r="ES365"/>
      <c r="ET365" t="s">
        <v>276</v>
      </c>
      <c r="EU365" t="s">
        <v>3016</v>
      </c>
      <c r="EV365" t="s">
        <v>3009</v>
      </c>
      <c r="EW365" t="s">
        <v>2989</v>
      </c>
      <c r="EX365" t="s">
        <v>2996</v>
      </c>
      <c r="EY365" t="s">
        <v>2774</v>
      </c>
      <c r="EZ365"/>
      <c r="FA365"/>
      <c r="FB365" t="s">
        <v>328</v>
      </c>
      <c r="FC365"/>
      <c r="FD365"/>
      <c r="FE365"/>
      <c r="FF365"/>
      <c r="FG365" t="s">
        <v>375</v>
      </c>
      <c r="FH365"/>
      <c r="FI365">
        <v>5</v>
      </c>
      <c r="FJ365">
        <v>0</v>
      </c>
      <c r="FK365" t="s">
        <v>2852</v>
      </c>
      <c r="FL365" t="s">
        <v>279</v>
      </c>
      <c r="FM365"/>
      <c r="FN365" t="s">
        <v>279</v>
      </c>
      <c r="FO365"/>
      <c r="FP365"/>
      <c r="FQ365"/>
      <c r="FR365"/>
      <c r="FS365"/>
      <c r="FT365"/>
      <c r="FU365"/>
      <c r="FV365"/>
      <c r="FW365"/>
      <c r="FX365"/>
      <c r="FY365"/>
      <c r="FZ365"/>
      <c r="GA365"/>
      <c r="GB365"/>
      <c r="GC365"/>
      <c r="GD365"/>
      <c r="GE365" t="s">
        <v>300</v>
      </c>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t="s">
        <v>2852</v>
      </c>
      <c r="IA365"/>
      <c r="IB365"/>
      <c r="IC365"/>
      <c r="ID365"/>
      <c r="IE365"/>
      <c r="IF365"/>
      <c r="IG365"/>
      <c r="IH365"/>
      <c r="II365"/>
      <c r="IJ365"/>
      <c r="IK365"/>
      <c r="IL365"/>
      <c r="IM365"/>
      <c r="IN365"/>
      <c r="IO365"/>
      <c r="IP365"/>
      <c r="IQ365"/>
      <c r="IR365"/>
      <c r="IS365"/>
      <c r="IT365"/>
      <c r="IU365"/>
      <c r="IV365"/>
      <c r="IW365"/>
      <c r="IX365"/>
      <c r="IY365"/>
      <c r="IZ365"/>
      <c r="JA365"/>
      <c r="JB365"/>
      <c r="JC365"/>
      <c r="JD365" s="91"/>
      <c r="JE365"/>
      <c r="JF365"/>
      <c r="JG365"/>
      <c r="JH365"/>
      <c r="JI365"/>
      <c r="JJ365"/>
      <c r="JK365"/>
      <c r="JL365"/>
      <c r="JM365"/>
      <c r="JN365"/>
      <c r="JO365"/>
      <c r="JP365"/>
      <c r="JQ365"/>
      <c r="JR365"/>
      <c r="JS365"/>
      <c r="JT365"/>
      <c r="JU365"/>
      <c r="JV365"/>
      <c r="JW365"/>
      <c r="JX365"/>
      <c r="JY365"/>
      <c r="JZ365"/>
      <c r="KA365"/>
      <c r="KB365"/>
      <c r="KC365"/>
      <c r="KD365" s="91"/>
      <c r="KE365"/>
      <c r="KF365"/>
      <c r="KG365"/>
      <c r="KH365"/>
      <c r="KI365"/>
      <c r="KJ365"/>
      <c r="KK365"/>
      <c r="KL365"/>
      <c r="KM365"/>
      <c r="KN365"/>
      <c r="KO365"/>
      <c r="KP365"/>
      <c r="KQ365"/>
      <c r="KR365"/>
      <c r="KS365"/>
      <c r="KT365"/>
      <c r="KU365"/>
      <c r="KV365"/>
      <c r="KW365"/>
      <c r="KX365"/>
      <c r="KY365"/>
      <c r="KZ365"/>
      <c r="LA365"/>
      <c r="LB365"/>
      <c r="LC365"/>
      <c r="LD365"/>
      <c r="LE365"/>
      <c r="LF365"/>
      <c r="LG365" s="91"/>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t="s">
        <v>2852</v>
      </c>
      <c r="PB365" t="s">
        <v>2881</v>
      </c>
      <c r="PC365" s="91"/>
      <c r="PD365"/>
      <c r="PE365"/>
      <c r="PF365"/>
      <c r="PG365"/>
      <c r="PH365"/>
      <c r="PI365"/>
      <c r="PJ365"/>
      <c r="PK365"/>
      <c r="PL365"/>
      <c r="PM365"/>
      <c r="PN365"/>
      <c r="PO365"/>
      <c r="PP365"/>
      <c r="PQ365"/>
      <c r="PR365"/>
      <c r="PS365"/>
      <c r="PT365"/>
      <c r="PU365"/>
      <c r="PV365"/>
      <c r="PW365"/>
      <c r="PX365"/>
      <c r="PY365"/>
      <c r="PZ365"/>
      <c r="QA365"/>
      <c r="QB365"/>
      <c r="QC365"/>
      <c r="QD365"/>
      <c r="QE365" s="91"/>
      <c r="QF365"/>
      <c r="QG365"/>
      <c r="QH365"/>
      <c r="QI365"/>
      <c r="QJ365"/>
      <c r="QK365"/>
      <c r="QL365"/>
      <c r="QM365"/>
      <c r="QN365"/>
      <c r="QO365"/>
      <c r="QP365"/>
      <c r="QQ365"/>
      <c r="QR365"/>
      <c r="QS365"/>
      <c r="QT365"/>
      <c r="QU365"/>
      <c r="QV365"/>
      <c r="QW365"/>
      <c r="QX365"/>
      <c r="QY365"/>
      <c r="QZ365"/>
      <c r="RA365"/>
      <c r="RB365"/>
      <c r="RC365"/>
      <c r="RD365"/>
      <c r="RE365"/>
      <c r="RF365"/>
      <c r="RG365" s="91"/>
      <c r="RH365"/>
      <c r="RI365"/>
      <c r="RJ365"/>
      <c r="RK365"/>
      <c r="RL365"/>
      <c r="RM365"/>
      <c r="RN365"/>
      <c r="RO365"/>
      <c r="RP365"/>
      <c r="RQ365"/>
      <c r="RR365"/>
      <c r="RS365"/>
      <c r="RT365"/>
      <c r="RU365"/>
      <c r="RV365"/>
      <c r="RW365"/>
      <c r="RX365"/>
      <c r="RY365"/>
      <c r="RZ365"/>
      <c r="SA365"/>
      <c r="SB365"/>
      <c r="SC365"/>
      <c r="SD365"/>
      <c r="SE365"/>
      <c r="SF365"/>
      <c r="SG365" s="91"/>
      <c r="SH365"/>
      <c r="SI365"/>
      <c r="SJ365"/>
      <c r="SK365"/>
      <c r="SL365"/>
      <c r="SM365"/>
      <c r="SN365"/>
      <c r="SO365"/>
      <c r="SP365"/>
      <c r="SQ365"/>
      <c r="SR365"/>
      <c r="SS365"/>
      <c r="ST365"/>
      <c r="SU365"/>
      <c r="SV365"/>
      <c r="SW365"/>
      <c r="SX365"/>
      <c r="SY365"/>
      <c r="SZ365"/>
      <c r="TA365"/>
      <c r="TB365"/>
      <c r="TC365"/>
      <c r="TD365"/>
      <c r="TE365"/>
      <c r="TF365"/>
      <c r="TG365"/>
      <c r="TH365" s="91"/>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t="s">
        <v>279</v>
      </c>
      <c r="WR365"/>
      <c r="WS365" t="s">
        <v>279</v>
      </c>
      <c r="WT365"/>
      <c r="WU365"/>
      <c r="WV365"/>
      <c r="WX365" t="s">
        <v>287</v>
      </c>
      <c r="WY365">
        <v>1</v>
      </c>
      <c r="WZ365">
        <v>0</v>
      </c>
      <c r="XA365">
        <v>0</v>
      </c>
      <c r="XB365">
        <v>0</v>
      </c>
      <c r="XC365">
        <v>0</v>
      </c>
      <c r="XD365">
        <v>0</v>
      </c>
      <c r="XE365">
        <v>0</v>
      </c>
      <c r="XF365">
        <v>0</v>
      </c>
      <c r="XG365">
        <v>0</v>
      </c>
      <c r="XH365">
        <v>0</v>
      </c>
      <c r="XI365">
        <v>0</v>
      </c>
      <c r="XJ365">
        <v>0</v>
      </c>
      <c r="XK365">
        <v>0</v>
      </c>
      <c r="XL365">
        <v>0</v>
      </c>
      <c r="XM365">
        <v>0</v>
      </c>
      <c r="XN365"/>
      <c r="XO365" t="s">
        <v>338</v>
      </c>
      <c r="XP365"/>
      <c r="XQ365" t="s">
        <v>294</v>
      </c>
      <c r="XR365">
        <v>1</v>
      </c>
      <c r="XS365">
        <v>0</v>
      </c>
      <c r="XT365">
        <v>0</v>
      </c>
      <c r="XU365">
        <v>0</v>
      </c>
      <c r="XV365">
        <v>0</v>
      </c>
      <c r="XW365">
        <v>0</v>
      </c>
      <c r="XX365">
        <v>0</v>
      </c>
      <c r="XY365">
        <v>0</v>
      </c>
      <c r="XZ365"/>
      <c r="YA365" t="s">
        <v>313</v>
      </c>
      <c r="YB365">
        <v>1</v>
      </c>
      <c r="YC365">
        <v>0</v>
      </c>
      <c r="YD365">
        <v>0</v>
      </c>
      <c r="YE365">
        <v>0</v>
      </c>
      <c r="YF365">
        <v>0</v>
      </c>
      <c r="YG365">
        <v>0</v>
      </c>
      <c r="YH365">
        <v>0</v>
      </c>
      <c r="YI365">
        <v>0</v>
      </c>
      <c r="YJ365">
        <v>0</v>
      </c>
      <c r="YK365"/>
      <c r="YL365" t="s">
        <v>290</v>
      </c>
      <c r="YM365"/>
      <c r="YN365"/>
      <c r="YO365"/>
      <c r="YP365"/>
      <c r="YQ365"/>
      <c r="YR365"/>
      <c r="YS365"/>
      <c r="YT365"/>
      <c r="YU365"/>
      <c r="YV365"/>
      <c r="YW365"/>
      <c r="YX365"/>
      <c r="YY365"/>
      <c r="YZ365"/>
      <c r="ZA365"/>
      <c r="ZB365"/>
      <c r="ZC365"/>
      <c r="ZD365"/>
      <c r="ZE365" t="s">
        <v>291</v>
      </c>
      <c r="ZF365">
        <v>1</v>
      </c>
      <c r="ZG365">
        <v>0</v>
      </c>
      <c r="ZH365">
        <v>0</v>
      </c>
      <c r="ZI365">
        <v>0</v>
      </c>
      <c r="ZJ365">
        <v>0</v>
      </c>
      <c r="ZK365">
        <v>0</v>
      </c>
      <c r="ZL365">
        <v>0</v>
      </c>
      <c r="ZM365">
        <v>0</v>
      </c>
      <c r="ZN365">
        <v>0</v>
      </c>
      <c r="ZO365">
        <v>0</v>
      </c>
      <c r="ZP365">
        <v>0</v>
      </c>
      <c r="ZQ365">
        <v>0</v>
      </c>
      <c r="ZR365">
        <v>0</v>
      </c>
      <c r="ZS365"/>
      <c r="ZT365" t="s">
        <v>279</v>
      </c>
      <c r="ZU365"/>
      <c r="ZV365" t="s">
        <v>292</v>
      </c>
      <c r="ZW365">
        <v>1</v>
      </c>
      <c r="ZX365">
        <v>0</v>
      </c>
      <c r="ZY365">
        <v>0</v>
      </c>
      <c r="ZZ365">
        <v>0</v>
      </c>
      <c r="AAA365">
        <v>0</v>
      </c>
      <c r="AAB365">
        <v>0</v>
      </c>
      <c r="AAC365">
        <v>0</v>
      </c>
      <c r="AAD365">
        <v>0</v>
      </c>
      <c r="AAE365">
        <v>0</v>
      </c>
      <c r="AAF365">
        <v>0</v>
      </c>
      <c r="AAG365"/>
      <c r="AAH365">
        <v>614449345</v>
      </c>
      <c r="AAI365" t="s">
        <v>3084</v>
      </c>
      <c r="AAJ365" s="100">
        <v>45590.262534722198</v>
      </c>
      <c r="AAK365"/>
      <c r="AAL365"/>
      <c r="AAM365" t="s">
        <v>2846</v>
      </c>
      <c r="AAN365" t="s">
        <v>2845</v>
      </c>
      <c r="AAO365" t="s">
        <v>2985</v>
      </c>
      <c r="AAP365"/>
      <c r="AAQ365">
        <v>8087</v>
      </c>
    </row>
    <row r="366" spans="1:719" x14ac:dyDescent="0.35">
      <c r="A366" s="100">
        <v>45589.5050589815</v>
      </c>
      <c r="B366" s="100">
        <v>45589.484061620402</v>
      </c>
      <c r="C366" s="101">
        <v>45589</v>
      </c>
      <c r="D366"/>
      <c r="E366"/>
      <c r="F366" t="s">
        <v>2990</v>
      </c>
      <c r="G366" t="s">
        <v>362</v>
      </c>
      <c r="H366" s="101">
        <v>45589</v>
      </c>
      <c r="I366">
        <v>54</v>
      </c>
      <c r="J366">
        <v>5401</v>
      </c>
      <c r="K366">
        <v>540101</v>
      </c>
      <c r="L366" t="s">
        <v>363</v>
      </c>
      <c r="M366"/>
      <c r="N366" t="s">
        <v>369</v>
      </c>
      <c r="O366"/>
      <c r="P366" t="s">
        <v>270</v>
      </c>
      <c r="Q366"/>
      <c r="R366"/>
      <c r="S366" t="s">
        <v>271</v>
      </c>
      <c r="T366">
        <v>32</v>
      </c>
      <c r="U366" t="s">
        <v>302</v>
      </c>
      <c r="V366" t="s">
        <v>315</v>
      </c>
      <c r="W366"/>
      <c r="X366" t="s">
        <v>305</v>
      </c>
      <c r="Y366">
        <v>0</v>
      </c>
      <c r="Z366">
        <v>0</v>
      </c>
      <c r="AA366">
        <v>0</v>
      </c>
      <c r="AB366">
        <v>0</v>
      </c>
      <c r="AC366">
        <v>1</v>
      </c>
      <c r="AD366" t="s">
        <v>2881</v>
      </c>
      <c r="AE366"/>
      <c r="AF366"/>
      <c r="AG366"/>
      <c r="AH366"/>
      <c r="AI366"/>
      <c r="AJ366"/>
      <c r="AK366"/>
      <c r="AL366"/>
      <c r="AM366"/>
      <c r="AN366"/>
      <c r="AO366"/>
      <c r="AP366"/>
      <c r="AQ366"/>
      <c r="AR366"/>
      <c r="AS366"/>
      <c r="AT366"/>
      <c r="AU366"/>
      <c r="AV366"/>
      <c r="AW366"/>
      <c r="AX366"/>
      <c r="AY366"/>
      <c r="AZ366"/>
      <c r="BA366"/>
      <c r="BB366"/>
      <c r="BC366"/>
      <c r="BD366"/>
      <c r="BE366"/>
      <c r="BF366" s="91"/>
      <c r="BG366"/>
      <c r="BH366"/>
      <c r="BI366"/>
      <c r="BJ366"/>
      <c r="BK366"/>
      <c r="BL366"/>
      <c r="BM366"/>
      <c r="BN366"/>
      <c r="BO366"/>
      <c r="BP366"/>
      <c r="BQ366"/>
      <c r="BR366"/>
      <c r="BS366"/>
      <c r="BT366"/>
      <c r="BU366"/>
      <c r="BV366"/>
      <c r="BW366"/>
      <c r="BX366"/>
      <c r="BY366"/>
      <c r="BZ366"/>
      <c r="CA366"/>
      <c r="CB366"/>
      <c r="CC366"/>
      <c r="CD366"/>
      <c r="CE366"/>
      <c r="CF366"/>
      <c r="CG366" s="91"/>
      <c r="CH366"/>
      <c r="CI366"/>
      <c r="CJ366"/>
      <c r="CK366"/>
      <c r="CL366"/>
      <c r="CM366"/>
      <c r="CN366"/>
      <c r="CO366"/>
      <c r="CP366"/>
      <c r="CQ366"/>
      <c r="CR366"/>
      <c r="CS366"/>
      <c r="CT366"/>
      <c r="CU366"/>
      <c r="CV366"/>
      <c r="CW366"/>
      <c r="CX366"/>
      <c r="CY366"/>
      <c r="CZ366"/>
      <c r="DA366"/>
      <c r="DB366"/>
      <c r="DC366"/>
      <c r="DD366"/>
      <c r="DE366"/>
      <c r="DF366"/>
      <c r="DG366"/>
      <c r="DH366"/>
      <c r="DI366"/>
      <c r="DJ366" s="91"/>
      <c r="DK366"/>
      <c r="DL366"/>
      <c r="DM366"/>
      <c r="DN366"/>
      <c r="DO366"/>
      <c r="DP366"/>
      <c r="DQ366"/>
      <c r="DR366"/>
      <c r="DS366"/>
      <c r="DT366"/>
      <c r="DU366"/>
      <c r="DV366"/>
      <c r="DW366"/>
      <c r="DX366"/>
      <c r="DY366"/>
      <c r="DZ366"/>
      <c r="EA366"/>
      <c r="EB366"/>
      <c r="EC366"/>
      <c r="ED366"/>
      <c r="EE366"/>
      <c r="EF366"/>
      <c r="EG366"/>
      <c r="EH366"/>
      <c r="EI366"/>
      <c r="EJ366"/>
      <c r="EK366" s="91"/>
      <c r="EL366" t="s">
        <v>321</v>
      </c>
      <c r="EM366"/>
      <c r="EN366" t="s">
        <v>368</v>
      </c>
      <c r="EO366"/>
      <c r="EP366">
        <v>800</v>
      </c>
      <c r="EQ366" t="s">
        <v>2883</v>
      </c>
      <c r="ER366" t="s">
        <v>2882</v>
      </c>
      <c r="ES366"/>
      <c r="ET366" t="s">
        <v>276</v>
      </c>
      <c r="EU366" t="s">
        <v>3016</v>
      </c>
      <c r="EV366" t="s">
        <v>3009</v>
      </c>
      <c r="EW366" t="s">
        <v>2989</v>
      </c>
      <c r="EX366" t="s">
        <v>2996</v>
      </c>
      <c r="EY366" t="s">
        <v>2774</v>
      </c>
      <c r="EZ366"/>
      <c r="FA366"/>
      <c r="FB366" t="s">
        <v>328</v>
      </c>
      <c r="FC366"/>
      <c r="FD366"/>
      <c r="FE366"/>
      <c r="FF366"/>
      <c r="FG366" t="s">
        <v>375</v>
      </c>
      <c r="FH366"/>
      <c r="FI366">
        <v>6</v>
      </c>
      <c r="FJ366">
        <v>0</v>
      </c>
      <c r="FK366" t="s">
        <v>2852</v>
      </c>
      <c r="FL366" t="s">
        <v>279</v>
      </c>
      <c r="FM366"/>
      <c r="FN366" t="s">
        <v>279</v>
      </c>
      <c r="FO366"/>
      <c r="FP366"/>
      <c r="FQ366"/>
      <c r="FR366"/>
      <c r="FS366"/>
      <c r="FT366"/>
      <c r="FU366"/>
      <c r="FV366"/>
      <c r="FW366"/>
      <c r="FX366"/>
      <c r="FY366"/>
      <c r="FZ366"/>
      <c r="GA366"/>
      <c r="GB366"/>
      <c r="GC366"/>
      <c r="GD366"/>
      <c r="GE366" t="s">
        <v>300</v>
      </c>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t="s">
        <v>2852</v>
      </c>
      <c r="IA366"/>
      <c r="IB366"/>
      <c r="IC366"/>
      <c r="ID366"/>
      <c r="IE366"/>
      <c r="IF366"/>
      <c r="IG366"/>
      <c r="IH366"/>
      <c r="II366"/>
      <c r="IJ366"/>
      <c r="IK366"/>
      <c r="IL366"/>
      <c r="IM366"/>
      <c r="IN366"/>
      <c r="IO366"/>
      <c r="IP366"/>
      <c r="IQ366"/>
      <c r="IR366"/>
      <c r="IS366"/>
      <c r="IT366"/>
      <c r="IU366"/>
      <c r="IV366"/>
      <c r="IW366"/>
      <c r="IX366"/>
      <c r="IY366"/>
      <c r="IZ366"/>
      <c r="JA366"/>
      <c r="JB366"/>
      <c r="JC366"/>
      <c r="JD366" s="91"/>
      <c r="JE366"/>
      <c r="JF366"/>
      <c r="JG366"/>
      <c r="JH366"/>
      <c r="JI366"/>
      <c r="JJ366"/>
      <c r="JK366"/>
      <c r="JL366"/>
      <c r="JM366"/>
      <c r="JN366"/>
      <c r="JO366"/>
      <c r="JP366"/>
      <c r="JQ366"/>
      <c r="JR366"/>
      <c r="JS366"/>
      <c r="JT366"/>
      <c r="JU366"/>
      <c r="JV366"/>
      <c r="JW366"/>
      <c r="JX366"/>
      <c r="JY366"/>
      <c r="JZ366"/>
      <c r="KA366"/>
      <c r="KB366"/>
      <c r="KC366"/>
      <c r="KD366" s="91"/>
      <c r="KE366"/>
      <c r="KF366"/>
      <c r="KG366"/>
      <c r="KH366"/>
      <c r="KI366"/>
      <c r="KJ366"/>
      <c r="KK366"/>
      <c r="KL366"/>
      <c r="KM366"/>
      <c r="KN366"/>
      <c r="KO366"/>
      <c r="KP366"/>
      <c r="KQ366"/>
      <c r="KR366"/>
      <c r="KS366"/>
      <c r="KT366"/>
      <c r="KU366"/>
      <c r="KV366"/>
      <c r="KW366"/>
      <c r="KX366"/>
      <c r="KY366"/>
      <c r="KZ366"/>
      <c r="LA366"/>
      <c r="LB366"/>
      <c r="LC366"/>
      <c r="LD366"/>
      <c r="LE366"/>
      <c r="LF366"/>
      <c r="LG366" s="91"/>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t="s">
        <v>2852</v>
      </c>
      <c r="PB366" t="s">
        <v>2881</v>
      </c>
      <c r="PC366" s="91"/>
      <c r="PD366"/>
      <c r="PE366"/>
      <c r="PF366"/>
      <c r="PG366"/>
      <c r="PH366"/>
      <c r="PI366"/>
      <c r="PJ366"/>
      <c r="PK366"/>
      <c r="PL366"/>
      <c r="PM366"/>
      <c r="PN366"/>
      <c r="PO366"/>
      <c r="PP366"/>
      <c r="PQ366"/>
      <c r="PR366"/>
      <c r="PS366"/>
      <c r="PT366"/>
      <c r="PU366"/>
      <c r="PV366"/>
      <c r="PW366"/>
      <c r="PX366"/>
      <c r="PY366"/>
      <c r="PZ366"/>
      <c r="QA366"/>
      <c r="QB366"/>
      <c r="QC366"/>
      <c r="QD366"/>
      <c r="QE366" s="91"/>
      <c r="QF366"/>
      <c r="QG366"/>
      <c r="QH366"/>
      <c r="QI366"/>
      <c r="QJ366"/>
      <c r="QK366"/>
      <c r="QL366"/>
      <c r="QM366"/>
      <c r="QN366"/>
      <c r="QO366"/>
      <c r="QP366"/>
      <c r="QQ366"/>
      <c r="QR366"/>
      <c r="QS366"/>
      <c r="QT366"/>
      <c r="QU366"/>
      <c r="QV366"/>
      <c r="QW366"/>
      <c r="QX366"/>
      <c r="QY366"/>
      <c r="QZ366"/>
      <c r="RA366"/>
      <c r="RB366"/>
      <c r="RC366"/>
      <c r="RD366"/>
      <c r="RE366"/>
      <c r="RF366"/>
      <c r="RG366" s="91"/>
      <c r="RH366"/>
      <c r="RI366"/>
      <c r="RJ366"/>
      <c r="RK366"/>
      <c r="RL366"/>
      <c r="RM366"/>
      <c r="RN366"/>
      <c r="RO366"/>
      <c r="RP366"/>
      <c r="RQ366"/>
      <c r="RR366"/>
      <c r="RS366"/>
      <c r="RT366"/>
      <c r="RU366"/>
      <c r="RV366"/>
      <c r="RW366"/>
      <c r="RX366"/>
      <c r="RY366"/>
      <c r="RZ366"/>
      <c r="SA366"/>
      <c r="SB366"/>
      <c r="SC366"/>
      <c r="SD366"/>
      <c r="SE366"/>
      <c r="SF366"/>
      <c r="SG366" s="91"/>
      <c r="SH366"/>
      <c r="SI366"/>
      <c r="SJ366"/>
      <c r="SK366"/>
      <c r="SL366"/>
      <c r="SM366"/>
      <c r="SN366"/>
      <c r="SO366"/>
      <c r="SP366"/>
      <c r="SQ366"/>
      <c r="SR366"/>
      <c r="SS366"/>
      <c r="ST366"/>
      <c r="SU366"/>
      <c r="SV366"/>
      <c r="SW366"/>
      <c r="SX366"/>
      <c r="SY366"/>
      <c r="SZ366"/>
      <c r="TA366"/>
      <c r="TB366"/>
      <c r="TC366"/>
      <c r="TD366"/>
      <c r="TE366"/>
      <c r="TF366"/>
      <c r="TG366"/>
      <c r="TH366" s="91"/>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t="s">
        <v>279</v>
      </c>
      <c r="WR366"/>
      <c r="WS366" t="s">
        <v>279</v>
      </c>
      <c r="WT366"/>
      <c r="WU366"/>
      <c r="WV366"/>
      <c r="WX366" t="s">
        <v>287</v>
      </c>
      <c r="WY366">
        <v>1</v>
      </c>
      <c r="WZ366">
        <v>0</v>
      </c>
      <c r="XA366">
        <v>0</v>
      </c>
      <c r="XB366">
        <v>0</v>
      </c>
      <c r="XC366">
        <v>0</v>
      </c>
      <c r="XD366">
        <v>0</v>
      </c>
      <c r="XE366">
        <v>0</v>
      </c>
      <c r="XF366">
        <v>0</v>
      </c>
      <c r="XG366">
        <v>0</v>
      </c>
      <c r="XH366">
        <v>0</v>
      </c>
      <c r="XI366">
        <v>0</v>
      </c>
      <c r="XJ366">
        <v>0</v>
      </c>
      <c r="XK366">
        <v>0</v>
      </c>
      <c r="XL366">
        <v>0</v>
      </c>
      <c r="XM366">
        <v>0</v>
      </c>
      <c r="XN366"/>
      <c r="XO366" t="s">
        <v>338</v>
      </c>
      <c r="XP366"/>
      <c r="XQ366" t="s">
        <v>294</v>
      </c>
      <c r="XR366">
        <v>1</v>
      </c>
      <c r="XS366">
        <v>0</v>
      </c>
      <c r="XT366">
        <v>0</v>
      </c>
      <c r="XU366">
        <v>0</v>
      </c>
      <c r="XV366">
        <v>0</v>
      </c>
      <c r="XW366">
        <v>0</v>
      </c>
      <c r="XX366">
        <v>0</v>
      </c>
      <c r="XY366">
        <v>0</v>
      </c>
      <c r="XZ366"/>
      <c r="YA366" t="s">
        <v>313</v>
      </c>
      <c r="YB366">
        <v>1</v>
      </c>
      <c r="YC366">
        <v>0</v>
      </c>
      <c r="YD366">
        <v>0</v>
      </c>
      <c r="YE366">
        <v>0</v>
      </c>
      <c r="YF366">
        <v>0</v>
      </c>
      <c r="YG366">
        <v>0</v>
      </c>
      <c r="YH366">
        <v>0</v>
      </c>
      <c r="YI366">
        <v>0</v>
      </c>
      <c r="YJ366">
        <v>0</v>
      </c>
      <c r="YK366"/>
      <c r="YL366" t="s">
        <v>290</v>
      </c>
      <c r="YM366"/>
      <c r="YN366"/>
      <c r="YO366"/>
      <c r="YP366"/>
      <c r="YQ366"/>
      <c r="YR366"/>
      <c r="YS366"/>
      <c r="YT366"/>
      <c r="YU366"/>
      <c r="YV366"/>
      <c r="YW366"/>
      <c r="YX366"/>
      <c r="YY366"/>
      <c r="YZ366"/>
      <c r="ZA366"/>
      <c r="ZB366"/>
      <c r="ZC366"/>
      <c r="ZD366"/>
      <c r="ZE366" t="s">
        <v>291</v>
      </c>
      <c r="ZF366">
        <v>1</v>
      </c>
      <c r="ZG366">
        <v>0</v>
      </c>
      <c r="ZH366">
        <v>0</v>
      </c>
      <c r="ZI366">
        <v>0</v>
      </c>
      <c r="ZJ366">
        <v>0</v>
      </c>
      <c r="ZK366">
        <v>0</v>
      </c>
      <c r="ZL366">
        <v>0</v>
      </c>
      <c r="ZM366">
        <v>0</v>
      </c>
      <c r="ZN366">
        <v>0</v>
      </c>
      <c r="ZO366">
        <v>0</v>
      </c>
      <c r="ZP366">
        <v>0</v>
      </c>
      <c r="ZQ366">
        <v>0</v>
      </c>
      <c r="ZR366">
        <v>0</v>
      </c>
      <c r="ZS366"/>
      <c r="ZT366" t="s">
        <v>279</v>
      </c>
      <c r="ZU366"/>
      <c r="ZV366" t="s">
        <v>292</v>
      </c>
      <c r="ZW366">
        <v>1</v>
      </c>
      <c r="ZX366">
        <v>0</v>
      </c>
      <c r="ZY366">
        <v>0</v>
      </c>
      <c r="ZZ366">
        <v>0</v>
      </c>
      <c r="AAA366">
        <v>0</v>
      </c>
      <c r="AAB366">
        <v>0</v>
      </c>
      <c r="AAC366">
        <v>0</v>
      </c>
      <c r="AAD366">
        <v>0</v>
      </c>
      <c r="AAE366">
        <v>0</v>
      </c>
      <c r="AAF366">
        <v>0</v>
      </c>
      <c r="AAG366"/>
      <c r="AAH366">
        <v>614449356</v>
      </c>
      <c r="AAI366" t="s">
        <v>3083</v>
      </c>
      <c r="AAJ366" s="100">
        <v>45590.262557870403</v>
      </c>
      <c r="AAK366"/>
      <c r="AAL366"/>
      <c r="AAM366" t="s">
        <v>2846</v>
      </c>
      <c r="AAN366" t="s">
        <v>2845</v>
      </c>
      <c r="AAO366" t="s">
        <v>2985</v>
      </c>
      <c r="AAP366"/>
      <c r="AAQ366">
        <v>8088</v>
      </c>
    </row>
    <row r="367" spans="1:719" x14ac:dyDescent="0.35">
      <c r="A367" s="100">
        <v>45589.516789363399</v>
      </c>
      <c r="B367" s="100">
        <v>45589.496555451398</v>
      </c>
      <c r="C367" s="101">
        <v>45589</v>
      </c>
      <c r="D367"/>
      <c r="E367"/>
      <c r="F367" t="s">
        <v>2990</v>
      </c>
      <c r="G367" t="s">
        <v>362</v>
      </c>
      <c r="H367" s="101">
        <v>45589</v>
      </c>
      <c r="I367">
        <v>54</v>
      </c>
      <c r="J367">
        <v>5401</v>
      </c>
      <c r="K367">
        <v>540101</v>
      </c>
      <c r="L367" t="s">
        <v>363</v>
      </c>
      <c r="M367"/>
      <c r="N367" t="s">
        <v>369</v>
      </c>
      <c r="O367"/>
      <c r="P367" t="s">
        <v>270</v>
      </c>
      <c r="Q367"/>
      <c r="R367"/>
      <c r="S367" t="s">
        <v>271</v>
      </c>
      <c r="T367">
        <v>24</v>
      </c>
      <c r="U367" t="s">
        <v>302</v>
      </c>
      <c r="V367" t="s">
        <v>315</v>
      </c>
      <c r="W367"/>
      <c r="X367" t="s">
        <v>305</v>
      </c>
      <c r="Y367">
        <v>0</v>
      </c>
      <c r="Z367">
        <v>0</v>
      </c>
      <c r="AA367">
        <v>0</v>
      </c>
      <c r="AB367">
        <v>0</v>
      </c>
      <c r="AC367">
        <v>1</v>
      </c>
      <c r="AD367" t="s">
        <v>2881</v>
      </c>
      <c r="AE367"/>
      <c r="AF367"/>
      <c r="AG367"/>
      <c r="AH367"/>
      <c r="AI367"/>
      <c r="AJ367"/>
      <c r="AK367"/>
      <c r="AL367"/>
      <c r="AM367"/>
      <c r="AN367"/>
      <c r="AO367"/>
      <c r="AP367"/>
      <c r="AQ367"/>
      <c r="AR367"/>
      <c r="AS367"/>
      <c r="AT367"/>
      <c r="AU367"/>
      <c r="AV367"/>
      <c r="AW367"/>
      <c r="AX367"/>
      <c r="AY367"/>
      <c r="AZ367"/>
      <c r="BA367"/>
      <c r="BB367"/>
      <c r="BC367"/>
      <c r="BD367"/>
      <c r="BE367"/>
      <c r="BF367" s="91"/>
      <c r="BG367"/>
      <c r="BH367"/>
      <c r="BI367"/>
      <c r="BJ367"/>
      <c r="BK367"/>
      <c r="BL367"/>
      <c r="BM367"/>
      <c r="BN367"/>
      <c r="BO367"/>
      <c r="BP367"/>
      <c r="BQ367"/>
      <c r="BR367"/>
      <c r="BS367"/>
      <c r="BT367"/>
      <c r="BU367"/>
      <c r="BV367"/>
      <c r="BW367"/>
      <c r="BX367"/>
      <c r="BY367"/>
      <c r="BZ367"/>
      <c r="CA367"/>
      <c r="CB367"/>
      <c r="CC367"/>
      <c r="CD367"/>
      <c r="CE367"/>
      <c r="CF367"/>
      <c r="CG367" s="91"/>
      <c r="CH367"/>
      <c r="CI367"/>
      <c r="CJ367"/>
      <c r="CK367"/>
      <c r="CL367"/>
      <c r="CM367"/>
      <c r="CN367"/>
      <c r="CO367"/>
      <c r="CP367"/>
      <c r="CQ367"/>
      <c r="CR367"/>
      <c r="CS367"/>
      <c r="CT367"/>
      <c r="CU367"/>
      <c r="CV367"/>
      <c r="CW367"/>
      <c r="CX367"/>
      <c r="CY367"/>
      <c r="CZ367"/>
      <c r="DA367"/>
      <c r="DB367"/>
      <c r="DC367"/>
      <c r="DD367"/>
      <c r="DE367"/>
      <c r="DF367"/>
      <c r="DG367"/>
      <c r="DH367"/>
      <c r="DI367"/>
      <c r="DJ367" s="91"/>
      <c r="DK367"/>
      <c r="DL367"/>
      <c r="DM367"/>
      <c r="DN367"/>
      <c r="DO367"/>
      <c r="DP367"/>
      <c r="DQ367"/>
      <c r="DR367"/>
      <c r="DS367"/>
      <c r="DT367"/>
      <c r="DU367"/>
      <c r="DV367"/>
      <c r="DW367"/>
      <c r="DX367"/>
      <c r="DY367"/>
      <c r="DZ367"/>
      <c r="EA367"/>
      <c r="EB367"/>
      <c r="EC367"/>
      <c r="ED367"/>
      <c r="EE367"/>
      <c r="EF367"/>
      <c r="EG367"/>
      <c r="EH367"/>
      <c r="EI367"/>
      <c r="EJ367"/>
      <c r="EK367" s="91"/>
      <c r="EL367" t="s">
        <v>321</v>
      </c>
      <c r="EM367"/>
      <c r="EN367" t="s">
        <v>368</v>
      </c>
      <c r="EO367"/>
      <c r="EP367">
        <v>800</v>
      </c>
      <c r="EQ367" t="s">
        <v>2883</v>
      </c>
      <c r="ER367" t="s">
        <v>2882</v>
      </c>
      <c r="ES367"/>
      <c r="ET367" t="s">
        <v>276</v>
      </c>
      <c r="EU367" t="s">
        <v>3016</v>
      </c>
      <c r="EV367" t="s">
        <v>3009</v>
      </c>
      <c r="EW367" t="s">
        <v>2989</v>
      </c>
      <c r="EX367" t="s">
        <v>2996</v>
      </c>
      <c r="EY367" t="s">
        <v>2774</v>
      </c>
      <c r="EZ367"/>
      <c r="FA367"/>
      <c r="FB367" t="s">
        <v>328</v>
      </c>
      <c r="FC367"/>
      <c r="FD367"/>
      <c r="FE367"/>
      <c r="FF367"/>
      <c r="FG367" t="s">
        <v>375</v>
      </c>
      <c r="FH367"/>
      <c r="FI367">
        <v>3</v>
      </c>
      <c r="FJ367">
        <v>0</v>
      </c>
      <c r="FK367" t="s">
        <v>2852</v>
      </c>
      <c r="FL367" t="s">
        <v>279</v>
      </c>
      <c r="FM367"/>
      <c r="FN367" t="s">
        <v>279</v>
      </c>
      <c r="FO367"/>
      <c r="FP367"/>
      <c r="FQ367"/>
      <c r="FR367"/>
      <c r="FS367"/>
      <c r="FT367"/>
      <c r="FU367"/>
      <c r="FV367"/>
      <c r="FW367"/>
      <c r="FX367"/>
      <c r="FY367"/>
      <c r="FZ367"/>
      <c r="GA367"/>
      <c r="GB367"/>
      <c r="GC367"/>
      <c r="GD367"/>
      <c r="GE367" t="s">
        <v>300</v>
      </c>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t="s">
        <v>2852</v>
      </c>
      <c r="IA367"/>
      <c r="IB367"/>
      <c r="IC367"/>
      <c r="ID367"/>
      <c r="IE367"/>
      <c r="IF367"/>
      <c r="IG367"/>
      <c r="IH367"/>
      <c r="II367"/>
      <c r="IJ367"/>
      <c r="IK367"/>
      <c r="IL367"/>
      <c r="IM367"/>
      <c r="IN367"/>
      <c r="IO367"/>
      <c r="IP367"/>
      <c r="IQ367"/>
      <c r="IR367"/>
      <c r="IS367"/>
      <c r="IT367"/>
      <c r="IU367"/>
      <c r="IV367"/>
      <c r="IW367"/>
      <c r="IX367"/>
      <c r="IY367"/>
      <c r="IZ367"/>
      <c r="JA367"/>
      <c r="JB367"/>
      <c r="JC367"/>
      <c r="JD367" s="91"/>
      <c r="JE367"/>
      <c r="JF367"/>
      <c r="JG367"/>
      <c r="JH367"/>
      <c r="JI367"/>
      <c r="JJ367"/>
      <c r="JK367"/>
      <c r="JL367"/>
      <c r="JM367"/>
      <c r="JN367"/>
      <c r="JO367"/>
      <c r="JP367"/>
      <c r="JQ367"/>
      <c r="JR367"/>
      <c r="JS367"/>
      <c r="JT367"/>
      <c r="JU367"/>
      <c r="JV367"/>
      <c r="JW367"/>
      <c r="JX367"/>
      <c r="JY367"/>
      <c r="JZ367"/>
      <c r="KA367"/>
      <c r="KB367"/>
      <c r="KC367"/>
      <c r="KD367" s="91"/>
      <c r="KE367"/>
      <c r="KF367"/>
      <c r="KG367"/>
      <c r="KH367"/>
      <c r="KI367"/>
      <c r="KJ367"/>
      <c r="KK367"/>
      <c r="KL367"/>
      <c r="KM367"/>
      <c r="KN367"/>
      <c r="KO367"/>
      <c r="KP367"/>
      <c r="KQ367"/>
      <c r="KR367"/>
      <c r="KS367"/>
      <c r="KT367"/>
      <c r="KU367"/>
      <c r="KV367"/>
      <c r="KW367"/>
      <c r="KX367"/>
      <c r="KY367"/>
      <c r="KZ367"/>
      <c r="LA367"/>
      <c r="LB367"/>
      <c r="LC367"/>
      <c r="LD367"/>
      <c r="LE367"/>
      <c r="LF367"/>
      <c r="LG367" s="91"/>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t="s">
        <v>2852</v>
      </c>
      <c r="PB367" t="s">
        <v>2881</v>
      </c>
      <c r="PC367" s="91"/>
      <c r="PD367"/>
      <c r="PE367"/>
      <c r="PF367"/>
      <c r="PG367"/>
      <c r="PH367"/>
      <c r="PI367"/>
      <c r="PJ367"/>
      <c r="PK367"/>
      <c r="PL367"/>
      <c r="PM367"/>
      <c r="PN367"/>
      <c r="PO367"/>
      <c r="PP367"/>
      <c r="PQ367"/>
      <c r="PR367"/>
      <c r="PS367"/>
      <c r="PT367"/>
      <c r="PU367"/>
      <c r="PV367"/>
      <c r="PW367"/>
      <c r="PX367"/>
      <c r="PY367"/>
      <c r="PZ367"/>
      <c r="QA367"/>
      <c r="QB367"/>
      <c r="QC367"/>
      <c r="QD367"/>
      <c r="QE367" s="91"/>
      <c r="QF367"/>
      <c r="QG367"/>
      <c r="QH367"/>
      <c r="QI367"/>
      <c r="QJ367"/>
      <c r="QK367"/>
      <c r="QL367"/>
      <c r="QM367"/>
      <c r="QN367"/>
      <c r="QO367"/>
      <c r="QP367"/>
      <c r="QQ367"/>
      <c r="QR367"/>
      <c r="QS367"/>
      <c r="QT367"/>
      <c r="QU367"/>
      <c r="QV367"/>
      <c r="QW367"/>
      <c r="QX367"/>
      <c r="QY367"/>
      <c r="QZ367"/>
      <c r="RA367"/>
      <c r="RB367"/>
      <c r="RC367"/>
      <c r="RD367"/>
      <c r="RE367"/>
      <c r="RF367"/>
      <c r="RG367" s="91"/>
      <c r="RH367"/>
      <c r="RI367"/>
      <c r="RJ367"/>
      <c r="RK367"/>
      <c r="RL367"/>
      <c r="RM367"/>
      <c r="RN367"/>
      <c r="RO367"/>
      <c r="RP367"/>
      <c r="RQ367"/>
      <c r="RR367"/>
      <c r="RS367"/>
      <c r="RT367"/>
      <c r="RU367"/>
      <c r="RV367"/>
      <c r="RW367"/>
      <c r="RX367"/>
      <c r="RY367"/>
      <c r="RZ367"/>
      <c r="SA367"/>
      <c r="SB367"/>
      <c r="SC367"/>
      <c r="SD367"/>
      <c r="SE367"/>
      <c r="SF367"/>
      <c r="SG367" s="91"/>
      <c r="SH367"/>
      <c r="SI367"/>
      <c r="SJ367"/>
      <c r="SK367"/>
      <c r="SL367"/>
      <c r="SM367"/>
      <c r="SN367"/>
      <c r="SO367"/>
      <c r="SP367"/>
      <c r="SQ367"/>
      <c r="SR367"/>
      <c r="SS367"/>
      <c r="ST367"/>
      <c r="SU367"/>
      <c r="SV367"/>
      <c r="SW367"/>
      <c r="SX367"/>
      <c r="SY367"/>
      <c r="SZ367"/>
      <c r="TA367"/>
      <c r="TB367"/>
      <c r="TC367"/>
      <c r="TD367"/>
      <c r="TE367"/>
      <c r="TF367"/>
      <c r="TG367"/>
      <c r="TH367" s="91"/>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t="s">
        <v>279</v>
      </c>
      <c r="WR367"/>
      <c r="WS367" t="s">
        <v>279</v>
      </c>
      <c r="WT367"/>
      <c r="WU367"/>
      <c r="WV367"/>
      <c r="WX367" t="s">
        <v>287</v>
      </c>
      <c r="WY367">
        <v>1</v>
      </c>
      <c r="WZ367">
        <v>0</v>
      </c>
      <c r="XA367">
        <v>0</v>
      </c>
      <c r="XB367">
        <v>0</v>
      </c>
      <c r="XC367">
        <v>0</v>
      </c>
      <c r="XD367">
        <v>0</v>
      </c>
      <c r="XE367">
        <v>0</v>
      </c>
      <c r="XF367">
        <v>0</v>
      </c>
      <c r="XG367">
        <v>0</v>
      </c>
      <c r="XH367">
        <v>0</v>
      </c>
      <c r="XI367">
        <v>0</v>
      </c>
      <c r="XJ367">
        <v>0</v>
      </c>
      <c r="XK367">
        <v>0</v>
      </c>
      <c r="XL367">
        <v>0</v>
      </c>
      <c r="XM367">
        <v>0</v>
      </c>
      <c r="XN367"/>
      <c r="XO367" t="s">
        <v>338</v>
      </c>
      <c r="XP367"/>
      <c r="XQ367" t="s">
        <v>294</v>
      </c>
      <c r="XR367">
        <v>1</v>
      </c>
      <c r="XS367">
        <v>0</v>
      </c>
      <c r="XT367">
        <v>0</v>
      </c>
      <c r="XU367">
        <v>0</v>
      </c>
      <c r="XV367">
        <v>0</v>
      </c>
      <c r="XW367">
        <v>0</v>
      </c>
      <c r="XX367">
        <v>0</v>
      </c>
      <c r="XY367">
        <v>0</v>
      </c>
      <c r="XZ367"/>
      <c r="YA367" t="s">
        <v>313</v>
      </c>
      <c r="YB367">
        <v>1</v>
      </c>
      <c r="YC367">
        <v>0</v>
      </c>
      <c r="YD367">
        <v>0</v>
      </c>
      <c r="YE367">
        <v>0</v>
      </c>
      <c r="YF367">
        <v>0</v>
      </c>
      <c r="YG367">
        <v>0</v>
      </c>
      <c r="YH367">
        <v>0</v>
      </c>
      <c r="YI367">
        <v>0</v>
      </c>
      <c r="YJ367">
        <v>0</v>
      </c>
      <c r="YK367"/>
      <c r="YL367" t="s">
        <v>290</v>
      </c>
      <c r="YM367"/>
      <c r="YN367"/>
      <c r="YO367"/>
      <c r="YP367"/>
      <c r="YQ367"/>
      <c r="YR367"/>
      <c r="YS367"/>
      <c r="YT367"/>
      <c r="YU367"/>
      <c r="YV367"/>
      <c r="YW367"/>
      <c r="YX367"/>
      <c r="YY367"/>
      <c r="YZ367"/>
      <c r="ZA367"/>
      <c r="ZB367"/>
      <c r="ZC367"/>
      <c r="ZD367"/>
      <c r="ZE367" t="s">
        <v>291</v>
      </c>
      <c r="ZF367">
        <v>1</v>
      </c>
      <c r="ZG367">
        <v>0</v>
      </c>
      <c r="ZH367">
        <v>0</v>
      </c>
      <c r="ZI367">
        <v>0</v>
      </c>
      <c r="ZJ367">
        <v>0</v>
      </c>
      <c r="ZK367">
        <v>0</v>
      </c>
      <c r="ZL367">
        <v>0</v>
      </c>
      <c r="ZM367">
        <v>0</v>
      </c>
      <c r="ZN367">
        <v>0</v>
      </c>
      <c r="ZO367">
        <v>0</v>
      </c>
      <c r="ZP367">
        <v>0</v>
      </c>
      <c r="ZQ367">
        <v>0</v>
      </c>
      <c r="ZR367">
        <v>0</v>
      </c>
      <c r="ZS367"/>
      <c r="ZT367" t="s">
        <v>279</v>
      </c>
      <c r="ZU367"/>
      <c r="ZV367" t="s">
        <v>292</v>
      </c>
      <c r="ZW367">
        <v>1</v>
      </c>
      <c r="ZX367">
        <v>0</v>
      </c>
      <c r="ZY367">
        <v>0</v>
      </c>
      <c r="ZZ367">
        <v>0</v>
      </c>
      <c r="AAA367">
        <v>0</v>
      </c>
      <c r="AAB367">
        <v>0</v>
      </c>
      <c r="AAC367">
        <v>0</v>
      </c>
      <c r="AAD367">
        <v>0</v>
      </c>
      <c r="AAE367">
        <v>0</v>
      </c>
      <c r="AAF367">
        <v>0</v>
      </c>
      <c r="AAG367"/>
      <c r="AAH367">
        <v>614449367</v>
      </c>
      <c r="AAI367" t="s">
        <v>3082</v>
      </c>
      <c r="AAJ367" s="100">
        <v>45590.262592592597</v>
      </c>
      <c r="AAK367"/>
      <c r="AAL367"/>
      <c r="AAM367" t="s">
        <v>2846</v>
      </c>
      <c r="AAN367" t="s">
        <v>2845</v>
      </c>
      <c r="AAO367" t="s">
        <v>2985</v>
      </c>
      <c r="AAP367"/>
      <c r="AAQ367">
        <v>8089</v>
      </c>
    </row>
    <row r="368" spans="1:719" x14ac:dyDescent="0.35">
      <c r="A368" s="100">
        <v>45589.525816932903</v>
      </c>
      <c r="B368" s="100">
        <v>45589.5090913889</v>
      </c>
      <c r="C368" s="101">
        <v>45589</v>
      </c>
      <c r="D368"/>
      <c r="E368"/>
      <c r="F368" t="s">
        <v>2990</v>
      </c>
      <c r="G368" t="s">
        <v>362</v>
      </c>
      <c r="H368" s="101">
        <v>45589</v>
      </c>
      <c r="I368">
        <v>54</v>
      </c>
      <c r="J368">
        <v>5401</v>
      </c>
      <c r="K368">
        <v>540101</v>
      </c>
      <c r="L368" t="s">
        <v>363</v>
      </c>
      <c r="M368"/>
      <c r="N368" t="s">
        <v>369</v>
      </c>
      <c r="O368"/>
      <c r="P368" t="s">
        <v>270</v>
      </c>
      <c r="Q368"/>
      <c r="R368"/>
      <c r="S368" t="s">
        <v>271</v>
      </c>
      <c r="T368">
        <v>31</v>
      </c>
      <c r="U368" t="s">
        <v>272</v>
      </c>
      <c r="V368" t="s">
        <v>315</v>
      </c>
      <c r="W368"/>
      <c r="X368"/>
      <c r="Y368"/>
      <c r="Z368"/>
      <c r="AA368"/>
      <c r="AB368"/>
      <c r="AC368"/>
      <c r="AD368" t="s">
        <v>2852</v>
      </c>
      <c r="AE368"/>
      <c r="AF368"/>
      <c r="AG368"/>
      <c r="AH368"/>
      <c r="AI368"/>
      <c r="AJ368"/>
      <c r="AK368"/>
      <c r="AL368"/>
      <c r="AM368"/>
      <c r="AN368"/>
      <c r="AO368"/>
      <c r="AP368"/>
      <c r="AQ368"/>
      <c r="AR368"/>
      <c r="AS368"/>
      <c r="AT368"/>
      <c r="AU368"/>
      <c r="AV368"/>
      <c r="AW368"/>
      <c r="AX368"/>
      <c r="AY368"/>
      <c r="AZ368"/>
      <c r="BA368"/>
      <c r="BB368"/>
      <c r="BC368"/>
      <c r="BD368"/>
      <c r="BE368"/>
      <c r="BF368" s="91"/>
      <c r="BG368"/>
      <c r="BH368"/>
      <c r="BI368"/>
      <c r="BJ368"/>
      <c r="BK368"/>
      <c r="BL368"/>
      <c r="BM368"/>
      <c r="BN368"/>
      <c r="BO368"/>
      <c r="BP368"/>
      <c r="BQ368"/>
      <c r="BR368"/>
      <c r="BS368"/>
      <c r="BT368"/>
      <c r="BU368"/>
      <c r="BV368"/>
      <c r="BW368"/>
      <c r="BX368"/>
      <c r="BY368"/>
      <c r="BZ368"/>
      <c r="CA368"/>
      <c r="CB368"/>
      <c r="CC368"/>
      <c r="CD368"/>
      <c r="CE368"/>
      <c r="CF368"/>
      <c r="CG368" s="91"/>
      <c r="CH368"/>
      <c r="CI368"/>
      <c r="CJ368"/>
      <c r="CK368"/>
      <c r="CL368"/>
      <c r="CM368"/>
      <c r="CN368"/>
      <c r="CO368"/>
      <c r="CP368"/>
      <c r="CQ368"/>
      <c r="CR368"/>
      <c r="CS368"/>
      <c r="CT368"/>
      <c r="CU368"/>
      <c r="CV368"/>
      <c r="CW368"/>
      <c r="CX368"/>
      <c r="CY368"/>
      <c r="CZ368"/>
      <c r="DA368"/>
      <c r="DB368"/>
      <c r="DC368"/>
      <c r="DD368"/>
      <c r="DE368"/>
      <c r="DF368"/>
      <c r="DG368"/>
      <c r="DH368"/>
      <c r="DI368"/>
      <c r="DJ368" s="91"/>
      <c r="DK368"/>
      <c r="DL368"/>
      <c r="DM368"/>
      <c r="DN368"/>
      <c r="DO368"/>
      <c r="DP368"/>
      <c r="DQ368"/>
      <c r="DR368"/>
      <c r="DS368"/>
      <c r="DT368"/>
      <c r="DU368"/>
      <c r="DV368"/>
      <c r="DW368"/>
      <c r="DX368"/>
      <c r="DY368"/>
      <c r="DZ368"/>
      <c r="EA368"/>
      <c r="EB368"/>
      <c r="EC368"/>
      <c r="ED368"/>
      <c r="EE368"/>
      <c r="EF368"/>
      <c r="EG368"/>
      <c r="EH368"/>
      <c r="EI368"/>
      <c r="EJ368"/>
      <c r="EK368" s="91"/>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t="s">
        <v>2852</v>
      </c>
      <c r="IA368"/>
      <c r="IB368"/>
      <c r="IC368"/>
      <c r="ID368"/>
      <c r="IE368"/>
      <c r="IF368"/>
      <c r="IG368"/>
      <c r="IH368"/>
      <c r="II368"/>
      <c r="IJ368"/>
      <c r="IK368"/>
      <c r="IL368"/>
      <c r="IM368"/>
      <c r="IN368"/>
      <c r="IO368"/>
      <c r="IP368"/>
      <c r="IQ368"/>
      <c r="IR368"/>
      <c r="IS368"/>
      <c r="IT368"/>
      <c r="IU368"/>
      <c r="IV368"/>
      <c r="IW368"/>
      <c r="IX368"/>
      <c r="IY368"/>
      <c r="IZ368"/>
      <c r="JA368"/>
      <c r="JB368"/>
      <c r="JC368"/>
      <c r="JD368" s="91"/>
      <c r="JE368"/>
      <c r="JF368"/>
      <c r="JG368"/>
      <c r="JH368"/>
      <c r="JI368"/>
      <c r="JJ368"/>
      <c r="JK368"/>
      <c r="JL368"/>
      <c r="JM368"/>
      <c r="JN368"/>
      <c r="JO368"/>
      <c r="JP368"/>
      <c r="JQ368"/>
      <c r="JR368"/>
      <c r="JS368"/>
      <c r="JT368"/>
      <c r="JU368"/>
      <c r="JV368"/>
      <c r="JW368"/>
      <c r="JX368"/>
      <c r="JY368"/>
      <c r="JZ368"/>
      <c r="KA368"/>
      <c r="KB368"/>
      <c r="KC368"/>
      <c r="KD368" s="91"/>
      <c r="KE368"/>
      <c r="KF368"/>
      <c r="KG368"/>
      <c r="KH368"/>
      <c r="KI368"/>
      <c r="KJ368"/>
      <c r="KK368"/>
      <c r="KL368"/>
      <c r="KM368"/>
      <c r="KN368"/>
      <c r="KO368"/>
      <c r="KP368"/>
      <c r="KQ368"/>
      <c r="KR368"/>
      <c r="KS368"/>
      <c r="KT368"/>
      <c r="KU368"/>
      <c r="KV368"/>
      <c r="KW368"/>
      <c r="KX368"/>
      <c r="KY368"/>
      <c r="KZ368"/>
      <c r="LA368"/>
      <c r="LB368"/>
      <c r="LC368"/>
      <c r="LD368"/>
      <c r="LE368"/>
      <c r="LF368"/>
      <c r="LG368" s="91"/>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t="s">
        <v>1388</v>
      </c>
      <c r="OV368">
        <v>0</v>
      </c>
      <c r="OW368">
        <v>1</v>
      </c>
      <c r="OX368">
        <v>0</v>
      </c>
      <c r="OY368">
        <v>0</v>
      </c>
      <c r="OZ368">
        <v>0</v>
      </c>
      <c r="PA368" t="s">
        <v>2881</v>
      </c>
      <c r="PB368" t="s">
        <v>2881</v>
      </c>
      <c r="PC368" s="91"/>
      <c r="PD368"/>
      <c r="PE368"/>
      <c r="PF368"/>
      <c r="PG368"/>
      <c r="PH368"/>
      <c r="PI368"/>
      <c r="PJ368"/>
      <c r="PK368"/>
      <c r="PL368"/>
      <c r="PM368"/>
      <c r="PN368"/>
      <c r="PO368"/>
      <c r="PP368"/>
      <c r="PQ368"/>
      <c r="PR368"/>
      <c r="PS368"/>
      <c r="PT368"/>
      <c r="PU368"/>
      <c r="PV368"/>
      <c r="PW368"/>
      <c r="PX368"/>
      <c r="PY368"/>
      <c r="PZ368"/>
      <c r="QA368"/>
      <c r="QB368"/>
      <c r="QC368"/>
      <c r="QD368"/>
      <c r="QE368" s="91"/>
      <c r="QF368" t="s">
        <v>274</v>
      </c>
      <c r="QG368" t="s">
        <v>271</v>
      </c>
      <c r="QH368"/>
      <c r="QI368" t="s">
        <v>313</v>
      </c>
      <c r="QJ368">
        <v>13000</v>
      </c>
      <c r="QK368" t="s">
        <v>2936</v>
      </c>
      <c r="QL368" t="s">
        <v>2936</v>
      </c>
      <c r="QM368"/>
      <c r="QN368" t="s">
        <v>276</v>
      </c>
      <c r="QO368">
        <v>54</v>
      </c>
      <c r="QP368" t="s">
        <v>3009</v>
      </c>
      <c r="QQ368" t="s">
        <v>2989</v>
      </c>
      <c r="QR368" t="s">
        <v>2996</v>
      </c>
      <c r="QS368" t="s">
        <v>2774</v>
      </c>
      <c r="QT368"/>
      <c r="QU368"/>
      <c r="QV368" t="s">
        <v>328</v>
      </c>
      <c r="QW368"/>
      <c r="QX368"/>
      <c r="QY368"/>
      <c r="QZ368"/>
      <c r="RA368" t="s">
        <v>375</v>
      </c>
      <c r="RB368"/>
      <c r="RC368" t="s">
        <v>3081</v>
      </c>
      <c r="RD368">
        <v>10</v>
      </c>
      <c r="RE368">
        <v>0</v>
      </c>
      <c r="RF368" t="s">
        <v>2852</v>
      </c>
      <c r="RG368" s="91"/>
      <c r="RH368"/>
      <c r="RI368"/>
      <c r="RJ368"/>
      <c r="RK368"/>
      <c r="RL368"/>
      <c r="RM368"/>
      <c r="RN368"/>
      <c r="RO368"/>
      <c r="RP368"/>
      <c r="RQ368"/>
      <c r="RR368"/>
      <c r="RS368"/>
      <c r="RT368"/>
      <c r="RU368"/>
      <c r="RV368"/>
      <c r="RW368"/>
      <c r="RX368"/>
      <c r="RY368"/>
      <c r="RZ368"/>
      <c r="SA368"/>
      <c r="SB368"/>
      <c r="SC368"/>
      <c r="SD368"/>
      <c r="SE368"/>
      <c r="SF368"/>
      <c r="SG368" s="91"/>
      <c r="SH368"/>
      <c r="SI368"/>
      <c r="SJ368"/>
      <c r="SK368"/>
      <c r="SL368"/>
      <c r="SM368"/>
      <c r="SN368"/>
      <c r="SO368"/>
      <c r="SP368"/>
      <c r="SQ368"/>
      <c r="SR368"/>
      <c r="SS368"/>
      <c r="ST368"/>
      <c r="SU368"/>
      <c r="SV368"/>
      <c r="SW368"/>
      <c r="SX368"/>
      <c r="SY368"/>
      <c r="SZ368"/>
      <c r="TA368"/>
      <c r="TB368"/>
      <c r="TC368"/>
      <c r="TD368"/>
      <c r="TE368"/>
      <c r="TF368"/>
      <c r="TG368"/>
      <c r="TH368" s="91"/>
      <c r="TI368"/>
      <c r="TJ368"/>
      <c r="TK368"/>
      <c r="TL368"/>
      <c r="TM368"/>
      <c r="TN368"/>
      <c r="TO368"/>
      <c r="TP368"/>
      <c r="TQ368"/>
      <c r="TR368"/>
      <c r="TS368"/>
      <c r="TT368"/>
      <c r="TU368"/>
      <c r="TV368"/>
      <c r="TW368"/>
      <c r="TX368"/>
      <c r="TY368"/>
      <c r="TZ368"/>
      <c r="UA368"/>
      <c r="UB368"/>
      <c r="UC368"/>
      <c r="UD368"/>
      <c r="UE368"/>
      <c r="UF368"/>
      <c r="UG368"/>
      <c r="UH368" t="s">
        <v>271</v>
      </c>
      <c r="UI368"/>
      <c r="UJ368" t="s">
        <v>279</v>
      </c>
      <c r="UK368"/>
      <c r="UL368"/>
      <c r="UM368"/>
      <c r="UN368"/>
      <c r="UO368"/>
      <c r="UP368"/>
      <c r="UQ368"/>
      <c r="UR368"/>
      <c r="US368"/>
      <c r="UT368"/>
      <c r="UU368"/>
      <c r="UV368"/>
      <c r="UW368"/>
      <c r="UX368"/>
      <c r="UY368"/>
      <c r="UZ368"/>
      <c r="VA368" t="s">
        <v>300</v>
      </c>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t="s">
        <v>271</v>
      </c>
      <c r="WR368"/>
      <c r="WS368" t="s">
        <v>271</v>
      </c>
      <c r="WT368">
        <v>2800</v>
      </c>
      <c r="WU368"/>
      <c r="WV368"/>
      <c r="WX368" t="s">
        <v>318</v>
      </c>
      <c r="WY368">
        <v>0</v>
      </c>
      <c r="WZ368">
        <v>0</v>
      </c>
      <c r="XA368">
        <v>0</v>
      </c>
      <c r="XB368">
        <v>1</v>
      </c>
      <c r="XC368">
        <v>0</v>
      </c>
      <c r="XD368">
        <v>0</v>
      </c>
      <c r="XE368">
        <v>0</v>
      </c>
      <c r="XF368">
        <v>0</v>
      </c>
      <c r="XG368">
        <v>0</v>
      </c>
      <c r="XH368">
        <v>0</v>
      </c>
      <c r="XI368">
        <v>0</v>
      </c>
      <c r="XJ368">
        <v>0</v>
      </c>
      <c r="XK368">
        <v>0</v>
      </c>
      <c r="XL368">
        <v>0</v>
      </c>
      <c r="XM368">
        <v>0</v>
      </c>
      <c r="XN368"/>
      <c r="XO368" t="s">
        <v>338</v>
      </c>
      <c r="XP368"/>
      <c r="XQ368" t="s">
        <v>309</v>
      </c>
      <c r="XR368">
        <v>0</v>
      </c>
      <c r="XS368">
        <v>1</v>
      </c>
      <c r="XT368">
        <v>0</v>
      </c>
      <c r="XU368">
        <v>0</v>
      </c>
      <c r="XV368">
        <v>0</v>
      </c>
      <c r="XW368">
        <v>0</v>
      </c>
      <c r="XX368">
        <v>0</v>
      </c>
      <c r="XY368">
        <v>0</v>
      </c>
      <c r="XZ368"/>
      <c r="YA368" t="s">
        <v>313</v>
      </c>
      <c r="YB368">
        <v>1</v>
      </c>
      <c r="YC368">
        <v>0</v>
      </c>
      <c r="YD368">
        <v>0</v>
      </c>
      <c r="YE368">
        <v>0</v>
      </c>
      <c r="YF368">
        <v>0</v>
      </c>
      <c r="YG368">
        <v>0</v>
      </c>
      <c r="YH368">
        <v>0</v>
      </c>
      <c r="YI368">
        <v>0</v>
      </c>
      <c r="YJ368">
        <v>0</v>
      </c>
      <c r="YK368"/>
      <c r="YL368" t="s">
        <v>314</v>
      </c>
      <c r="YM368"/>
      <c r="YN368"/>
      <c r="YO368"/>
      <c r="YP368"/>
      <c r="YQ368"/>
      <c r="YR368"/>
      <c r="YS368"/>
      <c r="YT368"/>
      <c r="YU368" t="s">
        <v>382</v>
      </c>
      <c r="YV368">
        <v>0</v>
      </c>
      <c r="YW368">
        <v>0</v>
      </c>
      <c r="YX368">
        <v>0</v>
      </c>
      <c r="YY368">
        <v>0</v>
      </c>
      <c r="YZ368">
        <v>1</v>
      </c>
      <c r="ZA368">
        <v>0</v>
      </c>
      <c r="ZB368">
        <v>0</v>
      </c>
      <c r="ZC368">
        <v>0</v>
      </c>
      <c r="ZD368"/>
      <c r="ZE368" t="s">
        <v>291</v>
      </c>
      <c r="ZF368">
        <v>1</v>
      </c>
      <c r="ZG368">
        <v>0</v>
      </c>
      <c r="ZH368">
        <v>0</v>
      </c>
      <c r="ZI368">
        <v>0</v>
      </c>
      <c r="ZJ368">
        <v>0</v>
      </c>
      <c r="ZK368">
        <v>0</v>
      </c>
      <c r="ZL368">
        <v>0</v>
      </c>
      <c r="ZM368">
        <v>0</v>
      </c>
      <c r="ZN368">
        <v>0</v>
      </c>
      <c r="ZO368">
        <v>0</v>
      </c>
      <c r="ZP368">
        <v>0</v>
      </c>
      <c r="ZQ368">
        <v>0</v>
      </c>
      <c r="ZR368">
        <v>0</v>
      </c>
      <c r="ZS368"/>
      <c r="ZT368" t="s">
        <v>279</v>
      </c>
      <c r="ZU368"/>
      <c r="ZV368" t="s">
        <v>292</v>
      </c>
      <c r="ZW368">
        <v>1</v>
      </c>
      <c r="ZX368">
        <v>0</v>
      </c>
      <c r="ZY368">
        <v>0</v>
      </c>
      <c r="ZZ368">
        <v>0</v>
      </c>
      <c r="AAA368">
        <v>0</v>
      </c>
      <c r="AAB368">
        <v>0</v>
      </c>
      <c r="AAC368">
        <v>0</v>
      </c>
      <c r="AAD368">
        <v>0</v>
      </c>
      <c r="AAE368">
        <v>0</v>
      </c>
      <c r="AAF368">
        <v>0</v>
      </c>
      <c r="AAG368"/>
      <c r="AAH368">
        <v>614449376</v>
      </c>
      <c r="AAI368" t="s">
        <v>3080</v>
      </c>
      <c r="AAJ368" s="100">
        <v>45590.262627314798</v>
      </c>
      <c r="AAK368"/>
      <c r="AAL368"/>
      <c r="AAM368" t="s">
        <v>2846</v>
      </c>
      <c r="AAN368" t="s">
        <v>2845</v>
      </c>
      <c r="AAO368" t="s">
        <v>2985</v>
      </c>
      <c r="AAP368"/>
      <c r="AAQ368">
        <v>8090</v>
      </c>
    </row>
    <row r="369" spans="1:719" x14ac:dyDescent="0.35">
      <c r="A369" s="100">
        <v>45589.531715428202</v>
      </c>
      <c r="B369" s="100">
        <v>45589.520867557898</v>
      </c>
      <c r="C369" s="101">
        <v>45589</v>
      </c>
      <c r="D369"/>
      <c r="E369"/>
      <c r="F369" t="s">
        <v>2990</v>
      </c>
      <c r="G369" t="s">
        <v>362</v>
      </c>
      <c r="H369" s="101">
        <v>45589</v>
      </c>
      <c r="I369">
        <v>54</v>
      </c>
      <c r="J369">
        <v>5401</v>
      </c>
      <c r="K369">
        <v>540101</v>
      </c>
      <c r="L369" t="s">
        <v>363</v>
      </c>
      <c r="M369"/>
      <c r="N369" t="s">
        <v>369</v>
      </c>
      <c r="O369"/>
      <c r="P369" t="s">
        <v>270</v>
      </c>
      <c r="Q369"/>
      <c r="R369"/>
      <c r="S369" t="s">
        <v>271</v>
      </c>
      <c r="T369">
        <v>28</v>
      </c>
      <c r="U369" t="s">
        <v>302</v>
      </c>
      <c r="V369" t="s">
        <v>315</v>
      </c>
      <c r="W369"/>
      <c r="X369"/>
      <c r="Y369"/>
      <c r="Z369"/>
      <c r="AA369"/>
      <c r="AB369"/>
      <c r="AC369"/>
      <c r="AD369" t="s">
        <v>2852</v>
      </c>
      <c r="AE369"/>
      <c r="AF369"/>
      <c r="AG369"/>
      <c r="AH369"/>
      <c r="AI369"/>
      <c r="AJ369"/>
      <c r="AK369"/>
      <c r="AL369"/>
      <c r="AM369"/>
      <c r="AN369"/>
      <c r="AO369"/>
      <c r="AP369"/>
      <c r="AQ369"/>
      <c r="AR369"/>
      <c r="AS369"/>
      <c r="AT369"/>
      <c r="AU369"/>
      <c r="AV369"/>
      <c r="AW369"/>
      <c r="AX369"/>
      <c r="AY369"/>
      <c r="AZ369"/>
      <c r="BA369"/>
      <c r="BB369"/>
      <c r="BC369"/>
      <c r="BD369"/>
      <c r="BE369"/>
      <c r="BF369" s="91"/>
      <c r="BG369"/>
      <c r="BH369"/>
      <c r="BI369"/>
      <c r="BJ369"/>
      <c r="BK369"/>
      <c r="BL369"/>
      <c r="BM369"/>
      <c r="BN369"/>
      <c r="BO369"/>
      <c r="BP369"/>
      <c r="BQ369"/>
      <c r="BR369"/>
      <c r="BS369"/>
      <c r="BT369"/>
      <c r="BU369"/>
      <c r="BV369"/>
      <c r="BW369"/>
      <c r="BX369"/>
      <c r="BY369"/>
      <c r="BZ369"/>
      <c r="CA369"/>
      <c r="CB369"/>
      <c r="CC369"/>
      <c r="CD369"/>
      <c r="CE369"/>
      <c r="CF369"/>
      <c r="CG369" s="91"/>
      <c r="CH369"/>
      <c r="CI369"/>
      <c r="CJ369"/>
      <c r="CK369"/>
      <c r="CL369"/>
      <c r="CM369"/>
      <c r="CN369"/>
      <c r="CO369"/>
      <c r="CP369"/>
      <c r="CQ369"/>
      <c r="CR369"/>
      <c r="CS369"/>
      <c r="CT369"/>
      <c r="CU369"/>
      <c r="CV369"/>
      <c r="CW369"/>
      <c r="CX369"/>
      <c r="CY369"/>
      <c r="CZ369"/>
      <c r="DA369"/>
      <c r="DB369"/>
      <c r="DC369"/>
      <c r="DD369"/>
      <c r="DE369"/>
      <c r="DF369"/>
      <c r="DG369"/>
      <c r="DH369"/>
      <c r="DI369"/>
      <c r="DJ369" s="91"/>
      <c r="DK369"/>
      <c r="DL369"/>
      <c r="DM369"/>
      <c r="DN369"/>
      <c r="DO369"/>
      <c r="DP369"/>
      <c r="DQ369"/>
      <c r="DR369"/>
      <c r="DS369"/>
      <c r="DT369"/>
      <c r="DU369"/>
      <c r="DV369"/>
      <c r="DW369"/>
      <c r="DX369"/>
      <c r="DY369"/>
      <c r="DZ369"/>
      <c r="EA369"/>
      <c r="EB369"/>
      <c r="EC369"/>
      <c r="ED369"/>
      <c r="EE369"/>
      <c r="EF369"/>
      <c r="EG369"/>
      <c r="EH369"/>
      <c r="EI369"/>
      <c r="EJ369"/>
      <c r="EK369" s="91"/>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t="s">
        <v>2852</v>
      </c>
      <c r="IA369"/>
      <c r="IB369"/>
      <c r="IC369"/>
      <c r="ID369"/>
      <c r="IE369"/>
      <c r="IF369"/>
      <c r="IG369"/>
      <c r="IH369"/>
      <c r="II369"/>
      <c r="IJ369"/>
      <c r="IK369"/>
      <c r="IL369"/>
      <c r="IM369"/>
      <c r="IN369"/>
      <c r="IO369"/>
      <c r="IP369"/>
      <c r="IQ369"/>
      <c r="IR369"/>
      <c r="IS369"/>
      <c r="IT369"/>
      <c r="IU369"/>
      <c r="IV369"/>
      <c r="IW369"/>
      <c r="IX369"/>
      <c r="IY369"/>
      <c r="IZ369"/>
      <c r="JA369"/>
      <c r="JB369"/>
      <c r="JC369"/>
      <c r="JD369" s="91"/>
      <c r="JE369"/>
      <c r="JF369"/>
      <c r="JG369"/>
      <c r="JH369"/>
      <c r="JI369"/>
      <c r="JJ369"/>
      <c r="JK369"/>
      <c r="JL369"/>
      <c r="JM369"/>
      <c r="JN369"/>
      <c r="JO369"/>
      <c r="JP369"/>
      <c r="JQ369"/>
      <c r="JR369"/>
      <c r="JS369"/>
      <c r="JT369"/>
      <c r="JU369"/>
      <c r="JV369"/>
      <c r="JW369"/>
      <c r="JX369"/>
      <c r="JY369"/>
      <c r="JZ369"/>
      <c r="KA369"/>
      <c r="KB369"/>
      <c r="KC369"/>
      <c r="KD369" s="91"/>
      <c r="KE369"/>
      <c r="KF369"/>
      <c r="KG369"/>
      <c r="KH369"/>
      <c r="KI369"/>
      <c r="KJ369"/>
      <c r="KK369"/>
      <c r="KL369"/>
      <c r="KM369"/>
      <c r="KN369"/>
      <c r="KO369"/>
      <c r="KP369"/>
      <c r="KQ369"/>
      <c r="KR369"/>
      <c r="KS369"/>
      <c r="KT369"/>
      <c r="KU369"/>
      <c r="KV369"/>
      <c r="KW369"/>
      <c r="KX369"/>
      <c r="KY369"/>
      <c r="KZ369"/>
      <c r="LA369"/>
      <c r="LB369"/>
      <c r="LC369"/>
      <c r="LD369"/>
      <c r="LE369"/>
      <c r="LF369"/>
      <c r="LG369" s="91"/>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t="s">
        <v>1388</v>
      </c>
      <c r="OV369">
        <v>0</v>
      </c>
      <c r="OW369">
        <v>1</v>
      </c>
      <c r="OX369">
        <v>0</v>
      </c>
      <c r="OY369">
        <v>0</v>
      </c>
      <c r="OZ369">
        <v>0</v>
      </c>
      <c r="PA369" t="s">
        <v>2881</v>
      </c>
      <c r="PB369" t="s">
        <v>2881</v>
      </c>
      <c r="PC369" s="91"/>
      <c r="PD369"/>
      <c r="PE369"/>
      <c r="PF369"/>
      <c r="PG369"/>
      <c r="PH369"/>
      <c r="PI369"/>
      <c r="PJ369"/>
      <c r="PK369"/>
      <c r="PL369"/>
      <c r="PM369"/>
      <c r="PN369"/>
      <c r="PO369"/>
      <c r="PP369"/>
      <c r="PQ369"/>
      <c r="PR369"/>
      <c r="PS369"/>
      <c r="PT369"/>
      <c r="PU369"/>
      <c r="PV369"/>
      <c r="PW369"/>
      <c r="PX369"/>
      <c r="PY369"/>
      <c r="PZ369"/>
      <c r="QA369"/>
      <c r="QB369"/>
      <c r="QC369"/>
      <c r="QD369"/>
      <c r="QE369" s="91"/>
      <c r="QF369" t="s">
        <v>274</v>
      </c>
      <c r="QG369" t="s">
        <v>271</v>
      </c>
      <c r="QH369"/>
      <c r="QI369" t="s">
        <v>313</v>
      </c>
      <c r="QJ369">
        <v>13000</v>
      </c>
      <c r="QK369" t="s">
        <v>2936</v>
      </c>
      <c r="QL369" t="s">
        <v>2936</v>
      </c>
      <c r="QM369"/>
      <c r="QN369" t="s">
        <v>276</v>
      </c>
      <c r="QO369">
        <v>61</v>
      </c>
      <c r="QP369" t="s">
        <v>2938</v>
      </c>
      <c r="QQ369" t="s">
        <v>293</v>
      </c>
      <c r="QR369" t="s">
        <v>3079</v>
      </c>
      <c r="QS369" t="s">
        <v>2776</v>
      </c>
      <c r="QT369"/>
      <c r="QU369"/>
      <c r="QV369" t="s">
        <v>328</v>
      </c>
      <c r="QW369"/>
      <c r="QX369"/>
      <c r="QY369"/>
      <c r="QZ369"/>
      <c r="RA369" t="s">
        <v>395</v>
      </c>
      <c r="RB369"/>
      <c r="RC369" t="s">
        <v>3078</v>
      </c>
      <c r="RD369">
        <v>5</v>
      </c>
      <c r="RE369">
        <v>2</v>
      </c>
      <c r="RF369" t="s">
        <v>2852</v>
      </c>
      <c r="RG369" s="91"/>
      <c r="RH369"/>
      <c r="RI369"/>
      <c r="RJ369"/>
      <c r="RK369"/>
      <c r="RL369"/>
      <c r="RM369"/>
      <c r="RN369"/>
      <c r="RO369"/>
      <c r="RP369"/>
      <c r="RQ369"/>
      <c r="RR369"/>
      <c r="RS369"/>
      <c r="RT369"/>
      <c r="RU369"/>
      <c r="RV369"/>
      <c r="RW369"/>
      <c r="RX369"/>
      <c r="RY369"/>
      <c r="RZ369"/>
      <c r="SA369"/>
      <c r="SB369"/>
      <c r="SC369"/>
      <c r="SD369"/>
      <c r="SE369"/>
      <c r="SF369"/>
      <c r="SG369" s="91"/>
      <c r="SH369"/>
      <c r="SI369"/>
      <c r="SJ369"/>
      <c r="SK369"/>
      <c r="SL369"/>
      <c r="SM369"/>
      <c r="SN369"/>
      <c r="SO369"/>
      <c r="SP369"/>
      <c r="SQ369"/>
      <c r="SR369"/>
      <c r="SS369"/>
      <c r="ST369"/>
      <c r="SU369"/>
      <c r="SV369"/>
      <c r="SW369"/>
      <c r="SX369"/>
      <c r="SY369"/>
      <c r="SZ369"/>
      <c r="TA369"/>
      <c r="TB369"/>
      <c r="TC369"/>
      <c r="TD369"/>
      <c r="TE369"/>
      <c r="TF369"/>
      <c r="TG369"/>
      <c r="TH369" s="91"/>
      <c r="TI369"/>
      <c r="TJ369"/>
      <c r="TK369"/>
      <c r="TL369"/>
      <c r="TM369"/>
      <c r="TN369"/>
      <c r="TO369"/>
      <c r="TP369"/>
      <c r="TQ369"/>
      <c r="TR369"/>
      <c r="TS369"/>
      <c r="TT369"/>
      <c r="TU369"/>
      <c r="TV369"/>
      <c r="TW369"/>
      <c r="TX369"/>
      <c r="TY369"/>
      <c r="TZ369"/>
      <c r="UA369"/>
      <c r="UB369"/>
      <c r="UC369"/>
      <c r="UD369"/>
      <c r="UE369"/>
      <c r="UF369"/>
      <c r="UG369"/>
      <c r="UH369" t="s">
        <v>271</v>
      </c>
      <c r="UI369"/>
      <c r="UJ369" t="s">
        <v>271</v>
      </c>
      <c r="UK369" t="s">
        <v>3077</v>
      </c>
      <c r="UL369">
        <v>0</v>
      </c>
      <c r="UM369">
        <v>0</v>
      </c>
      <c r="UN369">
        <v>0</v>
      </c>
      <c r="UO369">
        <v>1</v>
      </c>
      <c r="UP369">
        <v>0</v>
      </c>
      <c r="UQ369">
        <v>0</v>
      </c>
      <c r="UR369">
        <v>1</v>
      </c>
      <c r="US369">
        <v>1</v>
      </c>
      <c r="UT369">
        <v>0</v>
      </c>
      <c r="UU369">
        <v>0</v>
      </c>
      <c r="UV369">
        <v>0</v>
      </c>
      <c r="UW369">
        <v>0</v>
      </c>
      <c r="UX369">
        <v>0</v>
      </c>
      <c r="UY369"/>
      <c r="UZ369"/>
      <c r="VA369" t="s">
        <v>300</v>
      </c>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t="s">
        <v>271</v>
      </c>
      <c r="WR369"/>
      <c r="WS369" t="s">
        <v>271</v>
      </c>
      <c r="WT369">
        <v>2870</v>
      </c>
      <c r="WU369"/>
      <c r="WV369"/>
      <c r="WX369" t="s">
        <v>2156</v>
      </c>
      <c r="WY369">
        <v>0</v>
      </c>
      <c r="WZ369">
        <v>0</v>
      </c>
      <c r="XA369">
        <v>0</v>
      </c>
      <c r="XB369">
        <v>0</v>
      </c>
      <c r="XC369">
        <v>0</v>
      </c>
      <c r="XD369">
        <v>0</v>
      </c>
      <c r="XE369">
        <v>0</v>
      </c>
      <c r="XF369">
        <v>0</v>
      </c>
      <c r="XG369">
        <v>1</v>
      </c>
      <c r="XH369">
        <v>0</v>
      </c>
      <c r="XI369">
        <v>0</v>
      </c>
      <c r="XJ369">
        <v>0</v>
      </c>
      <c r="XK369">
        <v>0</v>
      </c>
      <c r="XL369">
        <v>0</v>
      </c>
      <c r="XM369">
        <v>0</v>
      </c>
      <c r="XN369"/>
      <c r="XO369" t="s">
        <v>288</v>
      </c>
      <c r="XP369"/>
      <c r="XQ369" t="s">
        <v>309</v>
      </c>
      <c r="XR369">
        <v>0</v>
      </c>
      <c r="XS369">
        <v>1</v>
      </c>
      <c r="XT369">
        <v>0</v>
      </c>
      <c r="XU369">
        <v>0</v>
      </c>
      <c r="XV369">
        <v>0</v>
      </c>
      <c r="XW369">
        <v>0</v>
      </c>
      <c r="XX369">
        <v>0</v>
      </c>
      <c r="XY369">
        <v>0</v>
      </c>
      <c r="XZ369"/>
      <c r="YA369" t="s">
        <v>313</v>
      </c>
      <c r="YB369">
        <v>1</v>
      </c>
      <c r="YC369">
        <v>0</v>
      </c>
      <c r="YD369">
        <v>0</v>
      </c>
      <c r="YE369">
        <v>0</v>
      </c>
      <c r="YF369">
        <v>0</v>
      </c>
      <c r="YG369">
        <v>0</v>
      </c>
      <c r="YH369">
        <v>0</v>
      </c>
      <c r="YI369">
        <v>0</v>
      </c>
      <c r="YJ369">
        <v>0</v>
      </c>
      <c r="YK369"/>
      <c r="YL369" t="s">
        <v>314</v>
      </c>
      <c r="YM369"/>
      <c r="YN369"/>
      <c r="YO369"/>
      <c r="YP369"/>
      <c r="YQ369"/>
      <c r="YR369"/>
      <c r="YS369"/>
      <c r="YT369"/>
      <c r="YU369" t="s">
        <v>382</v>
      </c>
      <c r="YV369">
        <v>0</v>
      </c>
      <c r="YW369">
        <v>0</v>
      </c>
      <c r="YX369">
        <v>0</v>
      </c>
      <c r="YY369">
        <v>0</v>
      </c>
      <c r="YZ369">
        <v>1</v>
      </c>
      <c r="ZA369">
        <v>0</v>
      </c>
      <c r="ZB369">
        <v>0</v>
      </c>
      <c r="ZC369">
        <v>0</v>
      </c>
      <c r="ZD369"/>
      <c r="ZE369" t="s">
        <v>291</v>
      </c>
      <c r="ZF369">
        <v>1</v>
      </c>
      <c r="ZG369">
        <v>0</v>
      </c>
      <c r="ZH369">
        <v>0</v>
      </c>
      <c r="ZI369">
        <v>0</v>
      </c>
      <c r="ZJ369">
        <v>0</v>
      </c>
      <c r="ZK369">
        <v>0</v>
      </c>
      <c r="ZL369">
        <v>0</v>
      </c>
      <c r="ZM369">
        <v>0</v>
      </c>
      <c r="ZN369">
        <v>0</v>
      </c>
      <c r="ZO369">
        <v>0</v>
      </c>
      <c r="ZP369">
        <v>0</v>
      </c>
      <c r="ZQ369">
        <v>0</v>
      </c>
      <c r="ZR369">
        <v>0</v>
      </c>
      <c r="ZS369"/>
      <c r="ZT369" t="s">
        <v>279</v>
      </c>
      <c r="ZU369"/>
      <c r="ZV369" t="s">
        <v>292</v>
      </c>
      <c r="ZW369">
        <v>1</v>
      </c>
      <c r="ZX369">
        <v>0</v>
      </c>
      <c r="ZY369">
        <v>0</v>
      </c>
      <c r="ZZ369">
        <v>0</v>
      </c>
      <c r="AAA369">
        <v>0</v>
      </c>
      <c r="AAB369">
        <v>0</v>
      </c>
      <c r="AAC369">
        <v>0</v>
      </c>
      <c r="AAD369">
        <v>0</v>
      </c>
      <c r="AAE369">
        <v>0</v>
      </c>
      <c r="AAF369">
        <v>0</v>
      </c>
      <c r="AAG369"/>
      <c r="AAH369">
        <v>614449384</v>
      </c>
      <c r="AAI369" t="s">
        <v>3076</v>
      </c>
      <c r="AAJ369" s="100">
        <v>45590.262650463003</v>
      </c>
      <c r="AAK369"/>
      <c r="AAL369"/>
      <c r="AAM369" t="s">
        <v>2846</v>
      </c>
      <c r="AAN369" t="s">
        <v>2845</v>
      </c>
      <c r="AAO369" t="s">
        <v>2985</v>
      </c>
      <c r="AAP369"/>
      <c r="AAQ369">
        <v>8091</v>
      </c>
    </row>
    <row r="370" spans="1:719" x14ac:dyDescent="0.35">
      <c r="A370" s="100">
        <v>45589.545337476797</v>
      </c>
      <c r="B370" s="100">
        <v>45589.534753136599</v>
      </c>
      <c r="C370" s="101">
        <v>45589</v>
      </c>
      <c r="D370"/>
      <c r="E370"/>
      <c r="F370" t="s">
        <v>2990</v>
      </c>
      <c r="G370" t="s">
        <v>362</v>
      </c>
      <c r="H370" s="101">
        <v>45589</v>
      </c>
      <c r="I370">
        <v>54</v>
      </c>
      <c r="J370">
        <v>5401</v>
      </c>
      <c r="K370">
        <v>540101</v>
      </c>
      <c r="L370" t="s">
        <v>363</v>
      </c>
      <c r="M370"/>
      <c r="N370" t="s">
        <v>369</v>
      </c>
      <c r="O370"/>
      <c r="P370" t="s">
        <v>270</v>
      </c>
      <c r="Q370"/>
      <c r="R370"/>
      <c r="S370" t="s">
        <v>271</v>
      </c>
      <c r="T370">
        <v>40</v>
      </c>
      <c r="U370" t="s">
        <v>272</v>
      </c>
      <c r="V370" t="s">
        <v>315</v>
      </c>
      <c r="W370"/>
      <c r="X370"/>
      <c r="Y370"/>
      <c r="Z370"/>
      <c r="AA370"/>
      <c r="AB370"/>
      <c r="AC370"/>
      <c r="AD370" t="s">
        <v>2852</v>
      </c>
      <c r="AE370"/>
      <c r="AF370"/>
      <c r="AG370"/>
      <c r="AH370"/>
      <c r="AI370"/>
      <c r="AJ370"/>
      <c r="AK370"/>
      <c r="AL370"/>
      <c r="AM370"/>
      <c r="AN370"/>
      <c r="AO370"/>
      <c r="AP370"/>
      <c r="AQ370"/>
      <c r="AR370"/>
      <c r="AS370"/>
      <c r="AT370"/>
      <c r="AU370"/>
      <c r="AV370"/>
      <c r="AW370"/>
      <c r="AX370"/>
      <c r="AY370"/>
      <c r="AZ370"/>
      <c r="BA370"/>
      <c r="BB370"/>
      <c r="BC370"/>
      <c r="BD370"/>
      <c r="BE370"/>
      <c r="BF370" s="91"/>
      <c r="BG370"/>
      <c r="BH370"/>
      <c r="BI370"/>
      <c r="BJ370"/>
      <c r="BK370"/>
      <c r="BL370"/>
      <c r="BM370"/>
      <c r="BN370"/>
      <c r="BO370"/>
      <c r="BP370"/>
      <c r="BQ370"/>
      <c r="BR370"/>
      <c r="BS370"/>
      <c r="BT370"/>
      <c r="BU370"/>
      <c r="BV370"/>
      <c r="BW370"/>
      <c r="BX370"/>
      <c r="BY370"/>
      <c r="BZ370"/>
      <c r="CA370"/>
      <c r="CB370"/>
      <c r="CC370"/>
      <c r="CD370"/>
      <c r="CE370"/>
      <c r="CF370"/>
      <c r="CG370" s="91"/>
      <c r="CH370"/>
      <c r="CI370"/>
      <c r="CJ370"/>
      <c r="CK370"/>
      <c r="CL370"/>
      <c r="CM370"/>
      <c r="CN370"/>
      <c r="CO370"/>
      <c r="CP370"/>
      <c r="CQ370"/>
      <c r="CR370"/>
      <c r="CS370"/>
      <c r="CT370"/>
      <c r="CU370"/>
      <c r="CV370"/>
      <c r="CW370"/>
      <c r="CX370"/>
      <c r="CY370"/>
      <c r="CZ370"/>
      <c r="DA370"/>
      <c r="DB370"/>
      <c r="DC370"/>
      <c r="DD370"/>
      <c r="DE370"/>
      <c r="DF370"/>
      <c r="DG370"/>
      <c r="DH370"/>
      <c r="DI370"/>
      <c r="DJ370" s="91"/>
      <c r="DK370"/>
      <c r="DL370"/>
      <c r="DM370"/>
      <c r="DN370"/>
      <c r="DO370"/>
      <c r="DP370"/>
      <c r="DQ370"/>
      <c r="DR370"/>
      <c r="DS370"/>
      <c r="DT370"/>
      <c r="DU370"/>
      <c r="DV370"/>
      <c r="DW370"/>
      <c r="DX370"/>
      <c r="DY370"/>
      <c r="DZ370"/>
      <c r="EA370"/>
      <c r="EB370"/>
      <c r="EC370"/>
      <c r="ED370"/>
      <c r="EE370"/>
      <c r="EF370"/>
      <c r="EG370"/>
      <c r="EH370"/>
      <c r="EI370"/>
      <c r="EJ370"/>
      <c r="EK370" s="91"/>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t="s">
        <v>2852</v>
      </c>
      <c r="IA370"/>
      <c r="IB370"/>
      <c r="IC370"/>
      <c r="ID370"/>
      <c r="IE370"/>
      <c r="IF370"/>
      <c r="IG370"/>
      <c r="IH370"/>
      <c r="II370"/>
      <c r="IJ370"/>
      <c r="IK370"/>
      <c r="IL370"/>
      <c r="IM370"/>
      <c r="IN370"/>
      <c r="IO370"/>
      <c r="IP370"/>
      <c r="IQ370"/>
      <c r="IR370"/>
      <c r="IS370"/>
      <c r="IT370"/>
      <c r="IU370"/>
      <c r="IV370"/>
      <c r="IW370"/>
      <c r="IX370"/>
      <c r="IY370"/>
      <c r="IZ370"/>
      <c r="JA370"/>
      <c r="JB370"/>
      <c r="JC370"/>
      <c r="JD370" s="91"/>
      <c r="JE370"/>
      <c r="JF370"/>
      <c r="JG370"/>
      <c r="JH370"/>
      <c r="JI370"/>
      <c r="JJ370"/>
      <c r="JK370"/>
      <c r="JL370"/>
      <c r="JM370"/>
      <c r="JN370"/>
      <c r="JO370"/>
      <c r="JP370"/>
      <c r="JQ370"/>
      <c r="JR370"/>
      <c r="JS370"/>
      <c r="JT370"/>
      <c r="JU370"/>
      <c r="JV370"/>
      <c r="JW370"/>
      <c r="JX370"/>
      <c r="JY370"/>
      <c r="JZ370"/>
      <c r="KA370"/>
      <c r="KB370"/>
      <c r="KC370"/>
      <c r="KD370" s="91"/>
      <c r="KE370"/>
      <c r="KF370"/>
      <c r="KG370"/>
      <c r="KH370"/>
      <c r="KI370"/>
      <c r="KJ370"/>
      <c r="KK370"/>
      <c r="KL370"/>
      <c r="KM370"/>
      <c r="KN370"/>
      <c r="KO370"/>
      <c r="KP370"/>
      <c r="KQ370"/>
      <c r="KR370"/>
      <c r="KS370"/>
      <c r="KT370"/>
      <c r="KU370"/>
      <c r="KV370"/>
      <c r="KW370"/>
      <c r="KX370"/>
      <c r="KY370"/>
      <c r="KZ370"/>
      <c r="LA370"/>
      <c r="LB370"/>
      <c r="LC370"/>
      <c r="LD370"/>
      <c r="LE370"/>
      <c r="LF370"/>
      <c r="LG370" s="91"/>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t="s">
        <v>1388</v>
      </c>
      <c r="OV370">
        <v>0</v>
      </c>
      <c r="OW370">
        <v>1</v>
      </c>
      <c r="OX370">
        <v>0</v>
      </c>
      <c r="OY370">
        <v>0</v>
      </c>
      <c r="OZ370">
        <v>0</v>
      </c>
      <c r="PA370" t="s">
        <v>2881</v>
      </c>
      <c r="PB370" t="s">
        <v>2881</v>
      </c>
      <c r="PC370" s="91"/>
      <c r="PD370"/>
      <c r="PE370"/>
      <c r="PF370"/>
      <c r="PG370"/>
      <c r="PH370"/>
      <c r="PI370"/>
      <c r="PJ370"/>
      <c r="PK370"/>
      <c r="PL370"/>
      <c r="PM370"/>
      <c r="PN370"/>
      <c r="PO370"/>
      <c r="PP370"/>
      <c r="PQ370"/>
      <c r="PR370"/>
      <c r="PS370"/>
      <c r="PT370"/>
      <c r="PU370"/>
      <c r="PV370"/>
      <c r="PW370"/>
      <c r="PX370"/>
      <c r="PY370"/>
      <c r="PZ370"/>
      <c r="QA370"/>
      <c r="QB370"/>
      <c r="QC370"/>
      <c r="QD370"/>
      <c r="QE370" s="91"/>
      <c r="QF370" t="s">
        <v>274</v>
      </c>
      <c r="QG370" t="s">
        <v>271</v>
      </c>
      <c r="QH370"/>
      <c r="QI370" t="s">
        <v>313</v>
      </c>
      <c r="QJ370">
        <v>12000</v>
      </c>
      <c r="QK370" t="s">
        <v>2917</v>
      </c>
      <c r="QL370" t="s">
        <v>2917</v>
      </c>
      <c r="QM370"/>
      <c r="QN370" t="s">
        <v>276</v>
      </c>
      <c r="QO370">
        <v>54</v>
      </c>
      <c r="QP370" t="s">
        <v>3009</v>
      </c>
      <c r="QQ370" t="s">
        <v>2989</v>
      </c>
      <c r="QR370" t="s">
        <v>2996</v>
      </c>
      <c r="QS370" t="s">
        <v>2774</v>
      </c>
      <c r="QT370"/>
      <c r="QU370"/>
      <c r="QV370" t="s">
        <v>328</v>
      </c>
      <c r="QW370"/>
      <c r="QX370"/>
      <c r="QY370"/>
      <c r="QZ370"/>
      <c r="RA370" t="s">
        <v>375</v>
      </c>
      <c r="RB370"/>
      <c r="RC370" t="s">
        <v>3075</v>
      </c>
      <c r="RD370">
        <v>8</v>
      </c>
      <c r="RE370">
        <v>0</v>
      </c>
      <c r="RF370" t="s">
        <v>2852</v>
      </c>
      <c r="RG370" s="91"/>
      <c r="RH370"/>
      <c r="RI370"/>
      <c r="RJ370"/>
      <c r="RK370"/>
      <c r="RL370"/>
      <c r="RM370"/>
      <c r="RN370"/>
      <c r="RO370"/>
      <c r="RP370"/>
      <c r="RQ370"/>
      <c r="RR370"/>
      <c r="RS370"/>
      <c r="RT370"/>
      <c r="RU370"/>
      <c r="RV370"/>
      <c r="RW370"/>
      <c r="RX370"/>
      <c r="RY370"/>
      <c r="RZ370"/>
      <c r="SA370"/>
      <c r="SB370"/>
      <c r="SC370"/>
      <c r="SD370"/>
      <c r="SE370"/>
      <c r="SF370"/>
      <c r="SG370" s="91"/>
      <c r="SH370"/>
      <c r="SI370"/>
      <c r="SJ370"/>
      <c r="SK370"/>
      <c r="SL370"/>
      <c r="SM370"/>
      <c r="SN370"/>
      <c r="SO370"/>
      <c r="SP370"/>
      <c r="SQ370"/>
      <c r="SR370"/>
      <c r="SS370"/>
      <c r="ST370"/>
      <c r="SU370"/>
      <c r="SV370"/>
      <c r="SW370"/>
      <c r="SX370"/>
      <c r="SY370"/>
      <c r="SZ370"/>
      <c r="TA370"/>
      <c r="TB370"/>
      <c r="TC370"/>
      <c r="TD370"/>
      <c r="TE370"/>
      <c r="TF370"/>
      <c r="TG370"/>
      <c r="TH370" s="91"/>
      <c r="TI370"/>
      <c r="TJ370"/>
      <c r="TK370"/>
      <c r="TL370"/>
      <c r="TM370"/>
      <c r="TN370"/>
      <c r="TO370"/>
      <c r="TP370"/>
      <c r="TQ370"/>
      <c r="TR370"/>
      <c r="TS370"/>
      <c r="TT370"/>
      <c r="TU370"/>
      <c r="TV370"/>
      <c r="TW370"/>
      <c r="TX370"/>
      <c r="TY370"/>
      <c r="TZ370"/>
      <c r="UA370"/>
      <c r="UB370"/>
      <c r="UC370"/>
      <c r="UD370"/>
      <c r="UE370"/>
      <c r="UF370"/>
      <c r="UG370"/>
      <c r="UH370" t="s">
        <v>271</v>
      </c>
      <c r="UI370"/>
      <c r="UJ370" t="s">
        <v>279</v>
      </c>
      <c r="UK370"/>
      <c r="UL370"/>
      <c r="UM370"/>
      <c r="UN370"/>
      <c r="UO370"/>
      <c r="UP370"/>
      <c r="UQ370"/>
      <c r="UR370"/>
      <c r="US370"/>
      <c r="UT370"/>
      <c r="UU370"/>
      <c r="UV370"/>
      <c r="UW370"/>
      <c r="UX370"/>
      <c r="UY370"/>
      <c r="UZ370"/>
      <c r="VA370" t="s">
        <v>300</v>
      </c>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t="s">
        <v>279</v>
      </c>
      <c r="WR370"/>
      <c r="WS370" t="s">
        <v>279</v>
      </c>
      <c r="WT370"/>
      <c r="WU370"/>
      <c r="WV370"/>
      <c r="WX370" t="s">
        <v>287</v>
      </c>
      <c r="WY370">
        <v>1</v>
      </c>
      <c r="WZ370">
        <v>0</v>
      </c>
      <c r="XA370">
        <v>0</v>
      </c>
      <c r="XB370">
        <v>0</v>
      </c>
      <c r="XC370">
        <v>0</v>
      </c>
      <c r="XD370">
        <v>0</v>
      </c>
      <c r="XE370">
        <v>0</v>
      </c>
      <c r="XF370">
        <v>0</v>
      </c>
      <c r="XG370">
        <v>0</v>
      </c>
      <c r="XH370">
        <v>0</v>
      </c>
      <c r="XI370">
        <v>0</v>
      </c>
      <c r="XJ370">
        <v>0</v>
      </c>
      <c r="XK370">
        <v>0</v>
      </c>
      <c r="XL370">
        <v>0</v>
      </c>
      <c r="XM370">
        <v>0</v>
      </c>
      <c r="XN370"/>
      <c r="XO370" t="s">
        <v>338</v>
      </c>
      <c r="XP370"/>
      <c r="XQ370" t="s">
        <v>294</v>
      </c>
      <c r="XR370">
        <v>1</v>
      </c>
      <c r="XS370">
        <v>0</v>
      </c>
      <c r="XT370">
        <v>0</v>
      </c>
      <c r="XU370">
        <v>0</v>
      </c>
      <c r="XV370">
        <v>0</v>
      </c>
      <c r="XW370">
        <v>0</v>
      </c>
      <c r="XX370">
        <v>0</v>
      </c>
      <c r="XY370">
        <v>0</v>
      </c>
      <c r="XZ370"/>
      <c r="YA370" t="s">
        <v>313</v>
      </c>
      <c r="YB370">
        <v>1</v>
      </c>
      <c r="YC370">
        <v>0</v>
      </c>
      <c r="YD370">
        <v>0</v>
      </c>
      <c r="YE370">
        <v>0</v>
      </c>
      <c r="YF370">
        <v>0</v>
      </c>
      <c r="YG370">
        <v>0</v>
      </c>
      <c r="YH370">
        <v>0</v>
      </c>
      <c r="YI370">
        <v>0</v>
      </c>
      <c r="YJ370">
        <v>0</v>
      </c>
      <c r="YK370"/>
      <c r="YL370" t="s">
        <v>290</v>
      </c>
      <c r="YM370"/>
      <c r="YN370"/>
      <c r="YO370"/>
      <c r="YP370"/>
      <c r="YQ370"/>
      <c r="YR370"/>
      <c r="YS370"/>
      <c r="YT370"/>
      <c r="YU370"/>
      <c r="YV370"/>
      <c r="YW370"/>
      <c r="YX370"/>
      <c r="YY370"/>
      <c r="YZ370"/>
      <c r="ZA370"/>
      <c r="ZB370"/>
      <c r="ZC370"/>
      <c r="ZD370"/>
      <c r="ZE370" t="s">
        <v>291</v>
      </c>
      <c r="ZF370">
        <v>1</v>
      </c>
      <c r="ZG370">
        <v>0</v>
      </c>
      <c r="ZH370">
        <v>0</v>
      </c>
      <c r="ZI370">
        <v>0</v>
      </c>
      <c r="ZJ370">
        <v>0</v>
      </c>
      <c r="ZK370">
        <v>0</v>
      </c>
      <c r="ZL370">
        <v>0</v>
      </c>
      <c r="ZM370">
        <v>0</v>
      </c>
      <c r="ZN370">
        <v>0</v>
      </c>
      <c r="ZO370">
        <v>0</v>
      </c>
      <c r="ZP370">
        <v>0</v>
      </c>
      <c r="ZQ370">
        <v>0</v>
      </c>
      <c r="ZR370">
        <v>0</v>
      </c>
      <c r="ZS370"/>
      <c r="ZT370" t="s">
        <v>279</v>
      </c>
      <c r="ZU370"/>
      <c r="ZV370" t="s">
        <v>292</v>
      </c>
      <c r="ZW370">
        <v>1</v>
      </c>
      <c r="ZX370">
        <v>0</v>
      </c>
      <c r="ZY370">
        <v>0</v>
      </c>
      <c r="ZZ370">
        <v>0</v>
      </c>
      <c r="AAA370">
        <v>0</v>
      </c>
      <c r="AAB370">
        <v>0</v>
      </c>
      <c r="AAC370">
        <v>0</v>
      </c>
      <c r="AAD370">
        <v>0</v>
      </c>
      <c r="AAE370">
        <v>0</v>
      </c>
      <c r="AAF370">
        <v>0</v>
      </c>
      <c r="AAG370"/>
      <c r="AAH370">
        <v>614449392</v>
      </c>
      <c r="AAI370" t="s">
        <v>3074</v>
      </c>
      <c r="AAJ370" s="100">
        <v>45590.262685185196</v>
      </c>
      <c r="AAK370"/>
      <c r="AAL370"/>
      <c r="AAM370" t="s">
        <v>2846</v>
      </c>
      <c r="AAN370" t="s">
        <v>2845</v>
      </c>
      <c r="AAO370" t="s">
        <v>2985</v>
      </c>
      <c r="AAP370"/>
      <c r="AAQ370">
        <v>8092</v>
      </c>
    </row>
    <row r="371" spans="1:719" x14ac:dyDescent="0.35">
      <c r="A371" s="100">
        <v>45589.561762777797</v>
      </c>
      <c r="B371" s="100">
        <v>45589.548652662001</v>
      </c>
      <c r="C371" s="101">
        <v>45589</v>
      </c>
      <c r="D371"/>
      <c r="E371"/>
      <c r="F371" t="s">
        <v>2990</v>
      </c>
      <c r="G371" t="s">
        <v>362</v>
      </c>
      <c r="H371" s="101">
        <v>45589</v>
      </c>
      <c r="I371">
        <v>54</v>
      </c>
      <c r="J371">
        <v>5401</v>
      </c>
      <c r="K371">
        <v>540101</v>
      </c>
      <c r="L371" t="s">
        <v>363</v>
      </c>
      <c r="M371"/>
      <c r="N371" t="s">
        <v>369</v>
      </c>
      <c r="O371"/>
      <c r="P371" t="s">
        <v>270</v>
      </c>
      <c r="Q371"/>
      <c r="R371"/>
      <c r="S371" t="s">
        <v>271</v>
      </c>
      <c r="T371">
        <v>35</v>
      </c>
      <c r="U371" t="s">
        <v>302</v>
      </c>
      <c r="V371" t="s">
        <v>273</v>
      </c>
      <c r="W371"/>
      <c r="X371" t="s">
        <v>359</v>
      </c>
      <c r="Y371">
        <v>0</v>
      </c>
      <c r="Z371">
        <v>0</v>
      </c>
      <c r="AA371">
        <v>1</v>
      </c>
      <c r="AB371">
        <v>0</v>
      </c>
      <c r="AC371">
        <v>0</v>
      </c>
      <c r="AD371" t="s">
        <v>2881</v>
      </c>
      <c r="AE371"/>
      <c r="AF371"/>
      <c r="AG371"/>
      <c r="AH371"/>
      <c r="AI371"/>
      <c r="AJ371"/>
      <c r="AK371"/>
      <c r="AL371"/>
      <c r="AM371"/>
      <c r="AN371"/>
      <c r="AO371"/>
      <c r="AP371"/>
      <c r="AQ371"/>
      <c r="AR371"/>
      <c r="AS371"/>
      <c r="AT371"/>
      <c r="AU371"/>
      <c r="AV371"/>
      <c r="AW371"/>
      <c r="AX371"/>
      <c r="AY371"/>
      <c r="AZ371"/>
      <c r="BA371"/>
      <c r="BB371"/>
      <c r="BC371"/>
      <c r="BD371"/>
      <c r="BE371"/>
      <c r="BF371" s="91"/>
      <c r="BG371"/>
      <c r="BH371"/>
      <c r="BI371"/>
      <c r="BJ371"/>
      <c r="BK371"/>
      <c r="BL371"/>
      <c r="BM371"/>
      <c r="BN371"/>
      <c r="BO371"/>
      <c r="BP371"/>
      <c r="BQ371"/>
      <c r="BR371"/>
      <c r="BS371"/>
      <c r="BT371"/>
      <c r="BU371"/>
      <c r="BV371"/>
      <c r="BW371"/>
      <c r="BX371"/>
      <c r="BY371"/>
      <c r="BZ371"/>
      <c r="CA371"/>
      <c r="CB371"/>
      <c r="CC371"/>
      <c r="CD371"/>
      <c r="CE371"/>
      <c r="CF371"/>
      <c r="CG371" s="91"/>
      <c r="CH371" t="s">
        <v>274</v>
      </c>
      <c r="CI371"/>
      <c r="CJ371" t="s">
        <v>370</v>
      </c>
      <c r="CK371"/>
      <c r="CL371">
        <v>27000</v>
      </c>
      <c r="CM371" t="s">
        <v>2955</v>
      </c>
      <c r="CN371" t="s">
        <v>2803</v>
      </c>
      <c r="CO371"/>
      <c r="CP371" t="s">
        <v>371</v>
      </c>
      <c r="CQ371"/>
      <c r="CR371" t="s">
        <v>276</v>
      </c>
      <c r="CS371">
        <v>54</v>
      </c>
      <c r="CT371" t="s">
        <v>3009</v>
      </c>
      <c r="CU371" t="s">
        <v>2989</v>
      </c>
      <c r="CV371" t="s">
        <v>2996</v>
      </c>
      <c r="CW371" t="s">
        <v>2774</v>
      </c>
      <c r="CX371"/>
      <c r="CY371"/>
      <c r="CZ371" t="s">
        <v>276</v>
      </c>
      <c r="DA371" t="s">
        <v>3016</v>
      </c>
      <c r="DB371" t="s">
        <v>3069</v>
      </c>
      <c r="DC371" t="s">
        <v>3072</v>
      </c>
      <c r="DD371" t="s">
        <v>2782</v>
      </c>
      <c r="DE371"/>
      <c r="DF371"/>
      <c r="DG371">
        <v>5</v>
      </c>
      <c r="DH371">
        <v>0</v>
      </c>
      <c r="DI371" t="s">
        <v>2852</v>
      </c>
      <c r="DJ371" s="91"/>
      <c r="DK371"/>
      <c r="DL371"/>
      <c r="DM371"/>
      <c r="DN371"/>
      <c r="DO371"/>
      <c r="DP371"/>
      <c r="DQ371"/>
      <c r="DR371"/>
      <c r="DS371"/>
      <c r="DT371"/>
      <c r="DU371"/>
      <c r="DV371"/>
      <c r="DW371"/>
      <c r="DX371"/>
      <c r="DY371"/>
      <c r="DZ371"/>
      <c r="EA371"/>
      <c r="EB371"/>
      <c r="EC371"/>
      <c r="ED371"/>
      <c r="EE371"/>
      <c r="EF371"/>
      <c r="EG371"/>
      <c r="EH371"/>
      <c r="EI371"/>
      <c r="EJ371"/>
      <c r="EK371" s="91"/>
      <c r="EL371"/>
      <c r="EM371"/>
      <c r="EN371"/>
      <c r="EO371"/>
      <c r="EP371"/>
      <c r="EQ371"/>
      <c r="ER371"/>
      <c r="ES371"/>
      <c r="ET371"/>
      <c r="EU371"/>
      <c r="EV371"/>
      <c r="EW371"/>
      <c r="EX371"/>
      <c r="EY371"/>
      <c r="EZ371"/>
      <c r="FA371"/>
      <c r="FB371"/>
      <c r="FC371"/>
      <c r="FD371"/>
      <c r="FE371"/>
      <c r="FF371"/>
      <c r="FG371"/>
      <c r="FH371"/>
      <c r="FI371"/>
      <c r="FJ371"/>
      <c r="FK371"/>
      <c r="FL371" t="s">
        <v>279</v>
      </c>
      <c r="FM371"/>
      <c r="FN371" t="s">
        <v>279</v>
      </c>
      <c r="FO371"/>
      <c r="FP371"/>
      <c r="FQ371"/>
      <c r="FR371"/>
      <c r="FS371"/>
      <c r="FT371"/>
      <c r="FU371"/>
      <c r="FV371"/>
      <c r="FW371"/>
      <c r="FX371"/>
      <c r="FY371"/>
      <c r="FZ371"/>
      <c r="GA371"/>
      <c r="GB371"/>
      <c r="GC371"/>
      <c r="GD371"/>
      <c r="GE371" t="s">
        <v>358</v>
      </c>
      <c r="GF371"/>
      <c r="GG371"/>
      <c r="GH371"/>
      <c r="GI371"/>
      <c r="GJ371"/>
      <c r="GK371"/>
      <c r="GL371"/>
      <c r="GM371"/>
      <c r="GN371"/>
      <c r="GO371"/>
      <c r="GP371"/>
      <c r="GQ371"/>
      <c r="GR371"/>
      <c r="GS371"/>
      <c r="GT371"/>
      <c r="GU371"/>
      <c r="GV371"/>
      <c r="GW371"/>
      <c r="GX371"/>
      <c r="GY371"/>
      <c r="GZ371" t="s">
        <v>359</v>
      </c>
      <c r="HA371">
        <v>0</v>
      </c>
      <c r="HB371">
        <v>0</v>
      </c>
      <c r="HC371">
        <v>1</v>
      </c>
      <c r="HD371">
        <v>0</v>
      </c>
      <c r="HE371">
        <v>0</v>
      </c>
      <c r="HF371" t="s">
        <v>3065</v>
      </c>
      <c r="HG371">
        <v>0</v>
      </c>
      <c r="HH371">
        <v>0</v>
      </c>
      <c r="HI371">
        <v>0</v>
      </c>
      <c r="HJ371">
        <v>0</v>
      </c>
      <c r="HK371">
        <v>0</v>
      </c>
      <c r="HL371">
        <v>0</v>
      </c>
      <c r="HM371">
        <v>1</v>
      </c>
      <c r="HN371">
        <v>1</v>
      </c>
      <c r="HO371">
        <v>0</v>
      </c>
      <c r="HP371">
        <v>1</v>
      </c>
      <c r="HQ371">
        <v>0</v>
      </c>
      <c r="HR371">
        <v>0</v>
      </c>
      <c r="HS371"/>
      <c r="HT371"/>
      <c r="HU371"/>
      <c r="HV371"/>
      <c r="HW371"/>
      <c r="HX371"/>
      <c r="HY371"/>
      <c r="HZ371" t="s">
        <v>2852</v>
      </c>
      <c r="IA371"/>
      <c r="IB371"/>
      <c r="IC371"/>
      <c r="ID371"/>
      <c r="IE371"/>
      <c r="IF371"/>
      <c r="IG371"/>
      <c r="IH371"/>
      <c r="II371"/>
      <c r="IJ371"/>
      <c r="IK371"/>
      <c r="IL371"/>
      <c r="IM371"/>
      <c r="IN371"/>
      <c r="IO371"/>
      <c r="IP371"/>
      <c r="IQ371"/>
      <c r="IR371"/>
      <c r="IS371"/>
      <c r="IT371"/>
      <c r="IU371"/>
      <c r="IV371"/>
      <c r="IW371"/>
      <c r="IX371"/>
      <c r="IY371"/>
      <c r="IZ371"/>
      <c r="JA371"/>
      <c r="JB371"/>
      <c r="JC371"/>
      <c r="JD371" s="91"/>
      <c r="JE371"/>
      <c r="JF371"/>
      <c r="JG371"/>
      <c r="JH371"/>
      <c r="JI371"/>
      <c r="JJ371"/>
      <c r="JK371"/>
      <c r="JL371"/>
      <c r="JM371"/>
      <c r="JN371"/>
      <c r="JO371"/>
      <c r="JP371"/>
      <c r="JQ371"/>
      <c r="JR371"/>
      <c r="JS371"/>
      <c r="JT371"/>
      <c r="JU371"/>
      <c r="JV371"/>
      <c r="JW371"/>
      <c r="JX371"/>
      <c r="JY371"/>
      <c r="JZ371"/>
      <c r="KA371"/>
      <c r="KB371"/>
      <c r="KC371"/>
      <c r="KD371" s="91"/>
      <c r="KE371"/>
      <c r="KF371"/>
      <c r="KG371"/>
      <c r="KH371"/>
      <c r="KI371"/>
      <c r="KJ371"/>
      <c r="KK371"/>
      <c r="KL371"/>
      <c r="KM371"/>
      <c r="KN371"/>
      <c r="KO371"/>
      <c r="KP371"/>
      <c r="KQ371"/>
      <c r="KR371"/>
      <c r="KS371"/>
      <c r="KT371"/>
      <c r="KU371"/>
      <c r="KV371"/>
      <c r="KW371"/>
      <c r="KX371"/>
      <c r="KY371"/>
      <c r="KZ371"/>
      <c r="LA371"/>
      <c r="LB371"/>
      <c r="LC371"/>
      <c r="LD371"/>
      <c r="LE371"/>
      <c r="LF371"/>
      <c r="LG371" s="9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t="s">
        <v>2852</v>
      </c>
      <c r="PB371" t="s">
        <v>2881</v>
      </c>
      <c r="PC371" s="91"/>
      <c r="PD371"/>
      <c r="PE371"/>
      <c r="PF371"/>
      <c r="PG371"/>
      <c r="PH371"/>
      <c r="PI371"/>
      <c r="PJ371"/>
      <c r="PK371"/>
      <c r="PL371"/>
      <c r="PM371"/>
      <c r="PN371"/>
      <c r="PO371"/>
      <c r="PP371"/>
      <c r="PQ371"/>
      <c r="PR371"/>
      <c r="PS371"/>
      <c r="PT371"/>
      <c r="PU371"/>
      <c r="PV371"/>
      <c r="PW371"/>
      <c r="PX371"/>
      <c r="PY371"/>
      <c r="PZ371"/>
      <c r="QA371"/>
      <c r="QB371"/>
      <c r="QC371"/>
      <c r="QD371"/>
      <c r="QE371" s="91"/>
      <c r="QF371"/>
      <c r="QG371"/>
      <c r="QH371"/>
      <c r="QI371"/>
      <c r="QJ371"/>
      <c r="QK371"/>
      <c r="QL371"/>
      <c r="QM371"/>
      <c r="QN371"/>
      <c r="QO371"/>
      <c r="QP371"/>
      <c r="QQ371"/>
      <c r="QR371"/>
      <c r="QS371"/>
      <c r="QT371"/>
      <c r="QU371"/>
      <c r="QV371"/>
      <c r="QW371"/>
      <c r="QX371"/>
      <c r="QY371"/>
      <c r="QZ371"/>
      <c r="RA371"/>
      <c r="RB371"/>
      <c r="RC371"/>
      <c r="RD371"/>
      <c r="RE371"/>
      <c r="RF371"/>
      <c r="RG371" s="91"/>
      <c r="RH371"/>
      <c r="RI371"/>
      <c r="RJ371"/>
      <c r="RK371"/>
      <c r="RL371"/>
      <c r="RM371"/>
      <c r="RN371"/>
      <c r="RO371"/>
      <c r="RP371"/>
      <c r="RQ371"/>
      <c r="RR371"/>
      <c r="RS371"/>
      <c r="RT371"/>
      <c r="RU371"/>
      <c r="RV371"/>
      <c r="RW371"/>
      <c r="RX371"/>
      <c r="RY371"/>
      <c r="RZ371"/>
      <c r="SA371"/>
      <c r="SB371"/>
      <c r="SC371"/>
      <c r="SD371"/>
      <c r="SE371"/>
      <c r="SF371"/>
      <c r="SG371" s="91"/>
      <c r="SH371"/>
      <c r="SI371"/>
      <c r="SJ371"/>
      <c r="SK371"/>
      <c r="SL371"/>
      <c r="SM371"/>
      <c r="SN371"/>
      <c r="SO371"/>
      <c r="SP371"/>
      <c r="SQ371"/>
      <c r="SR371"/>
      <c r="SS371"/>
      <c r="ST371"/>
      <c r="SU371"/>
      <c r="SV371"/>
      <c r="SW371"/>
      <c r="SX371"/>
      <c r="SY371"/>
      <c r="SZ371"/>
      <c r="TA371"/>
      <c r="TB371"/>
      <c r="TC371"/>
      <c r="TD371"/>
      <c r="TE371"/>
      <c r="TF371"/>
      <c r="TG371"/>
      <c r="TH371" s="9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t="s">
        <v>279</v>
      </c>
      <c r="WR371"/>
      <c r="WS371" t="s">
        <v>279</v>
      </c>
      <c r="WT371"/>
      <c r="WU371"/>
      <c r="WV371"/>
      <c r="WX371" t="s">
        <v>287</v>
      </c>
      <c r="WY371">
        <v>1</v>
      </c>
      <c r="WZ371">
        <v>0</v>
      </c>
      <c r="XA371">
        <v>0</v>
      </c>
      <c r="XB371">
        <v>0</v>
      </c>
      <c r="XC371">
        <v>0</v>
      </c>
      <c r="XD371">
        <v>0</v>
      </c>
      <c r="XE371">
        <v>0</v>
      </c>
      <c r="XF371">
        <v>0</v>
      </c>
      <c r="XG371">
        <v>0</v>
      </c>
      <c r="XH371">
        <v>0</v>
      </c>
      <c r="XI371">
        <v>0</v>
      </c>
      <c r="XJ371">
        <v>0</v>
      </c>
      <c r="XK371">
        <v>0</v>
      </c>
      <c r="XL371">
        <v>0</v>
      </c>
      <c r="XM371">
        <v>0</v>
      </c>
      <c r="XN371"/>
      <c r="XO371" t="s">
        <v>338</v>
      </c>
      <c r="XP371"/>
      <c r="XQ371" t="s">
        <v>294</v>
      </c>
      <c r="XR371">
        <v>1</v>
      </c>
      <c r="XS371">
        <v>0</v>
      </c>
      <c r="XT371">
        <v>0</v>
      </c>
      <c r="XU371">
        <v>0</v>
      </c>
      <c r="XV371">
        <v>0</v>
      </c>
      <c r="XW371">
        <v>0</v>
      </c>
      <c r="XX371">
        <v>0</v>
      </c>
      <c r="XY371">
        <v>0</v>
      </c>
      <c r="XZ371"/>
      <c r="YA371" t="s">
        <v>313</v>
      </c>
      <c r="YB371">
        <v>1</v>
      </c>
      <c r="YC371">
        <v>0</v>
      </c>
      <c r="YD371">
        <v>0</v>
      </c>
      <c r="YE371">
        <v>0</v>
      </c>
      <c r="YF371">
        <v>0</v>
      </c>
      <c r="YG371">
        <v>0</v>
      </c>
      <c r="YH371">
        <v>0</v>
      </c>
      <c r="YI371">
        <v>0</v>
      </c>
      <c r="YJ371">
        <v>0</v>
      </c>
      <c r="YK371"/>
      <c r="YL371" t="s">
        <v>290</v>
      </c>
      <c r="YM371"/>
      <c r="YN371"/>
      <c r="YO371"/>
      <c r="YP371"/>
      <c r="YQ371"/>
      <c r="YR371"/>
      <c r="YS371"/>
      <c r="YT371"/>
      <c r="YU371"/>
      <c r="YV371"/>
      <c r="YW371"/>
      <c r="YX371"/>
      <c r="YY371"/>
      <c r="YZ371"/>
      <c r="ZA371"/>
      <c r="ZB371"/>
      <c r="ZC371"/>
      <c r="ZD371"/>
      <c r="ZE371" t="s">
        <v>291</v>
      </c>
      <c r="ZF371">
        <v>1</v>
      </c>
      <c r="ZG371">
        <v>0</v>
      </c>
      <c r="ZH371">
        <v>0</v>
      </c>
      <c r="ZI371">
        <v>0</v>
      </c>
      <c r="ZJ371">
        <v>0</v>
      </c>
      <c r="ZK371">
        <v>0</v>
      </c>
      <c r="ZL371">
        <v>0</v>
      </c>
      <c r="ZM371">
        <v>0</v>
      </c>
      <c r="ZN371">
        <v>0</v>
      </c>
      <c r="ZO371">
        <v>0</v>
      </c>
      <c r="ZP371">
        <v>0</v>
      </c>
      <c r="ZQ371">
        <v>0</v>
      </c>
      <c r="ZR371">
        <v>0</v>
      </c>
      <c r="ZS371"/>
      <c r="ZT371" t="s">
        <v>279</v>
      </c>
      <c r="ZU371"/>
      <c r="ZV371" t="s">
        <v>292</v>
      </c>
      <c r="ZW371">
        <v>1</v>
      </c>
      <c r="ZX371">
        <v>0</v>
      </c>
      <c r="ZY371">
        <v>0</v>
      </c>
      <c r="ZZ371">
        <v>0</v>
      </c>
      <c r="AAA371">
        <v>0</v>
      </c>
      <c r="AAB371">
        <v>0</v>
      </c>
      <c r="AAC371">
        <v>0</v>
      </c>
      <c r="AAD371">
        <v>0</v>
      </c>
      <c r="AAE371">
        <v>0</v>
      </c>
      <c r="AAF371">
        <v>0</v>
      </c>
      <c r="AAG371"/>
      <c r="AAH371">
        <v>614449400</v>
      </c>
      <c r="AAI371" t="s">
        <v>3073</v>
      </c>
      <c r="AAJ371" s="100">
        <v>45590.262708333299</v>
      </c>
      <c r="AAK371"/>
      <c r="AAL371"/>
      <c r="AAM371" t="s">
        <v>2846</v>
      </c>
      <c r="AAN371" t="s">
        <v>2845</v>
      </c>
      <c r="AAO371" t="s">
        <v>2985</v>
      </c>
      <c r="AAP371"/>
      <c r="AAQ371">
        <v>8093</v>
      </c>
    </row>
    <row r="372" spans="1:719" x14ac:dyDescent="0.35">
      <c r="A372" s="100">
        <v>45589.574960914397</v>
      </c>
      <c r="B372" s="100">
        <v>45589.562525752299</v>
      </c>
      <c r="C372" s="101">
        <v>45589</v>
      </c>
      <c r="D372"/>
      <c r="E372"/>
      <c r="F372" t="s">
        <v>2990</v>
      </c>
      <c r="G372" t="s">
        <v>362</v>
      </c>
      <c r="H372" s="101">
        <v>45589</v>
      </c>
      <c r="I372">
        <v>54</v>
      </c>
      <c r="J372">
        <v>5401</v>
      </c>
      <c r="K372">
        <v>540101</v>
      </c>
      <c r="L372" t="s">
        <v>363</v>
      </c>
      <c r="M372"/>
      <c r="N372" t="s">
        <v>369</v>
      </c>
      <c r="O372"/>
      <c r="P372" t="s">
        <v>270</v>
      </c>
      <c r="Q372"/>
      <c r="R372"/>
      <c r="S372" t="s">
        <v>271</v>
      </c>
      <c r="T372">
        <v>39</v>
      </c>
      <c r="U372" t="s">
        <v>302</v>
      </c>
      <c r="V372" t="s">
        <v>273</v>
      </c>
      <c r="W372"/>
      <c r="X372" t="s">
        <v>359</v>
      </c>
      <c r="Y372">
        <v>0</v>
      </c>
      <c r="Z372">
        <v>0</v>
      </c>
      <c r="AA372">
        <v>1</v>
      </c>
      <c r="AB372">
        <v>0</v>
      </c>
      <c r="AC372">
        <v>0</v>
      </c>
      <c r="AD372" t="s">
        <v>2881</v>
      </c>
      <c r="AE372"/>
      <c r="AF372"/>
      <c r="AG372"/>
      <c r="AH372"/>
      <c r="AI372"/>
      <c r="AJ372"/>
      <c r="AK372"/>
      <c r="AL372"/>
      <c r="AM372"/>
      <c r="AN372"/>
      <c r="AO372"/>
      <c r="AP372"/>
      <c r="AQ372"/>
      <c r="AR372"/>
      <c r="AS372"/>
      <c r="AT372"/>
      <c r="AU372"/>
      <c r="AV372"/>
      <c r="AW372"/>
      <c r="AX372"/>
      <c r="AY372"/>
      <c r="AZ372"/>
      <c r="BA372"/>
      <c r="BB372"/>
      <c r="BC372"/>
      <c r="BD372"/>
      <c r="BE372"/>
      <c r="BF372" s="91"/>
      <c r="BG372"/>
      <c r="BH372"/>
      <c r="BI372"/>
      <c r="BJ372"/>
      <c r="BK372"/>
      <c r="BL372"/>
      <c r="BM372"/>
      <c r="BN372"/>
      <c r="BO372"/>
      <c r="BP372"/>
      <c r="BQ372"/>
      <c r="BR372"/>
      <c r="BS372"/>
      <c r="BT372"/>
      <c r="BU372"/>
      <c r="BV372"/>
      <c r="BW372"/>
      <c r="BX372"/>
      <c r="BY372"/>
      <c r="BZ372"/>
      <c r="CA372"/>
      <c r="CB372"/>
      <c r="CC372"/>
      <c r="CD372"/>
      <c r="CE372"/>
      <c r="CF372"/>
      <c r="CG372" s="91"/>
      <c r="CH372" t="s">
        <v>274</v>
      </c>
      <c r="CI372"/>
      <c r="CJ372" t="s">
        <v>370</v>
      </c>
      <c r="CK372"/>
      <c r="CL372">
        <v>27000</v>
      </c>
      <c r="CM372" t="s">
        <v>2955</v>
      </c>
      <c r="CN372" t="s">
        <v>2803</v>
      </c>
      <c r="CO372"/>
      <c r="CP372" t="s">
        <v>371</v>
      </c>
      <c r="CQ372"/>
      <c r="CR372" t="s">
        <v>276</v>
      </c>
      <c r="CS372">
        <v>54</v>
      </c>
      <c r="CT372" t="s">
        <v>3009</v>
      </c>
      <c r="CU372" t="s">
        <v>2989</v>
      </c>
      <c r="CV372" t="s">
        <v>3072</v>
      </c>
      <c r="CW372" t="s">
        <v>2782</v>
      </c>
      <c r="CX372"/>
      <c r="CY372"/>
      <c r="CZ372" t="s">
        <v>276</v>
      </c>
      <c r="DA372" t="s">
        <v>3016</v>
      </c>
      <c r="DB372" t="s">
        <v>3069</v>
      </c>
      <c r="DC372" t="s">
        <v>2987</v>
      </c>
      <c r="DD372" t="s">
        <v>2782</v>
      </c>
      <c r="DE372"/>
      <c r="DF372"/>
      <c r="DG372">
        <v>8</v>
      </c>
      <c r="DH372">
        <v>0</v>
      </c>
      <c r="DI372" t="s">
        <v>2852</v>
      </c>
      <c r="DJ372" s="91"/>
      <c r="DK372"/>
      <c r="DL372"/>
      <c r="DM372"/>
      <c r="DN372"/>
      <c r="DO372"/>
      <c r="DP372"/>
      <c r="DQ372"/>
      <c r="DR372"/>
      <c r="DS372"/>
      <c r="DT372"/>
      <c r="DU372"/>
      <c r="DV372"/>
      <c r="DW372"/>
      <c r="DX372"/>
      <c r="DY372"/>
      <c r="DZ372"/>
      <c r="EA372"/>
      <c r="EB372"/>
      <c r="EC372"/>
      <c r="ED372"/>
      <c r="EE372"/>
      <c r="EF372"/>
      <c r="EG372"/>
      <c r="EH372"/>
      <c r="EI372"/>
      <c r="EJ372"/>
      <c r="EK372" s="91"/>
      <c r="EL372"/>
      <c r="EM372"/>
      <c r="EN372"/>
      <c r="EO372"/>
      <c r="EP372"/>
      <c r="EQ372"/>
      <c r="ER372"/>
      <c r="ES372"/>
      <c r="ET372"/>
      <c r="EU372"/>
      <c r="EV372"/>
      <c r="EW372"/>
      <c r="EX372"/>
      <c r="EY372"/>
      <c r="EZ372"/>
      <c r="FA372"/>
      <c r="FB372"/>
      <c r="FC372"/>
      <c r="FD372"/>
      <c r="FE372"/>
      <c r="FF372"/>
      <c r="FG372"/>
      <c r="FH372"/>
      <c r="FI372"/>
      <c r="FJ372"/>
      <c r="FK372"/>
      <c r="FL372" t="s">
        <v>279</v>
      </c>
      <c r="FM372"/>
      <c r="FN372" t="s">
        <v>279</v>
      </c>
      <c r="FO372"/>
      <c r="FP372"/>
      <c r="FQ372"/>
      <c r="FR372"/>
      <c r="FS372"/>
      <c r="FT372"/>
      <c r="FU372"/>
      <c r="FV372"/>
      <c r="FW372"/>
      <c r="FX372"/>
      <c r="FY372"/>
      <c r="FZ372"/>
      <c r="GA372"/>
      <c r="GB372"/>
      <c r="GC372"/>
      <c r="GD372"/>
      <c r="GE372" t="s">
        <v>358</v>
      </c>
      <c r="GF372"/>
      <c r="GG372"/>
      <c r="GH372"/>
      <c r="GI372"/>
      <c r="GJ372"/>
      <c r="GK372"/>
      <c r="GL372"/>
      <c r="GM372"/>
      <c r="GN372"/>
      <c r="GO372"/>
      <c r="GP372"/>
      <c r="GQ372"/>
      <c r="GR372"/>
      <c r="GS372"/>
      <c r="GT372"/>
      <c r="GU372"/>
      <c r="GV372"/>
      <c r="GW372"/>
      <c r="GX372"/>
      <c r="GY372"/>
      <c r="GZ372" t="s">
        <v>359</v>
      </c>
      <c r="HA372">
        <v>0</v>
      </c>
      <c r="HB372">
        <v>0</v>
      </c>
      <c r="HC372">
        <v>1</v>
      </c>
      <c r="HD372">
        <v>0</v>
      </c>
      <c r="HE372">
        <v>0</v>
      </c>
      <c r="HF372" t="s">
        <v>3071</v>
      </c>
      <c r="HG372">
        <v>0</v>
      </c>
      <c r="HH372">
        <v>0</v>
      </c>
      <c r="HI372">
        <v>0</v>
      </c>
      <c r="HJ372">
        <v>0</v>
      </c>
      <c r="HK372">
        <v>0</v>
      </c>
      <c r="HL372">
        <v>1</v>
      </c>
      <c r="HM372">
        <v>0</v>
      </c>
      <c r="HN372">
        <v>0</v>
      </c>
      <c r="HO372">
        <v>0</v>
      </c>
      <c r="HP372">
        <v>1</v>
      </c>
      <c r="HQ372">
        <v>0</v>
      </c>
      <c r="HR372">
        <v>0</v>
      </c>
      <c r="HS372"/>
      <c r="HT372"/>
      <c r="HU372"/>
      <c r="HV372"/>
      <c r="HW372"/>
      <c r="HX372"/>
      <c r="HY372"/>
      <c r="HZ372" t="s">
        <v>2852</v>
      </c>
      <c r="IA372"/>
      <c r="IB372"/>
      <c r="IC372"/>
      <c r="ID372"/>
      <c r="IE372"/>
      <c r="IF372"/>
      <c r="IG372"/>
      <c r="IH372"/>
      <c r="II372"/>
      <c r="IJ372"/>
      <c r="IK372"/>
      <c r="IL372"/>
      <c r="IM372"/>
      <c r="IN372"/>
      <c r="IO372"/>
      <c r="IP372"/>
      <c r="IQ372"/>
      <c r="IR372"/>
      <c r="IS372"/>
      <c r="IT372"/>
      <c r="IU372"/>
      <c r="IV372"/>
      <c r="IW372"/>
      <c r="IX372"/>
      <c r="IY372"/>
      <c r="IZ372"/>
      <c r="JA372"/>
      <c r="JB372"/>
      <c r="JC372"/>
      <c r="JD372" s="91"/>
      <c r="JE372"/>
      <c r="JF372"/>
      <c r="JG372"/>
      <c r="JH372"/>
      <c r="JI372"/>
      <c r="JJ372"/>
      <c r="JK372"/>
      <c r="JL372"/>
      <c r="JM372"/>
      <c r="JN372"/>
      <c r="JO372"/>
      <c r="JP372"/>
      <c r="JQ372"/>
      <c r="JR372"/>
      <c r="JS372"/>
      <c r="JT372"/>
      <c r="JU372"/>
      <c r="JV372"/>
      <c r="JW372"/>
      <c r="JX372"/>
      <c r="JY372"/>
      <c r="JZ372"/>
      <c r="KA372"/>
      <c r="KB372"/>
      <c r="KC372"/>
      <c r="KD372" s="91"/>
      <c r="KE372"/>
      <c r="KF372"/>
      <c r="KG372"/>
      <c r="KH372"/>
      <c r="KI372"/>
      <c r="KJ372"/>
      <c r="KK372"/>
      <c r="KL372"/>
      <c r="KM372"/>
      <c r="KN372"/>
      <c r="KO372"/>
      <c r="KP372"/>
      <c r="KQ372"/>
      <c r="KR372"/>
      <c r="KS372"/>
      <c r="KT372"/>
      <c r="KU372"/>
      <c r="KV372"/>
      <c r="KW372"/>
      <c r="KX372"/>
      <c r="KY372"/>
      <c r="KZ372"/>
      <c r="LA372"/>
      <c r="LB372"/>
      <c r="LC372"/>
      <c r="LD372"/>
      <c r="LE372"/>
      <c r="LF372"/>
      <c r="LG372" s="91"/>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t="s">
        <v>2852</v>
      </c>
      <c r="PB372" t="s">
        <v>2881</v>
      </c>
      <c r="PC372" s="91"/>
      <c r="PD372"/>
      <c r="PE372"/>
      <c r="PF372"/>
      <c r="PG372"/>
      <c r="PH372"/>
      <c r="PI372"/>
      <c r="PJ372"/>
      <c r="PK372"/>
      <c r="PL372"/>
      <c r="PM372"/>
      <c r="PN372"/>
      <c r="PO372"/>
      <c r="PP372"/>
      <c r="PQ372"/>
      <c r="PR372"/>
      <c r="PS372"/>
      <c r="PT372"/>
      <c r="PU372"/>
      <c r="PV372"/>
      <c r="PW372"/>
      <c r="PX372"/>
      <c r="PY372"/>
      <c r="PZ372"/>
      <c r="QA372"/>
      <c r="QB372"/>
      <c r="QC372"/>
      <c r="QD372"/>
      <c r="QE372" s="91"/>
      <c r="QF372"/>
      <c r="QG372"/>
      <c r="QH372"/>
      <c r="QI372"/>
      <c r="QJ372"/>
      <c r="QK372"/>
      <c r="QL372"/>
      <c r="QM372"/>
      <c r="QN372"/>
      <c r="QO372"/>
      <c r="QP372"/>
      <c r="QQ372"/>
      <c r="QR372"/>
      <c r="QS372"/>
      <c r="QT372"/>
      <c r="QU372"/>
      <c r="QV372"/>
      <c r="QW372"/>
      <c r="QX372"/>
      <c r="QY372"/>
      <c r="QZ372"/>
      <c r="RA372"/>
      <c r="RB372"/>
      <c r="RC372"/>
      <c r="RD372"/>
      <c r="RE372"/>
      <c r="RF372"/>
      <c r="RG372" s="91"/>
      <c r="RH372"/>
      <c r="RI372"/>
      <c r="RJ372"/>
      <c r="RK372"/>
      <c r="RL372"/>
      <c r="RM372"/>
      <c r="RN372"/>
      <c r="RO372"/>
      <c r="RP372"/>
      <c r="RQ372"/>
      <c r="RR372"/>
      <c r="RS372"/>
      <c r="RT372"/>
      <c r="RU372"/>
      <c r="RV372"/>
      <c r="RW372"/>
      <c r="RX372"/>
      <c r="RY372"/>
      <c r="RZ372"/>
      <c r="SA372"/>
      <c r="SB372"/>
      <c r="SC372"/>
      <c r="SD372"/>
      <c r="SE372"/>
      <c r="SF372"/>
      <c r="SG372" s="91"/>
      <c r="SH372"/>
      <c r="SI372"/>
      <c r="SJ372"/>
      <c r="SK372"/>
      <c r="SL372"/>
      <c r="SM372"/>
      <c r="SN372"/>
      <c r="SO372"/>
      <c r="SP372"/>
      <c r="SQ372"/>
      <c r="SR372"/>
      <c r="SS372"/>
      <c r="ST372"/>
      <c r="SU372"/>
      <c r="SV372"/>
      <c r="SW372"/>
      <c r="SX372"/>
      <c r="SY372"/>
      <c r="SZ372"/>
      <c r="TA372"/>
      <c r="TB372"/>
      <c r="TC372"/>
      <c r="TD372"/>
      <c r="TE372"/>
      <c r="TF372"/>
      <c r="TG372"/>
      <c r="TH372" s="91"/>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t="s">
        <v>279</v>
      </c>
      <c r="WR372"/>
      <c r="WS372" t="s">
        <v>279</v>
      </c>
      <c r="WT372"/>
      <c r="WU372"/>
      <c r="WV372"/>
      <c r="WX372" t="s">
        <v>287</v>
      </c>
      <c r="WY372">
        <v>1</v>
      </c>
      <c r="WZ372">
        <v>0</v>
      </c>
      <c r="XA372">
        <v>0</v>
      </c>
      <c r="XB372">
        <v>0</v>
      </c>
      <c r="XC372">
        <v>0</v>
      </c>
      <c r="XD372">
        <v>0</v>
      </c>
      <c r="XE372">
        <v>0</v>
      </c>
      <c r="XF372">
        <v>0</v>
      </c>
      <c r="XG372">
        <v>0</v>
      </c>
      <c r="XH372">
        <v>0</v>
      </c>
      <c r="XI372">
        <v>0</v>
      </c>
      <c r="XJ372">
        <v>0</v>
      </c>
      <c r="XK372">
        <v>0</v>
      </c>
      <c r="XL372">
        <v>0</v>
      </c>
      <c r="XM372">
        <v>0</v>
      </c>
      <c r="XN372"/>
      <c r="XO372" t="s">
        <v>338</v>
      </c>
      <c r="XP372"/>
      <c r="XQ372" t="s">
        <v>294</v>
      </c>
      <c r="XR372">
        <v>1</v>
      </c>
      <c r="XS372">
        <v>0</v>
      </c>
      <c r="XT372">
        <v>0</v>
      </c>
      <c r="XU372">
        <v>0</v>
      </c>
      <c r="XV372">
        <v>0</v>
      </c>
      <c r="XW372">
        <v>0</v>
      </c>
      <c r="XX372">
        <v>0</v>
      </c>
      <c r="XY372">
        <v>0</v>
      </c>
      <c r="XZ372"/>
      <c r="YA372" t="s">
        <v>313</v>
      </c>
      <c r="YB372">
        <v>1</v>
      </c>
      <c r="YC372">
        <v>0</v>
      </c>
      <c r="YD372">
        <v>0</v>
      </c>
      <c r="YE372">
        <v>0</v>
      </c>
      <c r="YF372">
        <v>0</v>
      </c>
      <c r="YG372">
        <v>0</v>
      </c>
      <c r="YH372">
        <v>0</v>
      </c>
      <c r="YI372">
        <v>0</v>
      </c>
      <c r="YJ372">
        <v>0</v>
      </c>
      <c r="YK372"/>
      <c r="YL372" t="s">
        <v>290</v>
      </c>
      <c r="YM372"/>
      <c r="YN372"/>
      <c r="YO372"/>
      <c r="YP372"/>
      <c r="YQ372"/>
      <c r="YR372"/>
      <c r="YS372"/>
      <c r="YT372"/>
      <c r="YU372"/>
      <c r="YV372"/>
      <c r="YW372"/>
      <c r="YX372"/>
      <c r="YY372"/>
      <c r="YZ372"/>
      <c r="ZA372"/>
      <c r="ZB372"/>
      <c r="ZC372"/>
      <c r="ZD372"/>
      <c r="ZE372" t="s">
        <v>291</v>
      </c>
      <c r="ZF372">
        <v>1</v>
      </c>
      <c r="ZG372">
        <v>0</v>
      </c>
      <c r="ZH372">
        <v>0</v>
      </c>
      <c r="ZI372">
        <v>0</v>
      </c>
      <c r="ZJ372">
        <v>0</v>
      </c>
      <c r="ZK372">
        <v>0</v>
      </c>
      <c r="ZL372">
        <v>0</v>
      </c>
      <c r="ZM372">
        <v>0</v>
      </c>
      <c r="ZN372">
        <v>0</v>
      </c>
      <c r="ZO372">
        <v>0</v>
      </c>
      <c r="ZP372">
        <v>0</v>
      </c>
      <c r="ZQ372">
        <v>0</v>
      </c>
      <c r="ZR372">
        <v>0</v>
      </c>
      <c r="ZS372"/>
      <c r="ZT372" t="s">
        <v>279</v>
      </c>
      <c r="ZU372"/>
      <c r="ZV372" t="s">
        <v>292</v>
      </c>
      <c r="ZW372">
        <v>1</v>
      </c>
      <c r="ZX372">
        <v>0</v>
      </c>
      <c r="ZY372">
        <v>0</v>
      </c>
      <c r="ZZ372">
        <v>0</v>
      </c>
      <c r="AAA372">
        <v>0</v>
      </c>
      <c r="AAB372">
        <v>0</v>
      </c>
      <c r="AAC372">
        <v>0</v>
      </c>
      <c r="AAD372">
        <v>0</v>
      </c>
      <c r="AAE372">
        <v>0</v>
      </c>
      <c r="AAF372">
        <v>0</v>
      </c>
      <c r="AAG372"/>
      <c r="AAH372">
        <v>614449408</v>
      </c>
      <c r="AAI372" t="s">
        <v>3070</v>
      </c>
      <c r="AAJ372" s="100">
        <v>45590.262743055602</v>
      </c>
      <c r="AAK372"/>
      <c r="AAL372"/>
      <c r="AAM372" t="s">
        <v>2846</v>
      </c>
      <c r="AAN372" t="s">
        <v>2845</v>
      </c>
      <c r="AAO372" t="s">
        <v>2985</v>
      </c>
      <c r="AAP372"/>
      <c r="AAQ372">
        <v>8094</v>
      </c>
    </row>
    <row r="373" spans="1:719" x14ac:dyDescent="0.35">
      <c r="A373" s="100">
        <v>45589.579443668998</v>
      </c>
      <c r="B373" s="100">
        <v>45589.575027071798</v>
      </c>
      <c r="C373" s="101">
        <v>45589</v>
      </c>
      <c r="D373"/>
      <c r="E373"/>
      <c r="F373" t="s">
        <v>2990</v>
      </c>
      <c r="G373" t="s">
        <v>362</v>
      </c>
      <c r="H373" s="101">
        <v>45589</v>
      </c>
      <c r="I373">
        <v>54</v>
      </c>
      <c r="J373">
        <v>5401</v>
      </c>
      <c r="K373">
        <v>540101</v>
      </c>
      <c r="L373" t="s">
        <v>363</v>
      </c>
      <c r="M373"/>
      <c r="N373" t="s">
        <v>369</v>
      </c>
      <c r="O373"/>
      <c r="P373" t="s">
        <v>270</v>
      </c>
      <c r="Q373"/>
      <c r="R373"/>
      <c r="S373" t="s">
        <v>271</v>
      </c>
      <c r="T373">
        <v>25</v>
      </c>
      <c r="U373" t="s">
        <v>302</v>
      </c>
      <c r="V373" t="s">
        <v>273</v>
      </c>
      <c r="W373"/>
      <c r="X373" t="s">
        <v>359</v>
      </c>
      <c r="Y373">
        <v>0</v>
      </c>
      <c r="Z373">
        <v>0</v>
      </c>
      <c r="AA373">
        <v>1</v>
      </c>
      <c r="AB373">
        <v>0</v>
      </c>
      <c r="AC373">
        <v>0</v>
      </c>
      <c r="AD373" t="s">
        <v>2881</v>
      </c>
      <c r="AE373"/>
      <c r="AF373"/>
      <c r="AG373"/>
      <c r="AH373"/>
      <c r="AI373"/>
      <c r="AJ373"/>
      <c r="AK373"/>
      <c r="AL373"/>
      <c r="AM373"/>
      <c r="AN373"/>
      <c r="AO373"/>
      <c r="AP373"/>
      <c r="AQ373"/>
      <c r="AR373"/>
      <c r="AS373"/>
      <c r="AT373"/>
      <c r="AU373"/>
      <c r="AV373"/>
      <c r="AW373"/>
      <c r="AX373"/>
      <c r="AY373"/>
      <c r="AZ373"/>
      <c r="BA373"/>
      <c r="BB373"/>
      <c r="BC373"/>
      <c r="BD373"/>
      <c r="BE373"/>
      <c r="BF373" s="91"/>
      <c r="BG373"/>
      <c r="BH373"/>
      <c r="BI373"/>
      <c r="BJ373"/>
      <c r="BK373"/>
      <c r="BL373"/>
      <c r="BM373"/>
      <c r="BN373"/>
      <c r="BO373"/>
      <c r="BP373"/>
      <c r="BQ373"/>
      <c r="BR373"/>
      <c r="BS373"/>
      <c r="BT373"/>
      <c r="BU373"/>
      <c r="BV373"/>
      <c r="BW373"/>
      <c r="BX373"/>
      <c r="BY373"/>
      <c r="BZ373"/>
      <c r="CA373"/>
      <c r="CB373"/>
      <c r="CC373"/>
      <c r="CD373"/>
      <c r="CE373"/>
      <c r="CF373"/>
      <c r="CG373" s="91"/>
      <c r="CH373" t="s">
        <v>274</v>
      </c>
      <c r="CI373"/>
      <c r="CJ373" t="s">
        <v>370</v>
      </c>
      <c r="CK373"/>
      <c r="CL373">
        <v>27000</v>
      </c>
      <c r="CM373" t="s">
        <v>2955</v>
      </c>
      <c r="CN373" t="s">
        <v>2803</v>
      </c>
      <c r="CO373"/>
      <c r="CP373" t="s">
        <v>371</v>
      </c>
      <c r="CQ373"/>
      <c r="CR373" t="s">
        <v>276</v>
      </c>
      <c r="CS373">
        <v>54</v>
      </c>
      <c r="CT373" t="s">
        <v>3009</v>
      </c>
      <c r="CU373" t="s">
        <v>2989</v>
      </c>
      <c r="CV373" t="s">
        <v>2987</v>
      </c>
      <c r="CW373" t="s">
        <v>2782</v>
      </c>
      <c r="CX373"/>
      <c r="CY373"/>
      <c r="CZ373" t="s">
        <v>276</v>
      </c>
      <c r="DA373" t="s">
        <v>3016</v>
      </c>
      <c r="DB373" t="s">
        <v>3069</v>
      </c>
      <c r="DC373" t="s">
        <v>3068</v>
      </c>
      <c r="DD373" t="s">
        <v>2782</v>
      </c>
      <c r="DE373"/>
      <c r="DF373"/>
      <c r="DG373">
        <v>5</v>
      </c>
      <c r="DH373">
        <v>0</v>
      </c>
      <c r="DI373" t="s">
        <v>2852</v>
      </c>
      <c r="DJ373" s="91"/>
      <c r="DK373"/>
      <c r="DL373"/>
      <c r="DM373"/>
      <c r="DN373"/>
      <c r="DO373"/>
      <c r="DP373"/>
      <c r="DQ373"/>
      <c r="DR373"/>
      <c r="DS373"/>
      <c r="DT373"/>
      <c r="DU373"/>
      <c r="DV373"/>
      <c r="DW373"/>
      <c r="DX373"/>
      <c r="DY373"/>
      <c r="DZ373"/>
      <c r="EA373"/>
      <c r="EB373"/>
      <c r="EC373"/>
      <c r="ED373"/>
      <c r="EE373"/>
      <c r="EF373"/>
      <c r="EG373"/>
      <c r="EH373"/>
      <c r="EI373"/>
      <c r="EJ373"/>
      <c r="EK373" s="91"/>
      <c r="EL373"/>
      <c r="EM373"/>
      <c r="EN373"/>
      <c r="EO373"/>
      <c r="EP373"/>
      <c r="EQ373"/>
      <c r="ER373"/>
      <c r="ES373"/>
      <c r="ET373"/>
      <c r="EU373"/>
      <c r="EV373"/>
      <c r="EW373"/>
      <c r="EX373"/>
      <c r="EY373"/>
      <c r="EZ373"/>
      <c r="FA373"/>
      <c r="FB373"/>
      <c r="FC373"/>
      <c r="FD373"/>
      <c r="FE373"/>
      <c r="FF373"/>
      <c r="FG373"/>
      <c r="FH373"/>
      <c r="FI373"/>
      <c r="FJ373"/>
      <c r="FK373"/>
      <c r="FL373" t="s">
        <v>279</v>
      </c>
      <c r="FM373"/>
      <c r="FN373" t="s">
        <v>279</v>
      </c>
      <c r="FO373"/>
      <c r="FP373"/>
      <c r="FQ373"/>
      <c r="FR373"/>
      <c r="FS373"/>
      <c r="FT373"/>
      <c r="FU373"/>
      <c r="FV373"/>
      <c r="FW373"/>
      <c r="FX373"/>
      <c r="FY373"/>
      <c r="FZ373"/>
      <c r="GA373"/>
      <c r="GB373"/>
      <c r="GC373"/>
      <c r="GD373"/>
      <c r="GE373" t="s">
        <v>358</v>
      </c>
      <c r="GF373"/>
      <c r="GG373"/>
      <c r="GH373"/>
      <c r="GI373"/>
      <c r="GJ373"/>
      <c r="GK373"/>
      <c r="GL373"/>
      <c r="GM373"/>
      <c r="GN373"/>
      <c r="GO373"/>
      <c r="GP373"/>
      <c r="GQ373"/>
      <c r="GR373"/>
      <c r="GS373"/>
      <c r="GT373"/>
      <c r="GU373"/>
      <c r="GV373"/>
      <c r="GW373"/>
      <c r="GX373"/>
      <c r="GY373"/>
      <c r="GZ373" t="s">
        <v>359</v>
      </c>
      <c r="HA373">
        <v>0</v>
      </c>
      <c r="HB373">
        <v>0</v>
      </c>
      <c r="HC373">
        <v>1</v>
      </c>
      <c r="HD373">
        <v>0</v>
      </c>
      <c r="HE373">
        <v>0</v>
      </c>
      <c r="HF373" t="s">
        <v>3067</v>
      </c>
      <c r="HG373">
        <v>0</v>
      </c>
      <c r="HH373">
        <v>0</v>
      </c>
      <c r="HI373">
        <v>0</v>
      </c>
      <c r="HJ373">
        <v>0</v>
      </c>
      <c r="HK373">
        <v>0</v>
      </c>
      <c r="HL373">
        <v>1</v>
      </c>
      <c r="HM373">
        <v>1</v>
      </c>
      <c r="HN373">
        <v>1</v>
      </c>
      <c r="HO373">
        <v>0</v>
      </c>
      <c r="HP373">
        <v>0</v>
      </c>
      <c r="HQ373">
        <v>0</v>
      </c>
      <c r="HR373">
        <v>0</v>
      </c>
      <c r="HS373"/>
      <c r="HT373"/>
      <c r="HU373"/>
      <c r="HV373"/>
      <c r="HW373"/>
      <c r="HX373"/>
      <c r="HY373"/>
      <c r="HZ373" t="s">
        <v>2852</v>
      </c>
      <c r="IA373"/>
      <c r="IB373"/>
      <c r="IC373"/>
      <c r="ID373"/>
      <c r="IE373"/>
      <c r="IF373"/>
      <c r="IG373"/>
      <c r="IH373"/>
      <c r="II373"/>
      <c r="IJ373"/>
      <c r="IK373"/>
      <c r="IL373"/>
      <c r="IM373"/>
      <c r="IN373"/>
      <c r="IO373"/>
      <c r="IP373"/>
      <c r="IQ373"/>
      <c r="IR373"/>
      <c r="IS373"/>
      <c r="IT373"/>
      <c r="IU373"/>
      <c r="IV373"/>
      <c r="IW373"/>
      <c r="IX373"/>
      <c r="IY373"/>
      <c r="IZ373"/>
      <c r="JA373"/>
      <c r="JB373"/>
      <c r="JC373"/>
      <c r="JD373" s="91"/>
      <c r="JE373"/>
      <c r="JF373"/>
      <c r="JG373"/>
      <c r="JH373"/>
      <c r="JI373"/>
      <c r="JJ373"/>
      <c r="JK373"/>
      <c r="JL373"/>
      <c r="JM373"/>
      <c r="JN373"/>
      <c r="JO373"/>
      <c r="JP373"/>
      <c r="JQ373"/>
      <c r="JR373"/>
      <c r="JS373"/>
      <c r="JT373"/>
      <c r="JU373"/>
      <c r="JV373"/>
      <c r="JW373"/>
      <c r="JX373"/>
      <c r="JY373"/>
      <c r="JZ373"/>
      <c r="KA373"/>
      <c r="KB373"/>
      <c r="KC373"/>
      <c r="KD373" s="91"/>
      <c r="KE373"/>
      <c r="KF373"/>
      <c r="KG373"/>
      <c r="KH373"/>
      <c r="KI373"/>
      <c r="KJ373"/>
      <c r="KK373"/>
      <c r="KL373"/>
      <c r="KM373"/>
      <c r="KN373"/>
      <c r="KO373"/>
      <c r="KP373"/>
      <c r="KQ373"/>
      <c r="KR373"/>
      <c r="KS373"/>
      <c r="KT373"/>
      <c r="KU373"/>
      <c r="KV373"/>
      <c r="KW373"/>
      <c r="KX373"/>
      <c r="KY373"/>
      <c r="KZ373"/>
      <c r="LA373"/>
      <c r="LB373"/>
      <c r="LC373"/>
      <c r="LD373"/>
      <c r="LE373"/>
      <c r="LF373"/>
      <c r="LG373" s="91"/>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t="s">
        <v>2852</v>
      </c>
      <c r="PB373" t="s">
        <v>2881</v>
      </c>
      <c r="PC373" s="91"/>
      <c r="PD373"/>
      <c r="PE373"/>
      <c r="PF373"/>
      <c r="PG373"/>
      <c r="PH373"/>
      <c r="PI373"/>
      <c r="PJ373"/>
      <c r="PK373"/>
      <c r="PL373"/>
      <c r="PM373"/>
      <c r="PN373"/>
      <c r="PO373"/>
      <c r="PP373"/>
      <c r="PQ373"/>
      <c r="PR373"/>
      <c r="PS373"/>
      <c r="PT373"/>
      <c r="PU373"/>
      <c r="PV373"/>
      <c r="PW373"/>
      <c r="PX373"/>
      <c r="PY373"/>
      <c r="PZ373"/>
      <c r="QA373"/>
      <c r="QB373"/>
      <c r="QC373"/>
      <c r="QD373"/>
      <c r="QE373" s="91"/>
      <c r="QF373"/>
      <c r="QG373"/>
      <c r="QH373"/>
      <c r="QI373"/>
      <c r="QJ373"/>
      <c r="QK373"/>
      <c r="QL373"/>
      <c r="QM373"/>
      <c r="QN373"/>
      <c r="QO373"/>
      <c r="QP373"/>
      <c r="QQ373"/>
      <c r="QR373"/>
      <c r="QS373"/>
      <c r="QT373"/>
      <c r="QU373"/>
      <c r="QV373"/>
      <c r="QW373"/>
      <c r="QX373"/>
      <c r="QY373"/>
      <c r="QZ373"/>
      <c r="RA373"/>
      <c r="RB373"/>
      <c r="RC373"/>
      <c r="RD373"/>
      <c r="RE373"/>
      <c r="RF373"/>
      <c r="RG373" s="91"/>
      <c r="RH373"/>
      <c r="RI373"/>
      <c r="RJ373"/>
      <c r="RK373"/>
      <c r="RL373"/>
      <c r="RM373"/>
      <c r="RN373"/>
      <c r="RO373"/>
      <c r="RP373"/>
      <c r="RQ373"/>
      <c r="RR373"/>
      <c r="RS373"/>
      <c r="RT373"/>
      <c r="RU373"/>
      <c r="RV373"/>
      <c r="RW373"/>
      <c r="RX373"/>
      <c r="RY373"/>
      <c r="RZ373"/>
      <c r="SA373"/>
      <c r="SB373"/>
      <c r="SC373"/>
      <c r="SD373"/>
      <c r="SE373"/>
      <c r="SF373"/>
      <c r="SG373" s="91"/>
      <c r="SH373"/>
      <c r="SI373"/>
      <c r="SJ373"/>
      <c r="SK373"/>
      <c r="SL373"/>
      <c r="SM373"/>
      <c r="SN373"/>
      <c r="SO373"/>
      <c r="SP373"/>
      <c r="SQ373"/>
      <c r="SR373"/>
      <c r="SS373"/>
      <c r="ST373"/>
      <c r="SU373"/>
      <c r="SV373"/>
      <c r="SW373"/>
      <c r="SX373"/>
      <c r="SY373"/>
      <c r="SZ373"/>
      <c r="TA373"/>
      <c r="TB373"/>
      <c r="TC373"/>
      <c r="TD373"/>
      <c r="TE373"/>
      <c r="TF373"/>
      <c r="TG373"/>
      <c r="TH373" s="91"/>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t="s">
        <v>279</v>
      </c>
      <c r="WR373"/>
      <c r="WS373" t="s">
        <v>279</v>
      </c>
      <c r="WT373"/>
      <c r="WU373"/>
      <c r="WV373"/>
      <c r="WX373" t="s">
        <v>287</v>
      </c>
      <c r="WY373">
        <v>1</v>
      </c>
      <c r="WZ373">
        <v>0</v>
      </c>
      <c r="XA373">
        <v>0</v>
      </c>
      <c r="XB373">
        <v>0</v>
      </c>
      <c r="XC373">
        <v>0</v>
      </c>
      <c r="XD373">
        <v>0</v>
      </c>
      <c r="XE373">
        <v>0</v>
      </c>
      <c r="XF373">
        <v>0</v>
      </c>
      <c r="XG373">
        <v>0</v>
      </c>
      <c r="XH373">
        <v>0</v>
      </c>
      <c r="XI373">
        <v>0</v>
      </c>
      <c r="XJ373">
        <v>0</v>
      </c>
      <c r="XK373">
        <v>0</v>
      </c>
      <c r="XL373">
        <v>0</v>
      </c>
      <c r="XM373">
        <v>0</v>
      </c>
      <c r="XN373"/>
      <c r="XO373" t="s">
        <v>338</v>
      </c>
      <c r="XP373"/>
      <c r="XQ373" t="s">
        <v>294</v>
      </c>
      <c r="XR373">
        <v>1</v>
      </c>
      <c r="XS373">
        <v>0</v>
      </c>
      <c r="XT373">
        <v>0</v>
      </c>
      <c r="XU373">
        <v>0</v>
      </c>
      <c r="XV373">
        <v>0</v>
      </c>
      <c r="XW373">
        <v>0</v>
      </c>
      <c r="XX373">
        <v>0</v>
      </c>
      <c r="XY373">
        <v>0</v>
      </c>
      <c r="XZ373"/>
      <c r="YA373" t="s">
        <v>313</v>
      </c>
      <c r="YB373">
        <v>1</v>
      </c>
      <c r="YC373">
        <v>0</v>
      </c>
      <c r="YD373">
        <v>0</v>
      </c>
      <c r="YE373">
        <v>0</v>
      </c>
      <c r="YF373">
        <v>0</v>
      </c>
      <c r="YG373">
        <v>0</v>
      </c>
      <c r="YH373">
        <v>0</v>
      </c>
      <c r="YI373">
        <v>0</v>
      </c>
      <c r="YJ373">
        <v>0</v>
      </c>
      <c r="YK373"/>
      <c r="YL373" t="s">
        <v>290</v>
      </c>
      <c r="YM373"/>
      <c r="YN373"/>
      <c r="YO373"/>
      <c r="YP373"/>
      <c r="YQ373"/>
      <c r="YR373"/>
      <c r="YS373"/>
      <c r="YT373"/>
      <c r="YU373"/>
      <c r="YV373"/>
      <c r="YW373"/>
      <c r="YX373"/>
      <c r="YY373"/>
      <c r="YZ373"/>
      <c r="ZA373"/>
      <c r="ZB373"/>
      <c r="ZC373"/>
      <c r="ZD373"/>
      <c r="ZE373" t="s">
        <v>291</v>
      </c>
      <c r="ZF373">
        <v>1</v>
      </c>
      <c r="ZG373">
        <v>0</v>
      </c>
      <c r="ZH373">
        <v>0</v>
      </c>
      <c r="ZI373">
        <v>0</v>
      </c>
      <c r="ZJ373">
        <v>0</v>
      </c>
      <c r="ZK373">
        <v>0</v>
      </c>
      <c r="ZL373">
        <v>0</v>
      </c>
      <c r="ZM373">
        <v>0</v>
      </c>
      <c r="ZN373">
        <v>0</v>
      </c>
      <c r="ZO373">
        <v>0</v>
      </c>
      <c r="ZP373">
        <v>0</v>
      </c>
      <c r="ZQ373">
        <v>0</v>
      </c>
      <c r="ZR373">
        <v>0</v>
      </c>
      <c r="ZS373"/>
      <c r="ZT373" t="s">
        <v>279</v>
      </c>
      <c r="ZU373"/>
      <c r="ZV373" t="s">
        <v>292</v>
      </c>
      <c r="ZW373">
        <v>1</v>
      </c>
      <c r="ZX373">
        <v>0</v>
      </c>
      <c r="ZY373">
        <v>0</v>
      </c>
      <c r="ZZ373">
        <v>0</v>
      </c>
      <c r="AAA373">
        <v>0</v>
      </c>
      <c r="AAB373">
        <v>0</v>
      </c>
      <c r="AAC373">
        <v>0</v>
      </c>
      <c r="AAD373">
        <v>0</v>
      </c>
      <c r="AAE373">
        <v>0</v>
      </c>
      <c r="AAF373">
        <v>0</v>
      </c>
      <c r="AAG373"/>
      <c r="AAH373">
        <v>614449415</v>
      </c>
      <c r="AAI373" t="s">
        <v>3066</v>
      </c>
      <c r="AAJ373" s="100">
        <v>45590.262766203698</v>
      </c>
      <c r="AAK373"/>
      <c r="AAL373"/>
      <c r="AAM373" t="s">
        <v>2846</v>
      </c>
      <c r="AAN373" t="s">
        <v>2845</v>
      </c>
      <c r="AAO373" t="s">
        <v>2985</v>
      </c>
      <c r="AAP373"/>
      <c r="AAQ373">
        <v>8095</v>
      </c>
    </row>
    <row r="374" spans="1:719" x14ac:dyDescent="0.35">
      <c r="A374" s="100">
        <v>45589.583922338003</v>
      </c>
      <c r="B374" s="100">
        <v>45589.588227314802</v>
      </c>
      <c r="C374" s="101">
        <v>45589</v>
      </c>
      <c r="D374"/>
      <c r="E374"/>
      <c r="F374" t="s">
        <v>2990</v>
      </c>
      <c r="G374" t="s">
        <v>362</v>
      </c>
      <c r="H374" s="101">
        <v>45589</v>
      </c>
      <c r="I374">
        <v>54</v>
      </c>
      <c r="J374">
        <v>5401</v>
      </c>
      <c r="K374">
        <v>540101</v>
      </c>
      <c r="L374" t="s">
        <v>363</v>
      </c>
      <c r="M374"/>
      <c r="N374" t="s">
        <v>369</v>
      </c>
      <c r="O374"/>
      <c r="P374" t="s">
        <v>270</v>
      </c>
      <c r="Q374"/>
      <c r="R374"/>
      <c r="S374" t="s">
        <v>271</v>
      </c>
      <c r="T374">
        <v>26</v>
      </c>
      <c r="U374" t="s">
        <v>272</v>
      </c>
      <c r="V374" t="s">
        <v>299</v>
      </c>
      <c r="W374"/>
      <c r="X374"/>
      <c r="Y374"/>
      <c r="Z374"/>
      <c r="AA374"/>
      <c r="AB374"/>
      <c r="AC374"/>
      <c r="AD374" t="s">
        <v>2852</v>
      </c>
      <c r="AE374"/>
      <c r="AF374"/>
      <c r="AG374"/>
      <c r="AH374"/>
      <c r="AI374"/>
      <c r="AJ374"/>
      <c r="AK374"/>
      <c r="AL374"/>
      <c r="AM374"/>
      <c r="AN374"/>
      <c r="AO374"/>
      <c r="AP374"/>
      <c r="AQ374"/>
      <c r="AR374"/>
      <c r="AS374"/>
      <c r="AT374"/>
      <c r="AU374"/>
      <c r="AV374"/>
      <c r="AW374"/>
      <c r="AX374"/>
      <c r="AY374"/>
      <c r="AZ374"/>
      <c r="BA374"/>
      <c r="BB374"/>
      <c r="BC374"/>
      <c r="BD374"/>
      <c r="BE374"/>
      <c r="BF374" s="91"/>
      <c r="BG374"/>
      <c r="BH374"/>
      <c r="BI374"/>
      <c r="BJ374"/>
      <c r="BK374"/>
      <c r="BL374"/>
      <c r="BM374"/>
      <c r="BN374"/>
      <c r="BO374"/>
      <c r="BP374"/>
      <c r="BQ374"/>
      <c r="BR374"/>
      <c r="BS374"/>
      <c r="BT374"/>
      <c r="BU374"/>
      <c r="BV374"/>
      <c r="BW374"/>
      <c r="BX374"/>
      <c r="BY374"/>
      <c r="BZ374"/>
      <c r="CA374"/>
      <c r="CB374"/>
      <c r="CC374"/>
      <c r="CD374"/>
      <c r="CE374"/>
      <c r="CF374"/>
      <c r="CG374" s="91"/>
      <c r="CH374"/>
      <c r="CI374"/>
      <c r="CJ374"/>
      <c r="CK374"/>
      <c r="CL374"/>
      <c r="CM374"/>
      <c r="CN374"/>
      <c r="CO374"/>
      <c r="CP374"/>
      <c r="CQ374"/>
      <c r="CR374"/>
      <c r="CS374"/>
      <c r="CT374"/>
      <c r="CU374"/>
      <c r="CV374"/>
      <c r="CW374"/>
      <c r="CX374"/>
      <c r="CY374"/>
      <c r="CZ374"/>
      <c r="DA374"/>
      <c r="DB374"/>
      <c r="DC374"/>
      <c r="DD374"/>
      <c r="DE374"/>
      <c r="DF374"/>
      <c r="DG374"/>
      <c r="DH374"/>
      <c r="DI374"/>
      <c r="DJ374" s="91"/>
      <c r="DK374"/>
      <c r="DL374"/>
      <c r="DM374"/>
      <c r="DN374"/>
      <c r="DO374"/>
      <c r="DP374"/>
      <c r="DQ374"/>
      <c r="DR374"/>
      <c r="DS374"/>
      <c r="DT374"/>
      <c r="DU374"/>
      <c r="DV374"/>
      <c r="DW374"/>
      <c r="DX374"/>
      <c r="DY374"/>
      <c r="DZ374"/>
      <c r="EA374"/>
      <c r="EB374"/>
      <c r="EC374"/>
      <c r="ED374"/>
      <c r="EE374"/>
      <c r="EF374"/>
      <c r="EG374"/>
      <c r="EH374"/>
      <c r="EI374"/>
      <c r="EJ374"/>
      <c r="EK374" s="91"/>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t="s">
        <v>385</v>
      </c>
      <c r="HV374">
        <v>0</v>
      </c>
      <c r="HW374">
        <v>1</v>
      </c>
      <c r="HX374">
        <v>0</v>
      </c>
      <c r="HY374">
        <v>0</v>
      </c>
      <c r="HZ374" t="s">
        <v>2881</v>
      </c>
      <c r="IA374"/>
      <c r="IB374"/>
      <c r="IC374"/>
      <c r="ID374"/>
      <c r="IE374"/>
      <c r="IF374"/>
      <c r="IG374"/>
      <c r="IH374"/>
      <c r="II374"/>
      <c r="IJ374"/>
      <c r="IK374"/>
      <c r="IL374"/>
      <c r="IM374"/>
      <c r="IN374"/>
      <c r="IO374"/>
      <c r="IP374"/>
      <c r="IQ374"/>
      <c r="IR374"/>
      <c r="IS374"/>
      <c r="IT374"/>
      <c r="IU374"/>
      <c r="IV374"/>
      <c r="IW374"/>
      <c r="IX374"/>
      <c r="IY374"/>
      <c r="IZ374"/>
      <c r="JA374"/>
      <c r="JB374"/>
      <c r="JC374"/>
      <c r="JD374" s="91"/>
      <c r="JE374" t="s">
        <v>274</v>
      </c>
      <c r="JF374"/>
      <c r="JG374" t="s">
        <v>349</v>
      </c>
      <c r="JH374"/>
      <c r="JI374">
        <v>23000</v>
      </c>
      <c r="JJ374" t="s">
        <v>3059</v>
      </c>
      <c r="JK374" t="s">
        <v>2808</v>
      </c>
      <c r="JL374"/>
      <c r="JM374" t="s">
        <v>276</v>
      </c>
      <c r="JN374">
        <v>54</v>
      </c>
      <c r="JO374" t="s">
        <v>3009</v>
      </c>
      <c r="JP374" t="s">
        <v>2989</v>
      </c>
      <c r="JQ374" t="s">
        <v>2996</v>
      </c>
      <c r="JR374"/>
      <c r="JS374"/>
      <c r="JT374" t="s">
        <v>328</v>
      </c>
      <c r="JU374"/>
      <c r="JV374"/>
      <c r="JW374"/>
      <c r="JX374"/>
      <c r="JY374" t="s">
        <v>375</v>
      </c>
      <c r="JZ374"/>
      <c r="KA374">
        <v>10</v>
      </c>
      <c r="KB374">
        <v>0</v>
      </c>
      <c r="KC374" t="s">
        <v>2852</v>
      </c>
      <c r="KD374" s="91"/>
      <c r="KE374"/>
      <c r="KF374"/>
      <c r="KG374"/>
      <c r="KH374"/>
      <c r="KI374"/>
      <c r="KJ374"/>
      <c r="KK374"/>
      <c r="KL374"/>
      <c r="KM374"/>
      <c r="KN374"/>
      <c r="KO374"/>
      <c r="KP374"/>
      <c r="KQ374"/>
      <c r="KR374"/>
      <c r="KS374"/>
      <c r="KT374"/>
      <c r="KU374"/>
      <c r="KV374"/>
      <c r="KW374"/>
      <c r="KX374"/>
      <c r="KY374"/>
      <c r="KZ374"/>
      <c r="LA374"/>
      <c r="LB374"/>
      <c r="LC374"/>
      <c r="LD374"/>
      <c r="LE374"/>
      <c r="LF374"/>
      <c r="LG374" s="91"/>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t="s">
        <v>271</v>
      </c>
      <c r="MO374"/>
      <c r="MP374" t="s">
        <v>279</v>
      </c>
      <c r="MQ374"/>
      <c r="MR374"/>
      <c r="MS374"/>
      <c r="MT374"/>
      <c r="MU374"/>
      <c r="MV374"/>
      <c r="MW374"/>
      <c r="MX374"/>
      <c r="MY374"/>
      <c r="MZ374"/>
      <c r="NA374"/>
      <c r="NB374"/>
      <c r="NC374"/>
      <c r="ND374"/>
      <c r="NE374"/>
      <c r="NF374"/>
      <c r="NG374" t="s">
        <v>358</v>
      </c>
      <c r="NH374"/>
      <c r="NI374"/>
      <c r="NJ374"/>
      <c r="NK374"/>
      <c r="NL374"/>
      <c r="NM374"/>
      <c r="NN374"/>
      <c r="NO374"/>
      <c r="NP374"/>
      <c r="NQ374"/>
      <c r="NR374"/>
      <c r="NS374"/>
      <c r="NT374"/>
      <c r="NU374"/>
      <c r="NV374"/>
      <c r="NW374"/>
      <c r="NX374"/>
      <c r="NY374"/>
      <c r="NZ374"/>
      <c r="OA374" t="s">
        <v>385</v>
      </c>
      <c r="OB374">
        <v>0</v>
      </c>
      <c r="OC374">
        <v>1</v>
      </c>
      <c r="OD374">
        <v>0</v>
      </c>
      <c r="OE374">
        <v>0</v>
      </c>
      <c r="OF374" t="s">
        <v>3065</v>
      </c>
      <c r="OG374">
        <v>0</v>
      </c>
      <c r="OH374">
        <v>0</v>
      </c>
      <c r="OI374">
        <v>0</v>
      </c>
      <c r="OJ374">
        <v>0</v>
      </c>
      <c r="OK374">
        <v>0</v>
      </c>
      <c r="OL374">
        <v>0</v>
      </c>
      <c r="OM374">
        <v>1</v>
      </c>
      <c r="ON374">
        <v>1</v>
      </c>
      <c r="OO374">
        <v>0</v>
      </c>
      <c r="OP374">
        <v>1</v>
      </c>
      <c r="OQ374">
        <v>0</v>
      </c>
      <c r="OR374">
        <v>0</v>
      </c>
      <c r="OS374"/>
      <c r="OT374"/>
      <c r="OU374"/>
      <c r="OV374"/>
      <c r="OW374"/>
      <c r="OX374"/>
      <c r="OY374"/>
      <c r="OZ374"/>
      <c r="PA374" t="s">
        <v>2852</v>
      </c>
      <c r="PB374" t="s">
        <v>2881</v>
      </c>
      <c r="PC374" s="91"/>
      <c r="PD374"/>
      <c r="PE374"/>
      <c r="PF374"/>
      <c r="PG374"/>
      <c r="PH374"/>
      <c r="PI374"/>
      <c r="PJ374"/>
      <c r="PK374"/>
      <c r="PL374"/>
      <c r="PM374"/>
      <c r="PN374"/>
      <c r="PO374"/>
      <c r="PP374"/>
      <c r="PQ374"/>
      <c r="PR374"/>
      <c r="PS374"/>
      <c r="PT374"/>
      <c r="PU374"/>
      <c r="PV374"/>
      <c r="PW374"/>
      <c r="PX374"/>
      <c r="PY374"/>
      <c r="PZ374"/>
      <c r="QA374"/>
      <c r="QB374"/>
      <c r="QC374"/>
      <c r="QD374"/>
      <c r="QE374" s="91"/>
      <c r="QF374"/>
      <c r="QG374"/>
      <c r="QH374"/>
      <c r="QI374"/>
      <c r="QJ374"/>
      <c r="QK374"/>
      <c r="QL374"/>
      <c r="QM374"/>
      <c r="QN374"/>
      <c r="QO374"/>
      <c r="QP374"/>
      <c r="QQ374"/>
      <c r="QR374"/>
      <c r="QS374"/>
      <c r="QT374"/>
      <c r="QU374"/>
      <c r="QV374"/>
      <c r="QW374"/>
      <c r="QX374"/>
      <c r="QY374"/>
      <c r="QZ374"/>
      <c r="RA374"/>
      <c r="RB374"/>
      <c r="RC374"/>
      <c r="RD374"/>
      <c r="RE374"/>
      <c r="RF374"/>
      <c r="RG374" s="91"/>
      <c r="RH374"/>
      <c r="RI374"/>
      <c r="RJ374"/>
      <c r="RK374"/>
      <c r="RL374"/>
      <c r="RM374"/>
      <c r="RN374"/>
      <c r="RO374"/>
      <c r="RP374"/>
      <c r="RQ374"/>
      <c r="RR374"/>
      <c r="RS374"/>
      <c r="RT374"/>
      <c r="RU374"/>
      <c r="RV374"/>
      <c r="RW374"/>
      <c r="RX374"/>
      <c r="RY374"/>
      <c r="RZ374"/>
      <c r="SA374"/>
      <c r="SB374"/>
      <c r="SC374"/>
      <c r="SD374"/>
      <c r="SE374"/>
      <c r="SF374"/>
      <c r="SG374" s="91"/>
      <c r="SH374"/>
      <c r="SI374"/>
      <c r="SJ374"/>
      <c r="SK374"/>
      <c r="SL374"/>
      <c r="SM374"/>
      <c r="SN374"/>
      <c r="SO374"/>
      <c r="SP374"/>
      <c r="SQ374"/>
      <c r="SR374"/>
      <c r="SS374"/>
      <c r="ST374"/>
      <c r="SU374"/>
      <c r="SV374"/>
      <c r="SW374"/>
      <c r="SX374"/>
      <c r="SY374"/>
      <c r="SZ374"/>
      <c r="TA374"/>
      <c r="TB374"/>
      <c r="TC374"/>
      <c r="TD374"/>
      <c r="TE374"/>
      <c r="TF374"/>
      <c r="TG374"/>
      <c r="TH374" s="91"/>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t="s">
        <v>279</v>
      </c>
      <c r="WR374"/>
      <c r="WS374" t="s">
        <v>271</v>
      </c>
      <c r="WT374">
        <v>2900</v>
      </c>
      <c r="WU374"/>
      <c r="WV374"/>
      <c r="WX374" t="s">
        <v>287</v>
      </c>
      <c r="WY374">
        <v>1</v>
      </c>
      <c r="WZ374">
        <v>0</v>
      </c>
      <c r="XA374">
        <v>0</v>
      </c>
      <c r="XB374">
        <v>0</v>
      </c>
      <c r="XC374">
        <v>0</v>
      </c>
      <c r="XD374">
        <v>0</v>
      </c>
      <c r="XE374">
        <v>0</v>
      </c>
      <c r="XF374">
        <v>0</v>
      </c>
      <c r="XG374">
        <v>0</v>
      </c>
      <c r="XH374">
        <v>0</v>
      </c>
      <c r="XI374">
        <v>0</v>
      </c>
      <c r="XJ374">
        <v>0</v>
      </c>
      <c r="XK374">
        <v>0</v>
      </c>
      <c r="XL374">
        <v>0</v>
      </c>
      <c r="XM374">
        <v>0</v>
      </c>
      <c r="XN374"/>
      <c r="XO374" t="s">
        <v>288</v>
      </c>
      <c r="XP374"/>
      <c r="XQ374" t="s">
        <v>294</v>
      </c>
      <c r="XR374">
        <v>1</v>
      </c>
      <c r="XS374">
        <v>0</v>
      </c>
      <c r="XT374">
        <v>0</v>
      </c>
      <c r="XU374">
        <v>0</v>
      </c>
      <c r="XV374">
        <v>0</v>
      </c>
      <c r="XW374">
        <v>0</v>
      </c>
      <c r="XX374">
        <v>0</v>
      </c>
      <c r="XY374">
        <v>0</v>
      </c>
      <c r="XZ374"/>
      <c r="YA374" t="s">
        <v>2848</v>
      </c>
      <c r="YB374">
        <v>1</v>
      </c>
      <c r="YC374">
        <v>1</v>
      </c>
      <c r="YD374">
        <v>0</v>
      </c>
      <c r="YE374">
        <v>0</v>
      </c>
      <c r="YF374">
        <v>0</v>
      </c>
      <c r="YG374">
        <v>0</v>
      </c>
      <c r="YH374">
        <v>0</v>
      </c>
      <c r="YI374">
        <v>0</v>
      </c>
      <c r="YJ374">
        <v>0</v>
      </c>
      <c r="YK374"/>
      <c r="YL374" t="s">
        <v>290</v>
      </c>
      <c r="YM374"/>
      <c r="YN374"/>
      <c r="YO374"/>
      <c r="YP374"/>
      <c r="YQ374"/>
      <c r="YR374"/>
      <c r="YS374"/>
      <c r="YT374"/>
      <c r="YU374"/>
      <c r="YV374"/>
      <c r="YW374"/>
      <c r="YX374"/>
      <c r="YY374"/>
      <c r="YZ374"/>
      <c r="ZA374"/>
      <c r="ZB374"/>
      <c r="ZC374"/>
      <c r="ZD374"/>
      <c r="ZE374" t="s">
        <v>291</v>
      </c>
      <c r="ZF374">
        <v>1</v>
      </c>
      <c r="ZG374">
        <v>0</v>
      </c>
      <c r="ZH374">
        <v>0</v>
      </c>
      <c r="ZI374">
        <v>0</v>
      </c>
      <c r="ZJ374">
        <v>0</v>
      </c>
      <c r="ZK374">
        <v>0</v>
      </c>
      <c r="ZL374">
        <v>0</v>
      </c>
      <c r="ZM374">
        <v>0</v>
      </c>
      <c r="ZN374">
        <v>0</v>
      </c>
      <c r="ZO374">
        <v>0</v>
      </c>
      <c r="ZP374">
        <v>0</v>
      </c>
      <c r="ZQ374">
        <v>0</v>
      </c>
      <c r="ZR374">
        <v>0</v>
      </c>
      <c r="ZS374"/>
      <c r="ZT374" t="s">
        <v>279</v>
      </c>
      <c r="ZU374"/>
      <c r="ZV374" t="s">
        <v>292</v>
      </c>
      <c r="ZW374">
        <v>1</v>
      </c>
      <c r="ZX374">
        <v>0</v>
      </c>
      <c r="ZY374">
        <v>0</v>
      </c>
      <c r="ZZ374">
        <v>0</v>
      </c>
      <c r="AAA374">
        <v>0</v>
      </c>
      <c r="AAB374">
        <v>0</v>
      </c>
      <c r="AAC374">
        <v>0</v>
      </c>
      <c r="AAD374">
        <v>0</v>
      </c>
      <c r="AAE374">
        <v>0</v>
      </c>
      <c r="AAF374">
        <v>0</v>
      </c>
      <c r="AAG374"/>
      <c r="AAH374">
        <v>614449425</v>
      </c>
      <c r="AAI374" t="s">
        <v>3064</v>
      </c>
      <c r="AAJ374" s="100">
        <v>45590.262800925899</v>
      </c>
      <c r="AAK374"/>
      <c r="AAL374"/>
      <c r="AAM374" t="s">
        <v>2846</v>
      </c>
      <c r="AAN374" t="s">
        <v>2845</v>
      </c>
      <c r="AAO374" t="s">
        <v>2985</v>
      </c>
      <c r="AAP374"/>
      <c r="AAQ374">
        <v>8096</v>
      </c>
    </row>
    <row r="375" spans="1:719" x14ac:dyDescent="0.35">
      <c r="A375" s="100">
        <v>45589.590256666699</v>
      </c>
      <c r="B375" s="100">
        <v>45589.6007208796</v>
      </c>
      <c r="C375" s="101">
        <v>45589</v>
      </c>
      <c r="D375"/>
      <c r="E375"/>
      <c r="F375" t="s">
        <v>2990</v>
      </c>
      <c r="G375" t="s">
        <v>362</v>
      </c>
      <c r="H375" s="101">
        <v>45589</v>
      </c>
      <c r="I375">
        <v>54</v>
      </c>
      <c r="J375">
        <v>5401</v>
      </c>
      <c r="K375">
        <v>540101</v>
      </c>
      <c r="L375" t="s">
        <v>363</v>
      </c>
      <c r="M375"/>
      <c r="N375" t="s">
        <v>369</v>
      </c>
      <c r="O375"/>
      <c r="P375" t="s">
        <v>270</v>
      </c>
      <c r="Q375"/>
      <c r="R375"/>
      <c r="S375" t="s">
        <v>271</v>
      </c>
      <c r="T375">
        <v>35</v>
      </c>
      <c r="U375" t="s">
        <v>272</v>
      </c>
      <c r="V375" t="s">
        <v>299</v>
      </c>
      <c r="W375"/>
      <c r="X375"/>
      <c r="Y375"/>
      <c r="Z375"/>
      <c r="AA375"/>
      <c r="AB375"/>
      <c r="AC375"/>
      <c r="AD375" t="s">
        <v>2852</v>
      </c>
      <c r="AE375"/>
      <c r="AF375"/>
      <c r="AG375"/>
      <c r="AH375"/>
      <c r="AI375"/>
      <c r="AJ375"/>
      <c r="AK375"/>
      <c r="AL375"/>
      <c r="AM375"/>
      <c r="AN375"/>
      <c r="AO375"/>
      <c r="AP375"/>
      <c r="AQ375"/>
      <c r="AR375"/>
      <c r="AS375"/>
      <c r="AT375"/>
      <c r="AU375"/>
      <c r="AV375"/>
      <c r="AW375"/>
      <c r="AX375"/>
      <c r="AY375"/>
      <c r="AZ375"/>
      <c r="BA375"/>
      <c r="BB375"/>
      <c r="BC375"/>
      <c r="BD375"/>
      <c r="BE375"/>
      <c r="BF375" s="91"/>
      <c r="BG375"/>
      <c r="BH375"/>
      <c r="BI375"/>
      <c r="BJ375"/>
      <c r="BK375"/>
      <c r="BL375"/>
      <c r="BM375"/>
      <c r="BN375"/>
      <c r="BO375"/>
      <c r="BP375"/>
      <c r="BQ375"/>
      <c r="BR375"/>
      <c r="BS375"/>
      <c r="BT375"/>
      <c r="BU375"/>
      <c r="BV375"/>
      <c r="BW375"/>
      <c r="BX375"/>
      <c r="BY375"/>
      <c r="BZ375"/>
      <c r="CA375"/>
      <c r="CB375"/>
      <c r="CC375"/>
      <c r="CD375"/>
      <c r="CE375"/>
      <c r="CF375"/>
      <c r="CG375" s="91"/>
      <c r="CH375"/>
      <c r="CI375"/>
      <c r="CJ375"/>
      <c r="CK375"/>
      <c r="CL375"/>
      <c r="CM375"/>
      <c r="CN375"/>
      <c r="CO375"/>
      <c r="CP375"/>
      <c r="CQ375"/>
      <c r="CR375"/>
      <c r="CS375"/>
      <c r="CT375"/>
      <c r="CU375"/>
      <c r="CV375"/>
      <c r="CW375"/>
      <c r="CX375"/>
      <c r="CY375"/>
      <c r="CZ375"/>
      <c r="DA375"/>
      <c r="DB375"/>
      <c r="DC375"/>
      <c r="DD375"/>
      <c r="DE375"/>
      <c r="DF375"/>
      <c r="DG375"/>
      <c r="DH375"/>
      <c r="DI375"/>
      <c r="DJ375" s="91"/>
      <c r="DK375"/>
      <c r="DL375"/>
      <c r="DM375"/>
      <c r="DN375"/>
      <c r="DO375"/>
      <c r="DP375"/>
      <c r="DQ375"/>
      <c r="DR375"/>
      <c r="DS375"/>
      <c r="DT375"/>
      <c r="DU375"/>
      <c r="DV375"/>
      <c r="DW375"/>
      <c r="DX375"/>
      <c r="DY375"/>
      <c r="DZ375"/>
      <c r="EA375"/>
      <c r="EB375"/>
      <c r="EC375"/>
      <c r="ED375"/>
      <c r="EE375"/>
      <c r="EF375"/>
      <c r="EG375"/>
      <c r="EH375"/>
      <c r="EI375"/>
      <c r="EJ375"/>
      <c r="EK375" s="91"/>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t="s">
        <v>385</v>
      </c>
      <c r="HV375">
        <v>0</v>
      </c>
      <c r="HW375">
        <v>1</v>
      </c>
      <c r="HX375">
        <v>0</v>
      </c>
      <c r="HY375">
        <v>0</v>
      </c>
      <c r="HZ375" t="s">
        <v>2881</v>
      </c>
      <c r="IA375"/>
      <c r="IB375"/>
      <c r="IC375"/>
      <c r="ID375"/>
      <c r="IE375"/>
      <c r="IF375"/>
      <c r="IG375"/>
      <c r="IH375"/>
      <c r="II375"/>
      <c r="IJ375"/>
      <c r="IK375"/>
      <c r="IL375"/>
      <c r="IM375"/>
      <c r="IN375"/>
      <c r="IO375"/>
      <c r="IP375"/>
      <c r="IQ375"/>
      <c r="IR375"/>
      <c r="IS375"/>
      <c r="IT375"/>
      <c r="IU375"/>
      <c r="IV375"/>
      <c r="IW375"/>
      <c r="IX375"/>
      <c r="IY375"/>
      <c r="IZ375"/>
      <c r="JA375"/>
      <c r="JB375"/>
      <c r="JC375"/>
      <c r="JD375" s="91"/>
      <c r="JE375" t="s">
        <v>274</v>
      </c>
      <c r="JF375"/>
      <c r="JG375" t="s">
        <v>349</v>
      </c>
      <c r="JH375"/>
      <c r="JI375">
        <v>24500</v>
      </c>
      <c r="JJ375" t="s">
        <v>3063</v>
      </c>
      <c r="JK375" t="s">
        <v>3062</v>
      </c>
      <c r="JL375"/>
      <c r="JM375" t="s">
        <v>276</v>
      </c>
      <c r="JN375">
        <v>54</v>
      </c>
      <c r="JO375" t="s">
        <v>3009</v>
      </c>
      <c r="JP375" t="s">
        <v>2989</v>
      </c>
      <c r="JQ375" t="s">
        <v>2996</v>
      </c>
      <c r="JR375"/>
      <c r="JS375"/>
      <c r="JT375" t="s">
        <v>328</v>
      </c>
      <c r="JU375"/>
      <c r="JV375"/>
      <c r="JW375"/>
      <c r="JX375"/>
      <c r="JY375" t="s">
        <v>375</v>
      </c>
      <c r="JZ375"/>
      <c r="KA375">
        <v>6</v>
      </c>
      <c r="KB375">
        <v>0</v>
      </c>
      <c r="KC375" t="s">
        <v>2852</v>
      </c>
      <c r="KD375" s="91"/>
      <c r="KE375"/>
      <c r="KF375"/>
      <c r="KG375"/>
      <c r="KH375"/>
      <c r="KI375"/>
      <c r="KJ375"/>
      <c r="KK375"/>
      <c r="KL375"/>
      <c r="KM375"/>
      <c r="KN375"/>
      <c r="KO375"/>
      <c r="KP375"/>
      <c r="KQ375"/>
      <c r="KR375"/>
      <c r="KS375"/>
      <c r="KT375"/>
      <c r="KU375"/>
      <c r="KV375"/>
      <c r="KW375"/>
      <c r="KX375"/>
      <c r="KY375"/>
      <c r="KZ375"/>
      <c r="LA375"/>
      <c r="LB375"/>
      <c r="LC375"/>
      <c r="LD375"/>
      <c r="LE375"/>
      <c r="LF375"/>
      <c r="LG375" s="91"/>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t="s">
        <v>271</v>
      </c>
      <c r="MO375"/>
      <c r="MP375" t="s">
        <v>279</v>
      </c>
      <c r="MQ375"/>
      <c r="MR375"/>
      <c r="MS375"/>
      <c r="MT375"/>
      <c r="MU375"/>
      <c r="MV375"/>
      <c r="MW375"/>
      <c r="MX375"/>
      <c r="MY375"/>
      <c r="MZ375"/>
      <c r="NA375"/>
      <c r="NB375"/>
      <c r="NC375"/>
      <c r="ND375"/>
      <c r="NE375"/>
      <c r="NF375"/>
      <c r="NG375" t="s">
        <v>358</v>
      </c>
      <c r="NH375"/>
      <c r="NI375"/>
      <c r="NJ375"/>
      <c r="NK375"/>
      <c r="NL375"/>
      <c r="NM375"/>
      <c r="NN375"/>
      <c r="NO375"/>
      <c r="NP375"/>
      <c r="NQ375"/>
      <c r="NR375"/>
      <c r="NS375"/>
      <c r="NT375"/>
      <c r="NU375"/>
      <c r="NV375"/>
      <c r="NW375"/>
      <c r="NX375"/>
      <c r="NY375"/>
      <c r="NZ375"/>
      <c r="OA375" t="s">
        <v>385</v>
      </c>
      <c r="OB375">
        <v>0</v>
      </c>
      <c r="OC375">
        <v>1</v>
      </c>
      <c r="OD375">
        <v>0</v>
      </c>
      <c r="OE375">
        <v>0</v>
      </c>
      <c r="OF375" t="s">
        <v>3061</v>
      </c>
      <c r="OG375">
        <v>0</v>
      </c>
      <c r="OH375">
        <v>0</v>
      </c>
      <c r="OI375">
        <v>0</v>
      </c>
      <c r="OJ375">
        <v>0</v>
      </c>
      <c r="OK375">
        <v>0</v>
      </c>
      <c r="OL375">
        <v>0</v>
      </c>
      <c r="OM375">
        <v>1</v>
      </c>
      <c r="ON375">
        <v>1</v>
      </c>
      <c r="OO375">
        <v>0</v>
      </c>
      <c r="OP375">
        <v>0</v>
      </c>
      <c r="OQ375">
        <v>0</v>
      </c>
      <c r="OR375">
        <v>0</v>
      </c>
      <c r="OS375"/>
      <c r="OT375"/>
      <c r="OU375"/>
      <c r="OV375"/>
      <c r="OW375"/>
      <c r="OX375"/>
      <c r="OY375"/>
      <c r="OZ375"/>
      <c r="PA375" t="s">
        <v>2852</v>
      </c>
      <c r="PB375" t="s">
        <v>2881</v>
      </c>
      <c r="PC375" s="91"/>
      <c r="PD375"/>
      <c r="PE375"/>
      <c r="PF375"/>
      <c r="PG375"/>
      <c r="PH375"/>
      <c r="PI375"/>
      <c r="PJ375"/>
      <c r="PK375"/>
      <c r="PL375"/>
      <c r="PM375"/>
      <c r="PN375"/>
      <c r="PO375"/>
      <c r="PP375"/>
      <c r="PQ375"/>
      <c r="PR375"/>
      <c r="PS375"/>
      <c r="PT375"/>
      <c r="PU375"/>
      <c r="PV375"/>
      <c r="PW375"/>
      <c r="PX375"/>
      <c r="PY375"/>
      <c r="PZ375"/>
      <c r="QA375"/>
      <c r="QB375"/>
      <c r="QC375"/>
      <c r="QD375"/>
      <c r="QE375" s="91"/>
      <c r="QF375"/>
      <c r="QG375"/>
      <c r="QH375"/>
      <c r="QI375"/>
      <c r="QJ375"/>
      <c r="QK375"/>
      <c r="QL375"/>
      <c r="QM375"/>
      <c r="QN375"/>
      <c r="QO375"/>
      <c r="QP375"/>
      <c r="QQ375"/>
      <c r="QR375"/>
      <c r="QS375"/>
      <c r="QT375"/>
      <c r="QU375"/>
      <c r="QV375"/>
      <c r="QW375"/>
      <c r="QX375"/>
      <c r="QY375"/>
      <c r="QZ375"/>
      <c r="RA375"/>
      <c r="RB375"/>
      <c r="RC375"/>
      <c r="RD375"/>
      <c r="RE375"/>
      <c r="RF375"/>
      <c r="RG375" s="91"/>
      <c r="RH375"/>
      <c r="RI375"/>
      <c r="RJ375"/>
      <c r="RK375"/>
      <c r="RL375"/>
      <c r="RM375"/>
      <c r="RN375"/>
      <c r="RO375"/>
      <c r="RP375"/>
      <c r="RQ375"/>
      <c r="RR375"/>
      <c r="RS375"/>
      <c r="RT375"/>
      <c r="RU375"/>
      <c r="RV375"/>
      <c r="RW375"/>
      <c r="RX375"/>
      <c r="RY375"/>
      <c r="RZ375"/>
      <c r="SA375"/>
      <c r="SB375"/>
      <c r="SC375"/>
      <c r="SD375"/>
      <c r="SE375"/>
      <c r="SF375"/>
      <c r="SG375" s="91"/>
      <c r="SH375"/>
      <c r="SI375"/>
      <c r="SJ375"/>
      <c r="SK375"/>
      <c r="SL375"/>
      <c r="SM375"/>
      <c r="SN375"/>
      <c r="SO375"/>
      <c r="SP375"/>
      <c r="SQ375"/>
      <c r="SR375"/>
      <c r="SS375"/>
      <c r="ST375"/>
      <c r="SU375"/>
      <c r="SV375"/>
      <c r="SW375"/>
      <c r="SX375"/>
      <c r="SY375"/>
      <c r="SZ375"/>
      <c r="TA375"/>
      <c r="TB375"/>
      <c r="TC375"/>
      <c r="TD375"/>
      <c r="TE375"/>
      <c r="TF375"/>
      <c r="TG375"/>
      <c r="TH375" s="91"/>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t="s">
        <v>279</v>
      </c>
      <c r="WR375"/>
      <c r="WS375" t="s">
        <v>271</v>
      </c>
      <c r="WT375">
        <v>2900</v>
      </c>
      <c r="WU375"/>
      <c r="WV375"/>
      <c r="WX375" t="s">
        <v>287</v>
      </c>
      <c r="WY375">
        <v>1</v>
      </c>
      <c r="WZ375">
        <v>0</v>
      </c>
      <c r="XA375">
        <v>0</v>
      </c>
      <c r="XB375">
        <v>0</v>
      </c>
      <c r="XC375">
        <v>0</v>
      </c>
      <c r="XD375">
        <v>0</v>
      </c>
      <c r="XE375">
        <v>0</v>
      </c>
      <c r="XF375">
        <v>0</v>
      </c>
      <c r="XG375">
        <v>0</v>
      </c>
      <c r="XH375">
        <v>0</v>
      </c>
      <c r="XI375">
        <v>0</v>
      </c>
      <c r="XJ375">
        <v>0</v>
      </c>
      <c r="XK375">
        <v>0</v>
      </c>
      <c r="XL375">
        <v>0</v>
      </c>
      <c r="XM375">
        <v>0</v>
      </c>
      <c r="XN375"/>
      <c r="XO375" t="s">
        <v>288</v>
      </c>
      <c r="XP375"/>
      <c r="XQ375" t="s">
        <v>294</v>
      </c>
      <c r="XR375">
        <v>1</v>
      </c>
      <c r="XS375">
        <v>0</v>
      </c>
      <c r="XT375">
        <v>0</v>
      </c>
      <c r="XU375">
        <v>0</v>
      </c>
      <c r="XV375">
        <v>0</v>
      </c>
      <c r="XW375">
        <v>0</v>
      </c>
      <c r="XX375">
        <v>0</v>
      </c>
      <c r="XY375">
        <v>0</v>
      </c>
      <c r="XZ375"/>
      <c r="YA375" t="s">
        <v>2848</v>
      </c>
      <c r="YB375">
        <v>1</v>
      </c>
      <c r="YC375">
        <v>1</v>
      </c>
      <c r="YD375">
        <v>0</v>
      </c>
      <c r="YE375">
        <v>0</v>
      </c>
      <c r="YF375">
        <v>0</v>
      </c>
      <c r="YG375">
        <v>0</v>
      </c>
      <c r="YH375">
        <v>0</v>
      </c>
      <c r="YI375">
        <v>0</v>
      </c>
      <c r="YJ375">
        <v>0</v>
      </c>
      <c r="YK375"/>
      <c r="YL375" t="s">
        <v>290</v>
      </c>
      <c r="YM375"/>
      <c r="YN375"/>
      <c r="YO375"/>
      <c r="YP375"/>
      <c r="YQ375"/>
      <c r="YR375"/>
      <c r="YS375"/>
      <c r="YT375"/>
      <c r="YU375"/>
      <c r="YV375"/>
      <c r="YW375"/>
      <c r="YX375"/>
      <c r="YY375"/>
      <c r="YZ375"/>
      <c r="ZA375"/>
      <c r="ZB375"/>
      <c r="ZC375"/>
      <c r="ZD375"/>
      <c r="ZE375" t="s">
        <v>291</v>
      </c>
      <c r="ZF375">
        <v>1</v>
      </c>
      <c r="ZG375">
        <v>0</v>
      </c>
      <c r="ZH375">
        <v>0</v>
      </c>
      <c r="ZI375">
        <v>0</v>
      </c>
      <c r="ZJ375">
        <v>0</v>
      </c>
      <c r="ZK375">
        <v>0</v>
      </c>
      <c r="ZL375">
        <v>0</v>
      </c>
      <c r="ZM375">
        <v>0</v>
      </c>
      <c r="ZN375">
        <v>0</v>
      </c>
      <c r="ZO375">
        <v>0</v>
      </c>
      <c r="ZP375">
        <v>0</v>
      </c>
      <c r="ZQ375">
        <v>0</v>
      </c>
      <c r="ZR375">
        <v>0</v>
      </c>
      <c r="ZS375"/>
      <c r="ZT375" t="s">
        <v>279</v>
      </c>
      <c r="ZU375"/>
      <c r="ZV375" t="s">
        <v>292</v>
      </c>
      <c r="ZW375">
        <v>1</v>
      </c>
      <c r="ZX375">
        <v>0</v>
      </c>
      <c r="ZY375">
        <v>0</v>
      </c>
      <c r="ZZ375">
        <v>0</v>
      </c>
      <c r="AAA375">
        <v>0</v>
      </c>
      <c r="AAB375">
        <v>0</v>
      </c>
      <c r="AAC375">
        <v>0</v>
      </c>
      <c r="AAD375">
        <v>0</v>
      </c>
      <c r="AAE375">
        <v>0</v>
      </c>
      <c r="AAF375">
        <v>0</v>
      </c>
      <c r="AAG375"/>
      <c r="AAH375">
        <v>614449432</v>
      </c>
      <c r="AAI375" t="s">
        <v>3060</v>
      </c>
      <c r="AAJ375" s="100">
        <v>45590.262824074103</v>
      </c>
      <c r="AAK375"/>
      <c r="AAL375"/>
      <c r="AAM375" t="s">
        <v>2846</v>
      </c>
      <c r="AAN375" t="s">
        <v>2845</v>
      </c>
      <c r="AAO375" t="s">
        <v>2985</v>
      </c>
      <c r="AAP375"/>
      <c r="AAQ375">
        <v>8097</v>
      </c>
    </row>
    <row r="376" spans="1:719" x14ac:dyDescent="0.35">
      <c r="A376" s="100">
        <v>45589.593668460599</v>
      </c>
      <c r="B376" s="100">
        <v>45589.614626932896</v>
      </c>
      <c r="C376" s="101">
        <v>45589</v>
      </c>
      <c r="D376"/>
      <c r="E376"/>
      <c r="F376" t="s">
        <v>2990</v>
      </c>
      <c r="G376" t="s">
        <v>362</v>
      </c>
      <c r="H376" s="101">
        <v>45589</v>
      </c>
      <c r="I376">
        <v>54</v>
      </c>
      <c r="J376">
        <v>5401</v>
      </c>
      <c r="K376">
        <v>540101</v>
      </c>
      <c r="L376" t="s">
        <v>363</v>
      </c>
      <c r="M376"/>
      <c r="N376" t="s">
        <v>369</v>
      </c>
      <c r="O376"/>
      <c r="P376" t="s">
        <v>270</v>
      </c>
      <c r="Q376"/>
      <c r="R376"/>
      <c r="S376" t="s">
        <v>271</v>
      </c>
      <c r="T376">
        <v>31</v>
      </c>
      <c r="U376" t="s">
        <v>272</v>
      </c>
      <c r="V376" t="s">
        <v>299</v>
      </c>
      <c r="W376"/>
      <c r="X376"/>
      <c r="Y376"/>
      <c r="Z376"/>
      <c r="AA376"/>
      <c r="AB376"/>
      <c r="AC376"/>
      <c r="AD376" t="s">
        <v>2852</v>
      </c>
      <c r="AE376"/>
      <c r="AF376"/>
      <c r="AG376"/>
      <c r="AH376"/>
      <c r="AI376"/>
      <c r="AJ376"/>
      <c r="AK376"/>
      <c r="AL376"/>
      <c r="AM376"/>
      <c r="AN376"/>
      <c r="AO376"/>
      <c r="AP376"/>
      <c r="AQ376"/>
      <c r="AR376"/>
      <c r="AS376"/>
      <c r="AT376"/>
      <c r="AU376"/>
      <c r="AV376"/>
      <c r="AW376"/>
      <c r="AX376"/>
      <c r="AY376"/>
      <c r="AZ376"/>
      <c r="BA376"/>
      <c r="BB376"/>
      <c r="BC376"/>
      <c r="BD376"/>
      <c r="BE376"/>
      <c r="BF376" s="91"/>
      <c r="BG376"/>
      <c r="BH376"/>
      <c r="BI376"/>
      <c r="BJ376"/>
      <c r="BK376"/>
      <c r="BL376"/>
      <c r="BM376"/>
      <c r="BN376"/>
      <c r="BO376"/>
      <c r="BP376"/>
      <c r="BQ376"/>
      <c r="BR376"/>
      <c r="BS376"/>
      <c r="BT376"/>
      <c r="BU376"/>
      <c r="BV376"/>
      <c r="BW376"/>
      <c r="BX376"/>
      <c r="BY376"/>
      <c r="BZ376"/>
      <c r="CA376"/>
      <c r="CB376"/>
      <c r="CC376"/>
      <c r="CD376"/>
      <c r="CE376"/>
      <c r="CF376"/>
      <c r="CG376" s="91"/>
      <c r="CH376"/>
      <c r="CI376"/>
      <c r="CJ376"/>
      <c r="CK376"/>
      <c r="CL376"/>
      <c r="CM376"/>
      <c r="CN376"/>
      <c r="CO376"/>
      <c r="CP376"/>
      <c r="CQ376"/>
      <c r="CR376"/>
      <c r="CS376"/>
      <c r="CT376"/>
      <c r="CU376"/>
      <c r="CV376"/>
      <c r="CW376"/>
      <c r="CX376"/>
      <c r="CY376"/>
      <c r="CZ376"/>
      <c r="DA376"/>
      <c r="DB376"/>
      <c r="DC376"/>
      <c r="DD376"/>
      <c r="DE376"/>
      <c r="DF376"/>
      <c r="DG376"/>
      <c r="DH376"/>
      <c r="DI376"/>
      <c r="DJ376" s="91"/>
      <c r="DK376"/>
      <c r="DL376"/>
      <c r="DM376"/>
      <c r="DN376"/>
      <c r="DO376"/>
      <c r="DP376"/>
      <c r="DQ376"/>
      <c r="DR376"/>
      <c r="DS376"/>
      <c r="DT376"/>
      <c r="DU376"/>
      <c r="DV376"/>
      <c r="DW376"/>
      <c r="DX376"/>
      <c r="DY376"/>
      <c r="DZ376"/>
      <c r="EA376"/>
      <c r="EB376"/>
      <c r="EC376"/>
      <c r="ED376"/>
      <c r="EE376"/>
      <c r="EF376"/>
      <c r="EG376"/>
      <c r="EH376"/>
      <c r="EI376"/>
      <c r="EJ376"/>
      <c r="EK376" s="91"/>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t="s">
        <v>385</v>
      </c>
      <c r="HV376">
        <v>0</v>
      </c>
      <c r="HW376">
        <v>1</v>
      </c>
      <c r="HX376">
        <v>0</v>
      </c>
      <c r="HY376">
        <v>0</v>
      </c>
      <c r="HZ376" t="s">
        <v>2881</v>
      </c>
      <c r="IA376"/>
      <c r="IB376"/>
      <c r="IC376"/>
      <c r="ID376"/>
      <c r="IE376"/>
      <c r="IF376"/>
      <c r="IG376"/>
      <c r="IH376"/>
      <c r="II376"/>
      <c r="IJ376"/>
      <c r="IK376"/>
      <c r="IL376"/>
      <c r="IM376"/>
      <c r="IN376"/>
      <c r="IO376"/>
      <c r="IP376"/>
      <c r="IQ376"/>
      <c r="IR376"/>
      <c r="IS376"/>
      <c r="IT376"/>
      <c r="IU376"/>
      <c r="IV376"/>
      <c r="IW376"/>
      <c r="IX376"/>
      <c r="IY376"/>
      <c r="IZ376"/>
      <c r="JA376"/>
      <c r="JB376"/>
      <c r="JC376"/>
      <c r="JD376" s="91"/>
      <c r="JE376" t="s">
        <v>274</v>
      </c>
      <c r="JF376"/>
      <c r="JG376" t="s">
        <v>349</v>
      </c>
      <c r="JH376"/>
      <c r="JI376">
        <v>23000</v>
      </c>
      <c r="JJ376" t="s">
        <v>3059</v>
      </c>
      <c r="JK376" t="s">
        <v>2808</v>
      </c>
      <c r="JL376"/>
      <c r="JM376" t="s">
        <v>276</v>
      </c>
      <c r="JN376">
        <v>54</v>
      </c>
      <c r="JO376" t="s">
        <v>3009</v>
      </c>
      <c r="JP376" t="s">
        <v>2989</v>
      </c>
      <c r="JQ376" t="s">
        <v>2996</v>
      </c>
      <c r="JR376"/>
      <c r="JS376"/>
      <c r="JT376" t="s">
        <v>328</v>
      </c>
      <c r="JU376"/>
      <c r="JV376"/>
      <c r="JW376"/>
      <c r="JX376"/>
      <c r="JY376" t="s">
        <v>375</v>
      </c>
      <c r="JZ376"/>
      <c r="KA376">
        <v>8</v>
      </c>
      <c r="KB376">
        <v>0</v>
      </c>
      <c r="KC376" t="s">
        <v>2852</v>
      </c>
      <c r="KD376" s="91"/>
      <c r="KE376"/>
      <c r="KF376"/>
      <c r="KG376"/>
      <c r="KH376"/>
      <c r="KI376"/>
      <c r="KJ376"/>
      <c r="KK376"/>
      <c r="KL376"/>
      <c r="KM376"/>
      <c r="KN376"/>
      <c r="KO376"/>
      <c r="KP376"/>
      <c r="KQ376"/>
      <c r="KR376"/>
      <c r="KS376"/>
      <c r="KT376"/>
      <c r="KU376"/>
      <c r="KV376"/>
      <c r="KW376"/>
      <c r="KX376"/>
      <c r="KY376"/>
      <c r="KZ376"/>
      <c r="LA376"/>
      <c r="LB376"/>
      <c r="LC376"/>
      <c r="LD376"/>
      <c r="LE376"/>
      <c r="LF376"/>
      <c r="LG376" s="91"/>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t="s">
        <v>271</v>
      </c>
      <c r="MO376"/>
      <c r="MP376" t="s">
        <v>279</v>
      </c>
      <c r="MQ376"/>
      <c r="MR376"/>
      <c r="MS376"/>
      <c r="MT376"/>
      <c r="MU376"/>
      <c r="MV376"/>
      <c r="MW376"/>
      <c r="MX376"/>
      <c r="MY376"/>
      <c r="MZ376"/>
      <c r="NA376"/>
      <c r="NB376"/>
      <c r="NC376"/>
      <c r="ND376"/>
      <c r="NE376"/>
      <c r="NF376"/>
      <c r="NG376" t="s">
        <v>358</v>
      </c>
      <c r="NH376"/>
      <c r="NI376"/>
      <c r="NJ376"/>
      <c r="NK376"/>
      <c r="NL376"/>
      <c r="NM376"/>
      <c r="NN376"/>
      <c r="NO376"/>
      <c r="NP376"/>
      <c r="NQ376"/>
      <c r="NR376"/>
      <c r="NS376"/>
      <c r="NT376"/>
      <c r="NU376"/>
      <c r="NV376"/>
      <c r="NW376"/>
      <c r="NX376"/>
      <c r="NY376"/>
      <c r="NZ376"/>
      <c r="OA376" t="s">
        <v>385</v>
      </c>
      <c r="OB376">
        <v>0</v>
      </c>
      <c r="OC376">
        <v>1</v>
      </c>
      <c r="OD376">
        <v>0</v>
      </c>
      <c r="OE376">
        <v>0</v>
      </c>
      <c r="OF376" t="s">
        <v>3058</v>
      </c>
      <c r="OG376">
        <v>0</v>
      </c>
      <c r="OH376">
        <v>0</v>
      </c>
      <c r="OI376">
        <v>0</v>
      </c>
      <c r="OJ376">
        <v>0</v>
      </c>
      <c r="OK376">
        <v>0</v>
      </c>
      <c r="OL376">
        <v>0</v>
      </c>
      <c r="OM376">
        <v>1</v>
      </c>
      <c r="ON376">
        <v>0</v>
      </c>
      <c r="OO376">
        <v>1</v>
      </c>
      <c r="OP376">
        <v>0</v>
      </c>
      <c r="OQ376">
        <v>0</v>
      </c>
      <c r="OR376">
        <v>0</v>
      </c>
      <c r="OS376"/>
      <c r="OT376"/>
      <c r="OU376"/>
      <c r="OV376"/>
      <c r="OW376"/>
      <c r="OX376"/>
      <c r="OY376"/>
      <c r="OZ376"/>
      <c r="PA376" t="s">
        <v>2852</v>
      </c>
      <c r="PB376" t="s">
        <v>2881</v>
      </c>
      <c r="PC376" s="91"/>
      <c r="PD376"/>
      <c r="PE376"/>
      <c r="PF376"/>
      <c r="PG376"/>
      <c r="PH376"/>
      <c r="PI376"/>
      <c r="PJ376"/>
      <c r="PK376"/>
      <c r="PL376"/>
      <c r="PM376"/>
      <c r="PN376"/>
      <c r="PO376"/>
      <c r="PP376"/>
      <c r="PQ376"/>
      <c r="PR376"/>
      <c r="PS376"/>
      <c r="PT376"/>
      <c r="PU376"/>
      <c r="PV376"/>
      <c r="PW376"/>
      <c r="PX376"/>
      <c r="PY376"/>
      <c r="PZ376"/>
      <c r="QA376"/>
      <c r="QB376"/>
      <c r="QC376"/>
      <c r="QD376"/>
      <c r="QE376" s="91"/>
      <c r="QF376"/>
      <c r="QG376"/>
      <c r="QH376"/>
      <c r="QI376"/>
      <c r="QJ376"/>
      <c r="QK376"/>
      <c r="QL376"/>
      <c r="QM376"/>
      <c r="QN376"/>
      <c r="QO376"/>
      <c r="QP376"/>
      <c r="QQ376"/>
      <c r="QR376"/>
      <c r="QS376"/>
      <c r="QT376"/>
      <c r="QU376"/>
      <c r="QV376"/>
      <c r="QW376"/>
      <c r="QX376"/>
      <c r="QY376"/>
      <c r="QZ376"/>
      <c r="RA376"/>
      <c r="RB376"/>
      <c r="RC376"/>
      <c r="RD376"/>
      <c r="RE376"/>
      <c r="RF376"/>
      <c r="RG376" s="91"/>
      <c r="RH376"/>
      <c r="RI376"/>
      <c r="RJ376"/>
      <c r="RK376"/>
      <c r="RL376"/>
      <c r="RM376"/>
      <c r="RN376"/>
      <c r="RO376"/>
      <c r="RP376"/>
      <c r="RQ376"/>
      <c r="RR376"/>
      <c r="RS376"/>
      <c r="RT376"/>
      <c r="RU376"/>
      <c r="RV376"/>
      <c r="RW376"/>
      <c r="RX376"/>
      <c r="RY376"/>
      <c r="RZ376"/>
      <c r="SA376"/>
      <c r="SB376"/>
      <c r="SC376"/>
      <c r="SD376"/>
      <c r="SE376"/>
      <c r="SF376"/>
      <c r="SG376" s="91"/>
      <c r="SH376"/>
      <c r="SI376"/>
      <c r="SJ376"/>
      <c r="SK376"/>
      <c r="SL376"/>
      <c r="SM376"/>
      <c r="SN376"/>
      <c r="SO376"/>
      <c r="SP376"/>
      <c r="SQ376"/>
      <c r="SR376"/>
      <c r="SS376"/>
      <c r="ST376"/>
      <c r="SU376"/>
      <c r="SV376"/>
      <c r="SW376"/>
      <c r="SX376"/>
      <c r="SY376"/>
      <c r="SZ376"/>
      <c r="TA376"/>
      <c r="TB376"/>
      <c r="TC376"/>
      <c r="TD376"/>
      <c r="TE376"/>
      <c r="TF376"/>
      <c r="TG376"/>
      <c r="TH376" s="91"/>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t="s">
        <v>279</v>
      </c>
      <c r="WR376"/>
      <c r="WS376" t="s">
        <v>271</v>
      </c>
      <c r="WT376">
        <v>2900</v>
      </c>
      <c r="WU376"/>
      <c r="WV376"/>
      <c r="WX376" t="s">
        <v>287</v>
      </c>
      <c r="WY376">
        <v>1</v>
      </c>
      <c r="WZ376">
        <v>0</v>
      </c>
      <c r="XA376">
        <v>0</v>
      </c>
      <c r="XB376">
        <v>0</v>
      </c>
      <c r="XC376">
        <v>0</v>
      </c>
      <c r="XD376">
        <v>0</v>
      </c>
      <c r="XE376">
        <v>0</v>
      </c>
      <c r="XF376">
        <v>0</v>
      </c>
      <c r="XG376">
        <v>0</v>
      </c>
      <c r="XH376">
        <v>0</v>
      </c>
      <c r="XI376">
        <v>0</v>
      </c>
      <c r="XJ376">
        <v>0</v>
      </c>
      <c r="XK376">
        <v>0</v>
      </c>
      <c r="XL376">
        <v>0</v>
      </c>
      <c r="XM376">
        <v>0</v>
      </c>
      <c r="XN376"/>
      <c r="XO376" t="s">
        <v>288</v>
      </c>
      <c r="XP376"/>
      <c r="XQ376" t="s">
        <v>294</v>
      </c>
      <c r="XR376">
        <v>1</v>
      </c>
      <c r="XS376">
        <v>0</v>
      </c>
      <c r="XT376">
        <v>0</v>
      </c>
      <c r="XU376">
        <v>0</v>
      </c>
      <c r="XV376">
        <v>0</v>
      </c>
      <c r="XW376">
        <v>0</v>
      </c>
      <c r="XX376">
        <v>0</v>
      </c>
      <c r="XY376">
        <v>0</v>
      </c>
      <c r="XZ376"/>
      <c r="YA376" t="s">
        <v>2848</v>
      </c>
      <c r="YB376">
        <v>1</v>
      </c>
      <c r="YC376">
        <v>1</v>
      </c>
      <c r="YD376">
        <v>0</v>
      </c>
      <c r="YE376">
        <v>0</v>
      </c>
      <c r="YF376">
        <v>0</v>
      </c>
      <c r="YG376">
        <v>0</v>
      </c>
      <c r="YH376">
        <v>0</v>
      </c>
      <c r="YI376">
        <v>0</v>
      </c>
      <c r="YJ376">
        <v>0</v>
      </c>
      <c r="YK376"/>
      <c r="YL376" t="s">
        <v>290</v>
      </c>
      <c r="YM376"/>
      <c r="YN376"/>
      <c r="YO376"/>
      <c r="YP376"/>
      <c r="YQ376"/>
      <c r="YR376"/>
      <c r="YS376"/>
      <c r="YT376"/>
      <c r="YU376"/>
      <c r="YV376"/>
      <c r="YW376"/>
      <c r="YX376"/>
      <c r="YY376"/>
      <c r="YZ376"/>
      <c r="ZA376"/>
      <c r="ZB376"/>
      <c r="ZC376"/>
      <c r="ZD376"/>
      <c r="ZE376" t="s">
        <v>291</v>
      </c>
      <c r="ZF376">
        <v>1</v>
      </c>
      <c r="ZG376">
        <v>0</v>
      </c>
      <c r="ZH376">
        <v>0</v>
      </c>
      <c r="ZI376">
        <v>0</v>
      </c>
      <c r="ZJ376">
        <v>0</v>
      </c>
      <c r="ZK376">
        <v>0</v>
      </c>
      <c r="ZL376">
        <v>0</v>
      </c>
      <c r="ZM376">
        <v>0</v>
      </c>
      <c r="ZN376">
        <v>0</v>
      </c>
      <c r="ZO376">
        <v>0</v>
      </c>
      <c r="ZP376">
        <v>0</v>
      </c>
      <c r="ZQ376">
        <v>0</v>
      </c>
      <c r="ZR376">
        <v>0</v>
      </c>
      <c r="ZS376"/>
      <c r="ZT376" t="s">
        <v>279</v>
      </c>
      <c r="ZU376"/>
      <c r="ZV376" t="s">
        <v>292</v>
      </c>
      <c r="ZW376">
        <v>1</v>
      </c>
      <c r="ZX376">
        <v>0</v>
      </c>
      <c r="ZY376">
        <v>0</v>
      </c>
      <c r="ZZ376">
        <v>0</v>
      </c>
      <c r="AAA376">
        <v>0</v>
      </c>
      <c r="AAB376">
        <v>0</v>
      </c>
      <c r="AAC376">
        <v>0</v>
      </c>
      <c r="AAD376">
        <v>0</v>
      </c>
      <c r="AAE376">
        <v>0</v>
      </c>
      <c r="AAF376">
        <v>0</v>
      </c>
      <c r="AAG376"/>
      <c r="AAH376">
        <v>614449440</v>
      </c>
      <c r="AAI376" t="s">
        <v>3057</v>
      </c>
      <c r="AAJ376" s="100">
        <v>45590.262858796297</v>
      </c>
      <c r="AAK376"/>
      <c r="AAL376"/>
      <c r="AAM376" t="s">
        <v>2846</v>
      </c>
      <c r="AAN376" t="s">
        <v>2845</v>
      </c>
      <c r="AAO376" t="s">
        <v>2985</v>
      </c>
      <c r="AAP376"/>
      <c r="AAQ376">
        <v>8098</v>
      </c>
    </row>
    <row r="377" spans="1:719" x14ac:dyDescent="0.35">
      <c r="A377" s="100">
        <v>45589.596782824097</v>
      </c>
      <c r="B377" s="100">
        <v>45589.628502800901</v>
      </c>
      <c r="C377" s="101">
        <v>45589</v>
      </c>
      <c r="D377"/>
      <c r="E377"/>
      <c r="F377" t="s">
        <v>2990</v>
      </c>
      <c r="G377" t="s">
        <v>362</v>
      </c>
      <c r="H377" s="101">
        <v>45589</v>
      </c>
      <c r="I377">
        <v>54</v>
      </c>
      <c r="J377">
        <v>5401</v>
      </c>
      <c r="K377">
        <v>540101</v>
      </c>
      <c r="L377" t="s">
        <v>363</v>
      </c>
      <c r="M377"/>
      <c r="N377" t="s">
        <v>369</v>
      </c>
      <c r="O377"/>
      <c r="P377" t="s">
        <v>270</v>
      </c>
      <c r="Q377"/>
      <c r="R377"/>
      <c r="S377" t="s">
        <v>271</v>
      </c>
      <c r="T377">
        <v>31</v>
      </c>
      <c r="U377" t="s">
        <v>302</v>
      </c>
      <c r="V377" t="s">
        <v>299</v>
      </c>
      <c r="W377"/>
      <c r="X377"/>
      <c r="Y377"/>
      <c r="Z377"/>
      <c r="AA377"/>
      <c r="AB377"/>
      <c r="AC377"/>
      <c r="AD377" t="s">
        <v>2852</v>
      </c>
      <c r="AE377"/>
      <c r="AF377"/>
      <c r="AG377"/>
      <c r="AH377"/>
      <c r="AI377"/>
      <c r="AJ377"/>
      <c r="AK377"/>
      <c r="AL377"/>
      <c r="AM377"/>
      <c r="AN377"/>
      <c r="AO377"/>
      <c r="AP377"/>
      <c r="AQ377"/>
      <c r="AR377"/>
      <c r="AS377"/>
      <c r="AT377"/>
      <c r="AU377"/>
      <c r="AV377"/>
      <c r="AW377"/>
      <c r="AX377"/>
      <c r="AY377"/>
      <c r="AZ377"/>
      <c r="BA377"/>
      <c r="BB377"/>
      <c r="BC377"/>
      <c r="BD377"/>
      <c r="BE377"/>
      <c r="BF377" s="91"/>
      <c r="BG377"/>
      <c r="BH377"/>
      <c r="BI377"/>
      <c r="BJ377"/>
      <c r="BK377"/>
      <c r="BL377"/>
      <c r="BM377"/>
      <c r="BN377"/>
      <c r="BO377"/>
      <c r="BP377"/>
      <c r="BQ377"/>
      <c r="BR377"/>
      <c r="BS377"/>
      <c r="BT377"/>
      <c r="BU377"/>
      <c r="BV377"/>
      <c r="BW377"/>
      <c r="BX377"/>
      <c r="BY377"/>
      <c r="BZ377"/>
      <c r="CA377"/>
      <c r="CB377"/>
      <c r="CC377"/>
      <c r="CD377"/>
      <c r="CE377"/>
      <c r="CF377"/>
      <c r="CG377" s="91"/>
      <c r="CH377"/>
      <c r="CI377"/>
      <c r="CJ377"/>
      <c r="CK377"/>
      <c r="CL377"/>
      <c r="CM377"/>
      <c r="CN377"/>
      <c r="CO377"/>
      <c r="CP377"/>
      <c r="CQ377"/>
      <c r="CR377"/>
      <c r="CS377"/>
      <c r="CT377"/>
      <c r="CU377"/>
      <c r="CV377"/>
      <c r="CW377"/>
      <c r="CX377"/>
      <c r="CY377"/>
      <c r="CZ377"/>
      <c r="DA377"/>
      <c r="DB377"/>
      <c r="DC377"/>
      <c r="DD377"/>
      <c r="DE377"/>
      <c r="DF377"/>
      <c r="DG377"/>
      <c r="DH377"/>
      <c r="DI377"/>
      <c r="DJ377" s="91"/>
      <c r="DK377"/>
      <c r="DL377"/>
      <c r="DM377"/>
      <c r="DN377"/>
      <c r="DO377"/>
      <c r="DP377"/>
      <c r="DQ377"/>
      <c r="DR377"/>
      <c r="DS377"/>
      <c r="DT377"/>
      <c r="DU377"/>
      <c r="DV377"/>
      <c r="DW377"/>
      <c r="DX377"/>
      <c r="DY377"/>
      <c r="DZ377"/>
      <c r="EA377"/>
      <c r="EB377"/>
      <c r="EC377"/>
      <c r="ED377"/>
      <c r="EE377"/>
      <c r="EF377"/>
      <c r="EG377"/>
      <c r="EH377"/>
      <c r="EI377"/>
      <c r="EJ377"/>
      <c r="EK377" s="91"/>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t="s">
        <v>361</v>
      </c>
      <c r="HV377">
        <v>1</v>
      </c>
      <c r="HW377">
        <v>0</v>
      </c>
      <c r="HX377">
        <v>0</v>
      </c>
      <c r="HY377">
        <v>0</v>
      </c>
      <c r="HZ377" t="s">
        <v>2881</v>
      </c>
      <c r="IA377"/>
      <c r="IB377" t="s">
        <v>274</v>
      </c>
      <c r="IC377"/>
      <c r="ID377" t="s">
        <v>348</v>
      </c>
      <c r="IE377"/>
      <c r="IF377">
        <v>2500</v>
      </c>
      <c r="IG377" t="s">
        <v>2862</v>
      </c>
      <c r="IH377" t="s">
        <v>2862</v>
      </c>
      <c r="II377"/>
      <c r="IJ377" t="s">
        <v>1697</v>
      </c>
      <c r="IK377"/>
      <c r="IL377" t="s">
        <v>276</v>
      </c>
      <c r="IM377">
        <v>54</v>
      </c>
      <c r="IN377" t="s">
        <v>3009</v>
      </c>
      <c r="IO377" t="s">
        <v>2989</v>
      </c>
      <c r="IP377" t="s">
        <v>2996</v>
      </c>
      <c r="IQ377" t="s">
        <v>2774</v>
      </c>
      <c r="IR377"/>
      <c r="IS377"/>
      <c r="IT377" t="s">
        <v>328</v>
      </c>
      <c r="IU377"/>
      <c r="IV377"/>
      <c r="IW377"/>
      <c r="IX377"/>
      <c r="IY377" t="s">
        <v>375</v>
      </c>
      <c r="IZ377"/>
      <c r="JA377">
        <v>10</v>
      </c>
      <c r="JB377">
        <v>0</v>
      </c>
      <c r="JC377" t="s">
        <v>2852</v>
      </c>
      <c r="JD377" s="91"/>
      <c r="JE377"/>
      <c r="JF377"/>
      <c r="JG377"/>
      <c r="JH377"/>
      <c r="JI377"/>
      <c r="JJ377"/>
      <c r="JK377"/>
      <c r="JL377"/>
      <c r="JM377"/>
      <c r="JN377"/>
      <c r="JO377"/>
      <c r="JP377"/>
      <c r="JQ377"/>
      <c r="JR377"/>
      <c r="JS377"/>
      <c r="JT377"/>
      <c r="JU377"/>
      <c r="JV377"/>
      <c r="JW377"/>
      <c r="JX377"/>
      <c r="JY377"/>
      <c r="JZ377"/>
      <c r="KA377"/>
      <c r="KB377"/>
      <c r="KC377"/>
      <c r="KD377" s="91"/>
      <c r="KE377"/>
      <c r="KF377"/>
      <c r="KG377"/>
      <c r="KH377"/>
      <c r="KI377"/>
      <c r="KJ377"/>
      <c r="KK377"/>
      <c r="KL377"/>
      <c r="KM377"/>
      <c r="KN377"/>
      <c r="KO377"/>
      <c r="KP377"/>
      <c r="KQ377"/>
      <c r="KR377"/>
      <c r="KS377"/>
      <c r="KT377"/>
      <c r="KU377"/>
      <c r="KV377"/>
      <c r="KW377"/>
      <c r="KX377"/>
      <c r="KY377"/>
      <c r="KZ377"/>
      <c r="LA377"/>
      <c r="LB377"/>
      <c r="LC377"/>
      <c r="LD377"/>
      <c r="LE377"/>
      <c r="LF377"/>
      <c r="LG377" s="91"/>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t="s">
        <v>271</v>
      </c>
      <c r="MO377"/>
      <c r="MP377" t="s">
        <v>279</v>
      </c>
      <c r="MQ377"/>
      <c r="MR377"/>
      <c r="MS377"/>
      <c r="MT377"/>
      <c r="MU377"/>
      <c r="MV377"/>
      <c r="MW377"/>
      <c r="MX377"/>
      <c r="MY377"/>
      <c r="MZ377"/>
      <c r="NA377"/>
      <c r="NB377"/>
      <c r="NC377"/>
      <c r="ND377"/>
      <c r="NE377"/>
      <c r="NF377"/>
      <c r="NG377" t="s">
        <v>300</v>
      </c>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t="s">
        <v>2852</v>
      </c>
      <c r="PB377" t="s">
        <v>2881</v>
      </c>
      <c r="PC377" s="91"/>
      <c r="PD377"/>
      <c r="PE377"/>
      <c r="PF377"/>
      <c r="PG377"/>
      <c r="PH377"/>
      <c r="PI377"/>
      <c r="PJ377"/>
      <c r="PK377"/>
      <c r="PL377"/>
      <c r="PM377"/>
      <c r="PN377"/>
      <c r="PO377"/>
      <c r="PP377"/>
      <c r="PQ377"/>
      <c r="PR377"/>
      <c r="PS377"/>
      <c r="PT377"/>
      <c r="PU377"/>
      <c r="PV377"/>
      <c r="PW377"/>
      <c r="PX377"/>
      <c r="PY377"/>
      <c r="PZ377"/>
      <c r="QA377"/>
      <c r="QB377"/>
      <c r="QC377"/>
      <c r="QD377"/>
      <c r="QE377" s="91"/>
      <c r="QF377"/>
      <c r="QG377"/>
      <c r="QH377"/>
      <c r="QI377"/>
      <c r="QJ377"/>
      <c r="QK377"/>
      <c r="QL377"/>
      <c r="QM377"/>
      <c r="QN377"/>
      <c r="QO377"/>
      <c r="QP377"/>
      <c r="QQ377"/>
      <c r="QR377"/>
      <c r="QS377"/>
      <c r="QT377"/>
      <c r="QU377"/>
      <c r="QV377"/>
      <c r="QW377"/>
      <c r="QX377"/>
      <c r="QY377"/>
      <c r="QZ377"/>
      <c r="RA377"/>
      <c r="RB377"/>
      <c r="RC377"/>
      <c r="RD377"/>
      <c r="RE377"/>
      <c r="RF377"/>
      <c r="RG377" s="91"/>
      <c r="RH377"/>
      <c r="RI377"/>
      <c r="RJ377"/>
      <c r="RK377"/>
      <c r="RL377"/>
      <c r="RM377"/>
      <c r="RN377"/>
      <c r="RO377"/>
      <c r="RP377"/>
      <c r="RQ377"/>
      <c r="RR377"/>
      <c r="RS377"/>
      <c r="RT377"/>
      <c r="RU377"/>
      <c r="RV377"/>
      <c r="RW377"/>
      <c r="RX377"/>
      <c r="RY377"/>
      <c r="RZ377"/>
      <c r="SA377"/>
      <c r="SB377"/>
      <c r="SC377"/>
      <c r="SD377"/>
      <c r="SE377"/>
      <c r="SF377"/>
      <c r="SG377" s="91"/>
      <c r="SH377"/>
      <c r="SI377"/>
      <c r="SJ377"/>
      <c r="SK377"/>
      <c r="SL377"/>
      <c r="SM377"/>
      <c r="SN377"/>
      <c r="SO377"/>
      <c r="SP377"/>
      <c r="SQ377"/>
      <c r="SR377"/>
      <c r="SS377"/>
      <c r="ST377"/>
      <c r="SU377"/>
      <c r="SV377"/>
      <c r="SW377"/>
      <c r="SX377"/>
      <c r="SY377"/>
      <c r="SZ377"/>
      <c r="TA377"/>
      <c r="TB377"/>
      <c r="TC377"/>
      <c r="TD377"/>
      <c r="TE377"/>
      <c r="TF377"/>
      <c r="TG377"/>
      <c r="TH377" s="91"/>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t="s">
        <v>279</v>
      </c>
      <c r="WR377"/>
      <c r="WS377" t="s">
        <v>279</v>
      </c>
      <c r="WT377"/>
      <c r="WU377"/>
      <c r="WV377"/>
      <c r="WX377" t="s">
        <v>287</v>
      </c>
      <c r="WY377">
        <v>1</v>
      </c>
      <c r="WZ377">
        <v>0</v>
      </c>
      <c r="XA377">
        <v>0</v>
      </c>
      <c r="XB377">
        <v>0</v>
      </c>
      <c r="XC377">
        <v>0</v>
      </c>
      <c r="XD377">
        <v>0</v>
      </c>
      <c r="XE377">
        <v>0</v>
      </c>
      <c r="XF377">
        <v>0</v>
      </c>
      <c r="XG377">
        <v>0</v>
      </c>
      <c r="XH377">
        <v>0</v>
      </c>
      <c r="XI377">
        <v>0</v>
      </c>
      <c r="XJ377">
        <v>0</v>
      </c>
      <c r="XK377">
        <v>0</v>
      </c>
      <c r="XL377">
        <v>0</v>
      </c>
      <c r="XM377">
        <v>0</v>
      </c>
      <c r="XN377"/>
      <c r="XO377" t="s">
        <v>288</v>
      </c>
      <c r="XP377"/>
      <c r="XQ377" t="s">
        <v>294</v>
      </c>
      <c r="XR377">
        <v>1</v>
      </c>
      <c r="XS377">
        <v>0</v>
      </c>
      <c r="XT377">
        <v>0</v>
      </c>
      <c r="XU377">
        <v>0</v>
      </c>
      <c r="XV377">
        <v>0</v>
      </c>
      <c r="XW377">
        <v>0</v>
      </c>
      <c r="XX377">
        <v>0</v>
      </c>
      <c r="XY377">
        <v>0</v>
      </c>
      <c r="XZ377"/>
      <c r="YA377" t="s">
        <v>313</v>
      </c>
      <c r="YB377">
        <v>1</v>
      </c>
      <c r="YC377">
        <v>0</v>
      </c>
      <c r="YD377">
        <v>0</v>
      </c>
      <c r="YE377">
        <v>0</v>
      </c>
      <c r="YF377">
        <v>0</v>
      </c>
      <c r="YG377">
        <v>0</v>
      </c>
      <c r="YH377">
        <v>0</v>
      </c>
      <c r="YI377">
        <v>0</v>
      </c>
      <c r="YJ377">
        <v>0</v>
      </c>
      <c r="YK377"/>
      <c r="YL377" t="s">
        <v>290</v>
      </c>
      <c r="YM377"/>
      <c r="YN377"/>
      <c r="YO377"/>
      <c r="YP377"/>
      <c r="YQ377"/>
      <c r="YR377"/>
      <c r="YS377"/>
      <c r="YT377"/>
      <c r="YU377"/>
      <c r="YV377"/>
      <c r="YW377"/>
      <c r="YX377"/>
      <c r="YY377"/>
      <c r="YZ377"/>
      <c r="ZA377"/>
      <c r="ZB377"/>
      <c r="ZC377"/>
      <c r="ZD377"/>
      <c r="ZE377" t="s">
        <v>291</v>
      </c>
      <c r="ZF377">
        <v>1</v>
      </c>
      <c r="ZG377">
        <v>0</v>
      </c>
      <c r="ZH377">
        <v>0</v>
      </c>
      <c r="ZI377">
        <v>0</v>
      </c>
      <c r="ZJ377">
        <v>0</v>
      </c>
      <c r="ZK377">
        <v>0</v>
      </c>
      <c r="ZL377">
        <v>0</v>
      </c>
      <c r="ZM377">
        <v>0</v>
      </c>
      <c r="ZN377">
        <v>0</v>
      </c>
      <c r="ZO377">
        <v>0</v>
      </c>
      <c r="ZP377">
        <v>0</v>
      </c>
      <c r="ZQ377">
        <v>0</v>
      </c>
      <c r="ZR377">
        <v>0</v>
      </c>
      <c r="ZS377"/>
      <c r="ZT377" t="s">
        <v>279</v>
      </c>
      <c r="ZU377"/>
      <c r="ZV377" t="s">
        <v>292</v>
      </c>
      <c r="ZW377">
        <v>1</v>
      </c>
      <c r="ZX377">
        <v>0</v>
      </c>
      <c r="ZY377">
        <v>0</v>
      </c>
      <c r="ZZ377">
        <v>0</v>
      </c>
      <c r="AAA377">
        <v>0</v>
      </c>
      <c r="AAB377">
        <v>0</v>
      </c>
      <c r="AAC377">
        <v>0</v>
      </c>
      <c r="AAD377">
        <v>0</v>
      </c>
      <c r="AAE377">
        <v>0</v>
      </c>
      <c r="AAF377">
        <v>0</v>
      </c>
      <c r="AAG377"/>
      <c r="AAH377">
        <v>614449454</v>
      </c>
      <c r="AAI377" t="s">
        <v>3056</v>
      </c>
      <c r="AAJ377" s="100">
        <v>45590.262893518498</v>
      </c>
      <c r="AAK377"/>
      <c r="AAL377"/>
      <c r="AAM377" t="s">
        <v>2846</v>
      </c>
      <c r="AAN377" t="s">
        <v>2845</v>
      </c>
      <c r="AAO377" t="s">
        <v>2985</v>
      </c>
      <c r="AAP377"/>
      <c r="AAQ377">
        <v>8099</v>
      </c>
    </row>
    <row r="378" spans="1:719" x14ac:dyDescent="0.35">
      <c r="A378" s="100">
        <v>45589.599662384302</v>
      </c>
      <c r="B378" s="100">
        <v>45589.643083206</v>
      </c>
      <c r="C378" s="101">
        <v>45589</v>
      </c>
      <c r="D378"/>
      <c r="E378"/>
      <c r="F378" t="s">
        <v>2990</v>
      </c>
      <c r="G378" t="s">
        <v>362</v>
      </c>
      <c r="H378" s="101">
        <v>45589</v>
      </c>
      <c r="I378">
        <v>54</v>
      </c>
      <c r="J378">
        <v>5401</v>
      </c>
      <c r="K378">
        <v>540101</v>
      </c>
      <c r="L378" t="s">
        <v>363</v>
      </c>
      <c r="M378"/>
      <c r="N378" t="s">
        <v>369</v>
      </c>
      <c r="O378"/>
      <c r="P378" t="s">
        <v>270</v>
      </c>
      <c r="Q378"/>
      <c r="R378"/>
      <c r="S378" t="s">
        <v>271</v>
      </c>
      <c r="T378">
        <v>45</v>
      </c>
      <c r="U378" t="s">
        <v>302</v>
      </c>
      <c r="V378" t="s">
        <v>299</v>
      </c>
      <c r="W378"/>
      <c r="X378"/>
      <c r="Y378"/>
      <c r="Z378"/>
      <c r="AA378"/>
      <c r="AB378"/>
      <c r="AC378"/>
      <c r="AD378" t="s">
        <v>2852</v>
      </c>
      <c r="AE378"/>
      <c r="AF378"/>
      <c r="AG378"/>
      <c r="AH378"/>
      <c r="AI378"/>
      <c r="AJ378"/>
      <c r="AK378"/>
      <c r="AL378"/>
      <c r="AM378"/>
      <c r="AN378"/>
      <c r="AO378"/>
      <c r="AP378"/>
      <c r="AQ378"/>
      <c r="AR378"/>
      <c r="AS378"/>
      <c r="AT378"/>
      <c r="AU378"/>
      <c r="AV378"/>
      <c r="AW378"/>
      <c r="AX378"/>
      <c r="AY378"/>
      <c r="AZ378"/>
      <c r="BA378"/>
      <c r="BB378"/>
      <c r="BC378"/>
      <c r="BD378"/>
      <c r="BE378"/>
      <c r="BF378" s="91"/>
      <c r="BG378"/>
      <c r="BH378"/>
      <c r="BI378"/>
      <c r="BJ378"/>
      <c r="BK378"/>
      <c r="BL378"/>
      <c r="BM378"/>
      <c r="BN378"/>
      <c r="BO378"/>
      <c r="BP378"/>
      <c r="BQ378"/>
      <c r="BR378"/>
      <c r="BS378"/>
      <c r="BT378"/>
      <c r="BU378"/>
      <c r="BV378"/>
      <c r="BW378"/>
      <c r="BX378"/>
      <c r="BY378"/>
      <c r="BZ378"/>
      <c r="CA378"/>
      <c r="CB378"/>
      <c r="CC378"/>
      <c r="CD378"/>
      <c r="CE378"/>
      <c r="CF378"/>
      <c r="CG378" s="91"/>
      <c r="CH378"/>
      <c r="CI378"/>
      <c r="CJ378"/>
      <c r="CK378"/>
      <c r="CL378"/>
      <c r="CM378"/>
      <c r="CN378"/>
      <c r="CO378"/>
      <c r="CP378"/>
      <c r="CQ378"/>
      <c r="CR378"/>
      <c r="CS378"/>
      <c r="CT378"/>
      <c r="CU378"/>
      <c r="CV378"/>
      <c r="CW378"/>
      <c r="CX378"/>
      <c r="CY378"/>
      <c r="CZ378"/>
      <c r="DA378"/>
      <c r="DB378"/>
      <c r="DC378"/>
      <c r="DD378"/>
      <c r="DE378"/>
      <c r="DF378"/>
      <c r="DG378"/>
      <c r="DH378"/>
      <c r="DI378"/>
      <c r="DJ378" s="91"/>
      <c r="DK378"/>
      <c r="DL378"/>
      <c r="DM378"/>
      <c r="DN378"/>
      <c r="DO378"/>
      <c r="DP378"/>
      <c r="DQ378"/>
      <c r="DR378"/>
      <c r="DS378"/>
      <c r="DT378"/>
      <c r="DU378"/>
      <c r="DV378"/>
      <c r="DW378"/>
      <c r="DX378"/>
      <c r="DY378"/>
      <c r="DZ378"/>
      <c r="EA378"/>
      <c r="EB378"/>
      <c r="EC378"/>
      <c r="ED378"/>
      <c r="EE378"/>
      <c r="EF378"/>
      <c r="EG378"/>
      <c r="EH378"/>
      <c r="EI378"/>
      <c r="EJ378"/>
      <c r="EK378" s="91"/>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t="s">
        <v>361</v>
      </c>
      <c r="HV378">
        <v>1</v>
      </c>
      <c r="HW378">
        <v>0</v>
      </c>
      <c r="HX378">
        <v>0</v>
      </c>
      <c r="HY378">
        <v>0</v>
      </c>
      <c r="HZ378" t="s">
        <v>2881</v>
      </c>
      <c r="IA378"/>
      <c r="IB378" t="s">
        <v>274</v>
      </c>
      <c r="IC378"/>
      <c r="ID378" t="s">
        <v>348</v>
      </c>
      <c r="IE378"/>
      <c r="IF378">
        <v>2500</v>
      </c>
      <c r="IG378" t="s">
        <v>2862</v>
      </c>
      <c r="IH378" t="s">
        <v>2862</v>
      </c>
      <c r="II378"/>
      <c r="IJ378" t="s">
        <v>1697</v>
      </c>
      <c r="IK378"/>
      <c r="IL378" t="s">
        <v>276</v>
      </c>
      <c r="IM378">
        <v>54</v>
      </c>
      <c r="IN378" t="s">
        <v>3009</v>
      </c>
      <c r="IO378" t="s">
        <v>2989</v>
      </c>
      <c r="IP378" t="s">
        <v>2996</v>
      </c>
      <c r="IQ378" t="s">
        <v>2774</v>
      </c>
      <c r="IR378"/>
      <c r="IS378"/>
      <c r="IT378" t="s">
        <v>328</v>
      </c>
      <c r="IU378"/>
      <c r="IV378"/>
      <c r="IW378"/>
      <c r="IX378"/>
      <c r="IY378" t="s">
        <v>375</v>
      </c>
      <c r="IZ378"/>
      <c r="JA378">
        <v>12</v>
      </c>
      <c r="JB378">
        <v>0</v>
      </c>
      <c r="JC378" t="s">
        <v>2852</v>
      </c>
      <c r="JD378" s="91"/>
      <c r="JE378"/>
      <c r="JF378"/>
      <c r="JG378"/>
      <c r="JH378"/>
      <c r="JI378"/>
      <c r="JJ378"/>
      <c r="JK378"/>
      <c r="JL378"/>
      <c r="JM378"/>
      <c r="JN378"/>
      <c r="JO378"/>
      <c r="JP378"/>
      <c r="JQ378"/>
      <c r="JR378"/>
      <c r="JS378"/>
      <c r="JT378"/>
      <c r="JU378"/>
      <c r="JV378"/>
      <c r="JW378"/>
      <c r="JX378"/>
      <c r="JY378"/>
      <c r="JZ378"/>
      <c r="KA378"/>
      <c r="KB378"/>
      <c r="KC378"/>
      <c r="KD378" s="91"/>
      <c r="KE378"/>
      <c r="KF378"/>
      <c r="KG378"/>
      <c r="KH378"/>
      <c r="KI378"/>
      <c r="KJ378"/>
      <c r="KK378"/>
      <c r="KL378"/>
      <c r="KM378"/>
      <c r="KN378"/>
      <c r="KO378"/>
      <c r="KP378"/>
      <c r="KQ378"/>
      <c r="KR378"/>
      <c r="KS378"/>
      <c r="KT378"/>
      <c r="KU378"/>
      <c r="KV378"/>
      <c r="KW378"/>
      <c r="KX378"/>
      <c r="KY378"/>
      <c r="KZ378"/>
      <c r="LA378"/>
      <c r="LB378"/>
      <c r="LC378"/>
      <c r="LD378"/>
      <c r="LE378"/>
      <c r="LF378"/>
      <c r="LG378" s="91"/>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t="s">
        <v>271</v>
      </c>
      <c r="MO378"/>
      <c r="MP378" t="s">
        <v>279</v>
      </c>
      <c r="MQ378"/>
      <c r="MR378"/>
      <c r="MS378"/>
      <c r="MT378"/>
      <c r="MU378"/>
      <c r="MV378"/>
      <c r="MW378"/>
      <c r="MX378"/>
      <c r="MY378"/>
      <c r="MZ378"/>
      <c r="NA378"/>
      <c r="NB378"/>
      <c r="NC378"/>
      <c r="ND378"/>
      <c r="NE378"/>
      <c r="NF378"/>
      <c r="NG378" t="s">
        <v>300</v>
      </c>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t="s">
        <v>2852</v>
      </c>
      <c r="PB378" t="s">
        <v>2881</v>
      </c>
      <c r="PC378" s="91"/>
      <c r="PD378"/>
      <c r="PE378"/>
      <c r="PF378"/>
      <c r="PG378"/>
      <c r="PH378"/>
      <c r="PI378"/>
      <c r="PJ378"/>
      <c r="PK378"/>
      <c r="PL378"/>
      <c r="PM378"/>
      <c r="PN378"/>
      <c r="PO378"/>
      <c r="PP378"/>
      <c r="PQ378"/>
      <c r="PR378"/>
      <c r="PS378"/>
      <c r="PT378"/>
      <c r="PU378"/>
      <c r="PV378"/>
      <c r="PW378"/>
      <c r="PX378"/>
      <c r="PY378"/>
      <c r="PZ378"/>
      <c r="QA378"/>
      <c r="QB378"/>
      <c r="QC378"/>
      <c r="QD378"/>
      <c r="QE378" s="91"/>
      <c r="QF378"/>
      <c r="QG378"/>
      <c r="QH378"/>
      <c r="QI378"/>
      <c r="QJ378"/>
      <c r="QK378"/>
      <c r="QL378"/>
      <c r="QM378"/>
      <c r="QN378"/>
      <c r="QO378"/>
      <c r="QP378"/>
      <c r="QQ378"/>
      <c r="QR378"/>
      <c r="QS378"/>
      <c r="QT378"/>
      <c r="QU378"/>
      <c r="QV378"/>
      <c r="QW378"/>
      <c r="QX378"/>
      <c r="QY378"/>
      <c r="QZ378"/>
      <c r="RA378"/>
      <c r="RB378"/>
      <c r="RC378"/>
      <c r="RD378"/>
      <c r="RE378"/>
      <c r="RF378"/>
      <c r="RG378" s="91"/>
      <c r="RH378"/>
      <c r="RI378"/>
      <c r="RJ378"/>
      <c r="RK378"/>
      <c r="RL378"/>
      <c r="RM378"/>
      <c r="RN378"/>
      <c r="RO378"/>
      <c r="RP378"/>
      <c r="RQ378"/>
      <c r="RR378"/>
      <c r="RS378"/>
      <c r="RT378"/>
      <c r="RU378"/>
      <c r="RV378"/>
      <c r="RW378"/>
      <c r="RX378"/>
      <c r="RY378"/>
      <c r="RZ378"/>
      <c r="SA378"/>
      <c r="SB378"/>
      <c r="SC378"/>
      <c r="SD378"/>
      <c r="SE378"/>
      <c r="SF378"/>
      <c r="SG378" s="91"/>
      <c r="SH378"/>
      <c r="SI378"/>
      <c r="SJ378"/>
      <c r="SK378"/>
      <c r="SL378"/>
      <c r="SM378"/>
      <c r="SN378"/>
      <c r="SO378"/>
      <c r="SP378"/>
      <c r="SQ378"/>
      <c r="SR378"/>
      <c r="SS378"/>
      <c r="ST378"/>
      <c r="SU378"/>
      <c r="SV378"/>
      <c r="SW378"/>
      <c r="SX378"/>
      <c r="SY378"/>
      <c r="SZ378"/>
      <c r="TA378"/>
      <c r="TB378"/>
      <c r="TC378"/>
      <c r="TD378"/>
      <c r="TE378"/>
      <c r="TF378"/>
      <c r="TG378"/>
      <c r="TH378" s="91"/>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t="s">
        <v>279</v>
      </c>
      <c r="WR378"/>
      <c r="WS378" t="s">
        <v>279</v>
      </c>
      <c r="WT378"/>
      <c r="WU378"/>
      <c r="WV378"/>
      <c r="WX378" t="s">
        <v>287</v>
      </c>
      <c r="WY378">
        <v>1</v>
      </c>
      <c r="WZ378">
        <v>0</v>
      </c>
      <c r="XA378">
        <v>0</v>
      </c>
      <c r="XB378">
        <v>0</v>
      </c>
      <c r="XC378">
        <v>0</v>
      </c>
      <c r="XD378">
        <v>0</v>
      </c>
      <c r="XE378">
        <v>0</v>
      </c>
      <c r="XF378">
        <v>0</v>
      </c>
      <c r="XG378">
        <v>0</v>
      </c>
      <c r="XH378">
        <v>0</v>
      </c>
      <c r="XI378">
        <v>0</v>
      </c>
      <c r="XJ378">
        <v>0</v>
      </c>
      <c r="XK378">
        <v>0</v>
      </c>
      <c r="XL378">
        <v>0</v>
      </c>
      <c r="XM378">
        <v>0</v>
      </c>
      <c r="XN378"/>
      <c r="XO378" t="s">
        <v>288</v>
      </c>
      <c r="XP378"/>
      <c r="XQ378" t="s">
        <v>294</v>
      </c>
      <c r="XR378">
        <v>1</v>
      </c>
      <c r="XS378">
        <v>0</v>
      </c>
      <c r="XT378">
        <v>0</v>
      </c>
      <c r="XU378">
        <v>0</v>
      </c>
      <c r="XV378">
        <v>0</v>
      </c>
      <c r="XW378">
        <v>0</v>
      </c>
      <c r="XX378">
        <v>0</v>
      </c>
      <c r="XY378">
        <v>0</v>
      </c>
      <c r="XZ378"/>
      <c r="YA378" t="s">
        <v>313</v>
      </c>
      <c r="YB378">
        <v>1</v>
      </c>
      <c r="YC378">
        <v>0</v>
      </c>
      <c r="YD378">
        <v>0</v>
      </c>
      <c r="YE378">
        <v>0</v>
      </c>
      <c r="YF378">
        <v>0</v>
      </c>
      <c r="YG378">
        <v>0</v>
      </c>
      <c r="YH378">
        <v>0</v>
      </c>
      <c r="YI378">
        <v>0</v>
      </c>
      <c r="YJ378">
        <v>0</v>
      </c>
      <c r="YK378"/>
      <c r="YL378" t="s">
        <v>290</v>
      </c>
      <c r="YM378"/>
      <c r="YN378"/>
      <c r="YO378"/>
      <c r="YP378"/>
      <c r="YQ378"/>
      <c r="YR378"/>
      <c r="YS378"/>
      <c r="YT378"/>
      <c r="YU378"/>
      <c r="YV378"/>
      <c r="YW378"/>
      <c r="YX378"/>
      <c r="YY378"/>
      <c r="YZ378"/>
      <c r="ZA378"/>
      <c r="ZB378"/>
      <c r="ZC378"/>
      <c r="ZD378"/>
      <c r="ZE378" t="s">
        <v>291</v>
      </c>
      <c r="ZF378">
        <v>1</v>
      </c>
      <c r="ZG378">
        <v>0</v>
      </c>
      <c r="ZH378">
        <v>0</v>
      </c>
      <c r="ZI378">
        <v>0</v>
      </c>
      <c r="ZJ378">
        <v>0</v>
      </c>
      <c r="ZK378">
        <v>0</v>
      </c>
      <c r="ZL378">
        <v>0</v>
      </c>
      <c r="ZM378">
        <v>0</v>
      </c>
      <c r="ZN378">
        <v>0</v>
      </c>
      <c r="ZO378">
        <v>0</v>
      </c>
      <c r="ZP378">
        <v>0</v>
      </c>
      <c r="ZQ378">
        <v>0</v>
      </c>
      <c r="ZR378">
        <v>0</v>
      </c>
      <c r="ZS378"/>
      <c r="ZT378" t="s">
        <v>279</v>
      </c>
      <c r="ZU378"/>
      <c r="ZV378" t="s">
        <v>292</v>
      </c>
      <c r="ZW378">
        <v>1</v>
      </c>
      <c r="ZX378">
        <v>0</v>
      </c>
      <c r="ZY378">
        <v>0</v>
      </c>
      <c r="ZZ378">
        <v>0</v>
      </c>
      <c r="AAA378">
        <v>0</v>
      </c>
      <c r="AAB378">
        <v>0</v>
      </c>
      <c r="AAC378">
        <v>0</v>
      </c>
      <c r="AAD378">
        <v>0</v>
      </c>
      <c r="AAE378">
        <v>0</v>
      </c>
      <c r="AAF378">
        <v>0</v>
      </c>
      <c r="AAG378"/>
      <c r="AAH378">
        <v>614449463</v>
      </c>
      <c r="AAI378" t="s">
        <v>3055</v>
      </c>
      <c r="AAJ378" s="100">
        <v>45590.262939814798</v>
      </c>
      <c r="AAK378"/>
      <c r="AAL378"/>
      <c r="AAM378" t="s">
        <v>2846</v>
      </c>
      <c r="AAN378" t="s">
        <v>2845</v>
      </c>
      <c r="AAO378" t="s">
        <v>2985</v>
      </c>
      <c r="AAP378"/>
      <c r="AAQ378">
        <v>8100</v>
      </c>
    </row>
    <row r="379" spans="1:719" x14ac:dyDescent="0.35">
      <c r="A379" s="100">
        <v>45589.603651712998</v>
      </c>
      <c r="B379" s="100">
        <v>45589.658363090297</v>
      </c>
      <c r="C379" s="101">
        <v>45589</v>
      </c>
      <c r="D379"/>
      <c r="E379"/>
      <c r="F379" t="s">
        <v>2990</v>
      </c>
      <c r="G379" t="s">
        <v>362</v>
      </c>
      <c r="H379" s="101">
        <v>45589</v>
      </c>
      <c r="I379">
        <v>54</v>
      </c>
      <c r="J379">
        <v>5401</v>
      </c>
      <c r="K379">
        <v>540101</v>
      </c>
      <c r="L379" t="s">
        <v>363</v>
      </c>
      <c r="M379"/>
      <c r="N379" t="s">
        <v>369</v>
      </c>
      <c r="O379"/>
      <c r="P379" t="s">
        <v>270</v>
      </c>
      <c r="Q379"/>
      <c r="R379"/>
      <c r="S379" t="s">
        <v>271</v>
      </c>
      <c r="T379">
        <v>28</v>
      </c>
      <c r="U379" t="s">
        <v>272</v>
      </c>
      <c r="V379" t="s">
        <v>299</v>
      </c>
      <c r="W379"/>
      <c r="X379"/>
      <c r="Y379"/>
      <c r="Z379"/>
      <c r="AA379"/>
      <c r="AB379"/>
      <c r="AC379"/>
      <c r="AD379" t="s">
        <v>2852</v>
      </c>
      <c r="AE379"/>
      <c r="AF379"/>
      <c r="AG379"/>
      <c r="AH379"/>
      <c r="AI379"/>
      <c r="AJ379"/>
      <c r="AK379"/>
      <c r="AL379"/>
      <c r="AM379"/>
      <c r="AN379"/>
      <c r="AO379"/>
      <c r="AP379"/>
      <c r="AQ379"/>
      <c r="AR379"/>
      <c r="AS379"/>
      <c r="AT379"/>
      <c r="AU379"/>
      <c r="AV379"/>
      <c r="AW379"/>
      <c r="AX379"/>
      <c r="AY379"/>
      <c r="AZ379"/>
      <c r="BA379"/>
      <c r="BB379"/>
      <c r="BC379"/>
      <c r="BD379"/>
      <c r="BE379"/>
      <c r="BF379" s="91"/>
      <c r="BG379"/>
      <c r="BH379"/>
      <c r="BI379"/>
      <c r="BJ379"/>
      <c r="BK379"/>
      <c r="BL379"/>
      <c r="BM379"/>
      <c r="BN379"/>
      <c r="BO379"/>
      <c r="BP379"/>
      <c r="BQ379"/>
      <c r="BR379"/>
      <c r="BS379"/>
      <c r="BT379"/>
      <c r="BU379"/>
      <c r="BV379"/>
      <c r="BW379"/>
      <c r="BX379"/>
      <c r="BY379"/>
      <c r="BZ379"/>
      <c r="CA379"/>
      <c r="CB379"/>
      <c r="CC379"/>
      <c r="CD379"/>
      <c r="CE379"/>
      <c r="CF379"/>
      <c r="CG379" s="91"/>
      <c r="CH379"/>
      <c r="CI379"/>
      <c r="CJ379"/>
      <c r="CK379"/>
      <c r="CL379"/>
      <c r="CM379"/>
      <c r="CN379"/>
      <c r="CO379"/>
      <c r="CP379"/>
      <c r="CQ379"/>
      <c r="CR379"/>
      <c r="CS379"/>
      <c r="CT379"/>
      <c r="CU379"/>
      <c r="CV379"/>
      <c r="CW379"/>
      <c r="CX379"/>
      <c r="CY379"/>
      <c r="CZ379"/>
      <c r="DA379"/>
      <c r="DB379"/>
      <c r="DC379"/>
      <c r="DD379"/>
      <c r="DE379"/>
      <c r="DF379"/>
      <c r="DG379"/>
      <c r="DH379"/>
      <c r="DI379"/>
      <c r="DJ379" s="91"/>
      <c r="DK379"/>
      <c r="DL379"/>
      <c r="DM379"/>
      <c r="DN379"/>
      <c r="DO379"/>
      <c r="DP379"/>
      <c r="DQ379"/>
      <c r="DR379"/>
      <c r="DS379"/>
      <c r="DT379"/>
      <c r="DU379"/>
      <c r="DV379"/>
      <c r="DW379"/>
      <c r="DX379"/>
      <c r="DY379"/>
      <c r="DZ379"/>
      <c r="EA379"/>
      <c r="EB379"/>
      <c r="EC379"/>
      <c r="ED379"/>
      <c r="EE379"/>
      <c r="EF379"/>
      <c r="EG379"/>
      <c r="EH379"/>
      <c r="EI379"/>
      <c r="EJ379"/>
      <c r="EK379" s="91"/>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t="s">
        <v>361</v>
      </c>
      <c r="HV379">
        <v>1</v>
      </c>
      <c r="HW379">
        <v>0</v>
      </c>
      <c r="HX379">
        <v>0</v>
      </c>
      <c r="HY379">
        <v>0</v>
      </c>
      <c r="HZ379" t="s">
        <v>2881</v>
      </c>
      <c r="IA379"/>
      <c r="IB379" t="s">
        <v>274</v>
      </c>
      <c r="IC379"/>
      <c r="ID379" t="s">
        <v>348</v>
      </c>
      <c r="IE379"/>
      <c r="IF379">
        <v>2500</v>
      </c>
      <c r="IG379" t="s">
        <v>2862</v>
      </c>
      <c r="IH379" t="s">
        <v>2862</v>
      </c>
      <c r="II379"/>
      <c r="IJ379" t="s">
        <v>1697</v>
      </c>
      <c r="IK379"/>
      <c r="IL379" t="s">
        <v>276</v>
      </c>
      <c r="IM379">
        <v>54</v>
      </c>
      <c r="IN379" t="s">
        <v>3009</v>
      </c>
      <c r="IO379" t="s">
        <v>2989</v>
      </c>
      <c r="IP379" t="s">
        <v>2996</v>
      </c>
      <c r="IQ379" t="s">
        <v>2774</v>
      </c>
      <c r="IR379"/>
      <c r="IS379"/>
      <c r="IT379" t="s">
        <v>328</v>
      </c>
      <c r="IU379"/>
      <c r="IV379"/>
      <c r="IW379"/>
      <c r="IX379"/>
      <c r="IY379" t="s">
        <v>375</v>
      </c>
      <c r="IZ379"/>
      <c r="JA379">
        <v>10</v>
      </c>
      <c r="JB379">
        <v>0</v>
      </c>
      <c r="JC379" t="s">
        <v>2852</v>
      </c>
      <c r="JD379" s="91"/>
      <c r="JE379"/>
      <c r="JF379"/>
      <c r="JG379"/>
      <c r="JH379"/>
      <c r="JI379"/>
      <c r="JJ379"/>
      <c r="JK379"/>
      <c r="JL379"/>
      <c r="JM379"/>
      <c r="JN379"/>
      <c r="JO379"/>
      <c r="JP379"/>
      <c r="JQ379"/>
      <c r="JR379"/>
      <c r="JS379"/>
      <c r="JT379"/>
      <c r="JU379"/>
      <c r="JV379"/>
      <c r="JW379"/>
      <c r="JX379"/>
      <c r="JY379"/>
      <c r="JZ379"/>
      <c r="KA379"/>
      <c r="KB379"/>
      <c r="KC379"/>
      <c r="KD379" s="91"/>
      <c r="KE379"/>
      <c r="KF379"/>
      <c r="KG379"/>
      <c r="KH379"/>
      <c r="KI379"/>
      <c r="KJ379"/>
      <c r="KK379"/>
      <c r="KL379"/>
      <c r="KM379"/>
      <c r="KN379"/>
      <c r="KO379"/>
      <c r="KP379"/>
      <c r="KQ379"/>
      <c r="KR379"/>
      <c r="KS379"/>
      <c r="KT379"/>
      <c r="KU379"/>
      <c r="KV379"/>
      <c r="KW379"/>
      <c r="KX379"/>
      <c r="KY379"/>
      <c r="KZ379"/>
      <c r="LA379"/>
      <c r="LB379"/>
      <c r="LC379"/>
      <c r="LD379"/>
      <c r="LE379"/>
      <c r="LF379"/>
      <c r="LG379" s="91"/>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t="s">
        <v>271</v>
      </c>
      <c r="MO379"/>
      <c r="MP379" t="s">
        <v>279</v>
      </c>
      <c r="MQ379"/>
      <c r="MR379"/>
      <c r="MS379"/>
      <c r="MT379"/>
      <c r="MU379"/>
      <c r="MV379"/>
      <c r="MW379"/>
      <c r="MX379"/>
      <c r="MY379"/>
      <c r="MZ379"/>
      <c r="NA379"/>
      <c r="NB379"/>
      <c r="NC379"/>
      <c r="ND379"/>
      <c r="NE379"/>
      <c r="NF379"/>
      <c r="NG379" t="s">
        <v>300</v>
      </c>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t="s">
        <v>2852</v>
      </c>
      <c r="PB379" t="s">
        <v>2881</v>
      </c>
      <c r="PC379" s="91"/>
      <c r="PD379"/>
      <c r="PE379"/>
      <c r="PF379"/>
      <c r="PG379"/>
      <c r="PH379"/>
      <c r="PI379"/>
      <c r="PJ379"/>
      <c r="PK379"/>
      <c r="PL379"/>
      <c r="PM379"/>
      <c r="PN379"/>
      <c r="PO379"/>
      <c r="PP379"/>
      <c r="PQ379"/>
      <c r="PR379"/>
      <c r="PS379"/>
      <c r="PT379"/>
      <c r="PU379"/>
      <c r="PV379"/>
      <c r="PW379"/>
      <c r="PX379"/>
      <c r="PY379"/>
      <c r="PZ379"/>
      <c r="QA379"/>
      <c r="QB379"/>
      <c r="QC379"/>
      <c r="QD379"/>
      <c r="QE379" s="91"/>
      <c r="QF379"/>
      <c r="QG379"/>
      <c r="QH379"/>
      <c r="QI379"/>
      <c r="QJ379"/>
      <c r="QK379"/>
      <c r="QL379"/>
      <c r="QM379"/>
      <c r="QN379"/>
      <c r="QO379"/>
      <c r="QP379"/>
      <c r="QQ379"/>
      <c r="QR379"/>
      <c r="QS379"/>
      <c r="QT379"/>
      <c r="QU379"/>
      <c r="QV379"/>
      <c r="QW379"/>
      <c r="QX379"/>
      <c r="QY379"/>
      <c r="QZ379"/>
      <c r="RA379"/>
      <c r="RB379"/>
      <c r="RC379"/>
      <c r="RD379"/>
      <c r="RE379"/>
      <c r="RF379"/>
      <c r="RG379" s="91"/>
      <c r="RH379"/>
      <c r="RI379"/>
      <c r="RJ379"/>
      <c r="RK379"/>
      <c r="RL379"/>
      <c r="RM379"/>
      <c r="RN379"/>
      <c r="RO379"/>
      <c r="RP379"/>
      <c r="RQ379"/>
      <c r="RR379"/>
      <c r="RS379"/>
      <c r="RT379"/>
      <c r="RU379"/>
      <c r="RV379"/>
      <c r="RW379"/>
      <c r="RX379"/>
      <c r="RY379"/>
      <c r="RZ379"/>
      <c r="SA379"/>
      <c r="SB379"/>
      <c r="SC379"/>
      <c r="SD379"/>
      <c r="SE379"/>
      <c r="SF379"/>
      <c r="SG379" s="91"/>
      <c r="SH379"/>
      <c r="SI379"/>
      <c r="SJ379"/>
      <c r="SK379"/>
      <c r="SL379"/>
      <c r="SM379"/>
      <c r="SN379"/>
      <c r="SO379"/>
      <c r="SP379"/>
      <c r="SQ379"/>
      <c r="SR379"/>
      <c r="SS379"/>
      <c r="ST379"/>
      <c r="SU379"/>
      <c r="SV379"/>
      <c r="SW379"/>
      <c r="SX379"/>
      <c r="SY379"/>
      <c r="SZ379"/>
      <c r="TA379"/>
      <c r="TB379"/>
      <c r="TC379"/>
      <c r="TD379"/>
      <c r="TE379"/>
      <c r="TF379"/>
      <c r="TG379"/>
      <c r="TH379" s="91"/>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t="s">
        <v>279</v>
      </c>
      <c r="WR379"/>
      <c r="WS379" t="s">
        <v>279</v>
      </c>
      <c r="WT379"/>
      <c r="WU379"/>
      <c r="WV379"/>
      <c r="WX379" t="s">
        <v>287</v>
      </c>
      <c r="WY379">
        <v>1</v>
      </c>
      <c r="WZ379">
        <v>0</v>
      </c>
      <c r="XA379">
        <v>0</v>
      </c>
      <c r="XB379">
        <v>0</v>
      </c>
      <c r="XC379">
        <v>0</v>
      </c>
      <c r="XD379">
        <v>0</v>
      </c>
      <c r="XE379">
        <v>0</v>
      </c>
      <c r="XF379">
        <v>0</v>
      </c>
      <c r="XG379">
        <v>0</v>
      </c>
      <c r="XH379">
        <v>0</v>
      </c>
      <c r="XI379">
        <v>0</v>
      </c>
      <c r="XJ379">
        <v>0</v>
      </c>
      <c r="XK379">
        <v>0</v>
      </c>
      <c r="XL379">
        <v>0</v>
      </c>
      <c r="XM379">
        <v>0</v>
      </c>
      <c r="XN379"/>
      <c r="XO379" t="s">
        <v>288</v>
      </c>
      <c r="XP379"/>
      <c r="XQ379" t="s">
        <v>294</v>
      </c>
      <c r="XR379">
        <v>1</v>
      </c>
      <c r="XS379">
        <v>0</v>
      </c>
      <c r="XT379">
        <v>0</v>
      </c>
      <c r="XU379">
        <v>0</v>
      </c>
      <c r="XV379">
        <v>0</v>
      </c>
      <c r="XW379">
        <v>0</v>
      </c>
      <c r="XX379">
        <v>0</v>
      </c>
      <c r="XY379">
        <v>0</v>
      </c>
      <c r="XZ379"/>
      <c r="YA379" t="s">
        <v>313</v>
      </c>
      <c r="YB379">
        <v>1</v>
      </c>
      <c r="YC379">
        <v>0</v>
      </c>
      <c r="YD379">
        <v>0</v>
      </c>
      <c r="YE379">
        <v>0</v>
      </c>
      <c r="YF379">
        <v>0</v>
      </c>
      <c r="YG379">
        <v>0</v>
      </c>
      <c r="YH379">
        <v>0</v>
      </c>
      <c r="YI379">
        <v>0</v>
      </c>
      <c r="YJ379">
        <v>0</v>
      </c>
      <c r="YK379"/>
      <c r="YL379" t="s">
        <v>290</v>
      </c>
      <c r="YM379"/>
      <c r="YN379"/>
      <c r="YO379"/>
      <c r="YP379"/>
      <c r="YQ379"/>
      <c r="YR379"/>
      <c r="YS379"/>
      <c r="YT379"/>
      <c r="YU379"/>
      <c r="YV379"/>
      <c r="YW379"/>
      <c r="YX379"/>
      <c r="YY379"/>
      <c r="YZ379"/>
      <c r="ZA379"/>
      <c r="ZB379"/>
      <c r="ZC379"/>
      <c r="ZD379"/>
      <c r="ZE379" t="s">
        <v>291</v>
      </c>
      <c r="ZF379">
        <v>1</v>
      </c>
      <c r="ZG379">
        <v>0</v>
      </c>
      <c r="ZH379">
        <v>0</v>
      </c>
      <c r="ZI379">
        <v>0</v>
      </c>
      <c r="ZJ379">
        <v>0</v>
      </c>
      <c r="ZK379">
        <v>0</v>
      </c>
      <c r="ZL379">
        <v>0</v>
      </c>
      <c r="ZM379">
        <v>0</v>
      </c>
      <c r="ZN379">
        <v>0</v>
      </c>
      <c r="ZO379">
        <v>0</v>
      </c>
      <c r="ZP379">
        <v>0</v>
      </c>
      <c r="ZQ379">
        <v>0</v>
      </c>
      <c r="ZR379">
        <v>0</v>
      </c>
      <c r="ZS379"/>
      <c r="ZT379" t="s">
        <v>279</v>
      </c>
      <c r="ZU379"/>
      <c r="ZV379" t="s">
        <v>292</v>
      </c>
      <c r="ZW379">
        <v>1</v>
      </c>
      <c r="ZX379">
        <v>0</v>
      </c>
      <c r="ZY379">
        <v>0</v>
      </c>
      <c r="ZZ379">
        <v>0</v>
      </c>
      <c r="AAA379">
        <v>0</v>
      </c>
      <c r="AAB379">
        <v>0</v>
      </c>
      <c r="AAC379">
        <v>0</v>
      </c>
      <c r="AAD379">
        <v>0</v>
      </c>
      <c r="AAE379">
        <v>0</v>
      </c>
      <c r="AAF379">
        <v>0</v>
      </c>
      <c r="AAG379"/>
      <c r="AAH379">
        <v>614449472</v>
      </c>
      <c r="AAI379" t="s">
        <v>3054</v>
      </c>
      <c r="AAJ379" s="100">
        <v>45590.262974537</v>
      </c>
      <c r="AAK379"/>
      <c r="AAL379"/>
      <c r="AAM379" t="s">
        <v>2846</v>
      </c>
      <c r="AAN379" t="s">
        <v>2845</v>
      </c>
      <c r="AAO379" t="s">
        <v>2985</v>
      </c>
      <c r="AAP379"/>
      <c r="AAQ379">
        <v>8101</v>
      </c>
    </row>
    <row r="380" spans="1:719" x14ac:dyDescent="0.35">
      <c r="A380" s="100">
        <v>45589.492337870397</v>
      </c>
      <c r="B380" s="100">
        <v>45590.349437187499</v>
      </c>
      <c r="C380" s="101">
        <v>45589</v>
      </c>
      <c r="D380"/>
      <c r="E380"/>
      <c r="F380" t="s">
        <v>3001</v>
      </c>
      <c r="G380" t="s">
        <v>362</v>
      </c>
      <c r="H380" s="101">
        <v>45589</v>
      </c>
      <c r="I380">
        <v>54</v>
      </c>
      <c r="J380">
        <v>5401</v>
      </c>
      <c r="K380">
        <v>540101</v>
      </c>
      <c r="L380" t="s">
        <v>363</v>
      </c>
      <c r="M380"/>
      <c r="N380" t="s">
        <v>369</v>
      </c>
      <c r="O380"/>
      <c r="P380" t="s">
        <v>270</v>
      </c>
      <c r="Q380"/>
      <c r="R380"/>
      <c r="S380" t="s">
        <v>271</v>
      </c>
      <c r="T380">
        <v>30</v>
      </c>
      <c r="U380" t="s">
        <v>302</v>
      </c>
      <c r="V380" t="s">
        <v>273</v>
      </c>
      <c r="W380"/>
      <c r="X380"/>
      <c r="Y380"/>
      <c r="Z380"/>
      <c r="AA380"/>
      <c r="AB380"/>
      <c r="AC380"/>
      <c r="AD380" t="s">
        <v>2852</v>
      </c>
      <c r="AE380"/>
      <c r="AF380"/>
      <c r="AG380"/>
      <c r="AH380"/>
      <c r="AI380"/>
      <c r="AJ380"/>
      <c r="AK380"/>
      <c r="AL380"/>
      <c r="AM380"/>
      <c r="AN380"/>
      <c r="AO380"/>
      <c r="AP380"/>
      <c r="AQ380"/>
      <c r="AR380"/>
      <c r="AS380"/>
      <c r="AT380"/>
      <c r="AU380"/>
      <c r="AV380"/>
      <c r="AW380"/>
      <c r="AX380"/>
      <c r="AY380"/>
      <c r="AZ380"/>
      <c r="BA380"/>
      <c r="BB380"/>
      <c r="BC380"/>
      <c r="BD380"/>
      <c r="BE380"/>
      <c r="BF380" s="91"/>
      <c r="BG380"/>
      <c r="BH380"/>
      <c r="BI380"/>
      <c r="BJ380"/>
      <c r="BK380"/>
      <c r="BL380"/>
      <c r="BM380"/>
      <c r="BN380"/>
      <c r="BO380"/>
      <c r="BP380"/>
      <c r="BQ380"/>
      <c r="BR380"/>
      <c r="BS380"/>
      <c r="BT380"/>
      <c r="BU380"/>
      <c r="BV380"/>
      <c r="BW380"/>
      <c r="BX380"/>
      <c r="BY380"/>
      <c r="BZ380"/>
      <c r="CA380"/>
      <c r="CB380"/>
      <c r="CC380"/>
      <c r="CD380"/>
      <c r="CE380"/>
      <c r="CF380"/>
      <c r="CG380" s="91"/>
      <c r="CH380"/>
      <c r="CI380"/>
      <c r="CJ380"/>
      <c r="CK380"/>
      <c r="CL380"/>
      <c r="CM380"/>
      <c r="CN380"/>
      <c r="CO380"/>
      <c r="CP380"/>
      <c r="CQ380"/>
      <c r="CR380"/>
      <c r="CS380"/>
      <c r="CT380"/>
      <c r="CU380"/>
      <c r="CV380"/>
      <c r="CW380"/>
      <c r="CX380"/>
      <c r="CY380"/>
      <c r="CZ380"/>
      <c r="DA380"/>
      <c r="DB380"/>
      <c r="DC380"/>
      <c r="DD380"/>
      <c r="DE380"/>
      <c r="DF380"/>
      <c r="DG380"/>
      <c r="DH380"/>
      <c r="DI380"/>
      <c r="DJ380" s="91"/>
      <c r="DK380"/>
      <c r="DL380"/>
      <c r="DM380"/>
      <c r="DN380"/>
      <c r="DO380"/>
      <c r="DP380"/>
      <c r="DQ380"/>
      <c r="DR380"/>
      <c r="DS380"/>
      <c r="DT380"/>
      <c r="DU380"/>
      <c r="DV380"/>
      <c r="DW380"/>
      <c r="DX380"/>
      <c r="DY380"/>
      <c r="DZ380"/>
      <c r="EA380"/>
      <c r="EB380"/>
      <c r="EC380"/>
      <c r="ED380"/>
      <c r="EE380"/>
      <c r="EF380"/>
      <c r="EG380"/>
      <c r="EH380"/>
      <c r="EI380"/>
      <c r="EJ380"/>
      <c r="EK380" s="91"/>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t="s">
        <v>3053</v>
      </c>
      <c r="HV380">
        <v>1</v>
      </c>
      <c r="HW380">
        <v>1</v>
      </c>
      <c r="HX380">
        <v>1</v>
      </c>
      <c r="HY380">
        <v>0</v>
      </c>
      <c r="HZ380" t="s">
        <v>2886</v>
      </c>
      <c r="IA380"/>
      <c r="IB380" t="s">
        <v>274</v>
      </c>
      <c r="IC380"/>
      <c r="ID380" t="s">
        <v>348</v>
      </c>
      <c r="IE380"/>
      <c r="IF380">
        <v>2500</v>
      </c>
      <c r="IG380" t="s">
        <v>2862</v>
      </c>
      <c r="IH380" t="s">
        <v>2862</v>
      </c>
      <c r="II380"/>
      <c r="IJ380" t="s">
        <v>374</v>
      </c>
      <c r="IK380"/>
      <c r="IL380" t="s">
        <v>276</v>
      </c>
      <c r="IM380">
        <v>54</v>
      </c>
      <c r="IN380" t="s">
        <v>3009</v>
      </c>
      <c r="IO380" t="s">
        <v>2989</v>
      </c>
      <c r="IP380" t="s">
        <v>3052</v>
      </c>
      <c r="IQ380" t="s">
        <v>2774</v>
      </c>
      <c r="IR380"/>
      <c r="IS380"/>
      <c r="IT380" t="s">
        <v>276</v>
      </c>
      <c r="IU380" t="s">
        <v>3016</v>
      </c>
      <c r="IV380" t="s">
        <v>3009</v>
      </c>
      <c r="IW380" t="s">
        <v>379</v>
      </c>
      <c r="IX380" t="s">
        <v>2774</v>
      </c>
      <c r="IY380"/>
      <c r="IZ380"/>
      <c r="JA380">
        <v>14</v>
      </c>
      <c r="JB380">
        <v>0</v>
      </c>
      <c r="JC380" t="s">
        <v>2852</v>
      </c>
      <c r="JD380" s="91"/>
      <c r="JE380" t="s">
        <v>295</v>
      </c>
      <c r="JF380"/>
      <c r="JG380" t="s">
        <v>349</v>
      </c>
      <c r="JH380"/>
      <c r="JI380">
        <v>25200</v>
      </c>
      <c r="JJ380" t="s">
        <v>3051</v>
      </c>
      <c r="JK380" t="s">
        <v>3050</v>
      </c>
      <c r="JL380"/>
      <c r="JM380" t="s">
        <v>276</v>
      </c>
      <c r="JN380">
        <v>54</v>
      </c>
      <c r="JO380" t="s">
        <v>3009</v>
      </c>
      <c r="JP380" t="s">
        <v>2989</v>
      </c>
      <c r="JQ380" t="s">
        <v>3043</v>
      </c>
      <c r="JR380"/>
      <c r="JS380"/>
      <c r="JT380" t="s">
        <v>328</v>
      </c>
      <c r="JU380"/>
      <c r="JV380"/>
      <c r="JW380"/>
      <c r="JX380"/>
      <c r="JY380" t="s">
        <v>375</v>
      </c>
      <c r="JZ380"/>
      <c r="KA380">
        <v>14</v>
      </c>
      <c r="KB380">
        <v>0</v>
      </c>
      <c r="KC380" t="s">
        <v>2852</v>
      </c>
      <c r="KD380" s="91"/>
      <c r="KE380" t="s">
        <v>274</v>
      </c>
      <c r="KF380"/>
      <c r="KG380" t="s">
        <v>283</v>
      </c>
      <c r="KH380"/>
      <c r="KI380">
        <v>4500</v>
      </c>
      <c r="KJ380" t="s">
        <v>3049</v>
      </c>
      <c r="KK380" t="s">
        <v>3049</v>
      </c>
      <c r="KL380"/>
      <c r="KM380" t="s">
        <v>380</v>
      </c>
      <c r="KN380"/>
      <c r="KO380" t="s">
        <v>276</v>
      </c>
      <c r="KP380">
        <v>54</v>
      </c>
      <c r="KQ380">
        <v>5401</v>
      </c>
      <c r="KR380">
        <v>540101</v>
      </c>
      <c r="KS380" t="s">
        <v>3043</v>
      </c>
      <c r="KT380" t="s">
        <v>2778</v>
      </c>
      <c r="KU380"/>
      <c r="KV380"/>
      <c r="KW380" t="s">
        <v>328</v>
      </c>
      <c r="KX380"/>
      <c r="KY380"/>
      <c r="KZ380"/>
      <c r="LA380"/>
      <c r="LB380" t="s">
        <v>375</v>
      </c>
      <c r="LC380"/>
      <c r="LD380">
        <v>30</v>
      </c>
      <c r="LE380">
        <v>1</v>
      </c>
      <c r="LF380" t="s">
        <v>2852</v>
      </c>
      <c r="LG380" s="91"/>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t="s">
        <v>279</v>
      </c>
      <c r="MO380"/>
      <c r="MP380" t="s">
        <v>279</v>
      </c>
      <c r="MQ380"/>
      <c r="MR380"/>
      <c r="MS380"/>
      <c r="MT380"/>
      <c r="MU380"/>
      <c r="MV380"/>
      <c r="MW380"/>
      <c r="MX380"/>
      <c r="MY380"/>
      <c r="MZ380"/>
      <c r="NA380"/>
      <c r="NB380"/>
      <c r="NC380"/>
      <c r="ND380"/>
      <c r="NE380"/>
      <c r="NF380"/>
      <c r="NG380" t="s">
        <v>300</v>
      </c>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t="s">
        <v>2852</v>
      </c>
      <c r="PB380" t="s">
        <v>2886</v>
      </c>
      <c r="PC380" s="91"/>
      <c r="PD380"/>
      <c r="PE380"/>
      <c r="PF380"/>
      <c r="PG380"/>
      <c r="PH380"/>
      <c r="PI380"/>
      <c r="PJ380"/>
      <c r="PK380"/>
      <c r="PL380"/>
      <c r="PM380"/>
      <c r="PN380"/>
      <c r="PO380"/>
      <c r="PP380"/>
      <c r="PQ380"/>
      <c r="PR380"/>
      <c r="PS380"/>
      <c r="PT380"/>
      <c r="PU380"/>
      <c r="PV380"/>
      <c r="PW380"/>
      <c r="PX380"/>
      <c r="PY380"/>
      <c r="PZ380"/>
      <c r="QA380"/>
      <c r="QB380"/>
      <c r="QC380"/>
      <c r="QD380"/>
      <c r="QE380" s="91"/>
      <c r="QF380"/>
      <c r="QG380"/>
      <c r="QH380"/>
      <c r="QI380"/>
      <c r="QJ380"/>
      <c r="QK380"/>
      <c r="QL380"/>
      <c r="QM380"/>
      <c r="QN380"/>
      <c r="QO380"/>
      <c r="QP380"/>
      <c r="QQ380"/>
      <c r="QR380"/>
      <c r="QS380"/>
      <c r="QT380"/>
      <c r="QU380"/>
      <c r="QV380"/>
      <c r="QW380"/>
      <c r="QX380"/>
      <c r="QY380"/>
      <c r="QZ380"/>
      <c r="RA380"/>
      <c r="RB380"/>
      <c r="RC380"/>
      <c r="RD380"/>
      <c r="RE380"/>
      <c r="RF380"/>
      <c r="RG380" s="91"/>
      <c r="RH380"/>
      <c r="RI380"/>
      <c r="RJ380"/>
      <c r="RK380"/>
      <c r="RL380"/>
      <c r="RM380"/>
      <c r="RN380"/>
      <c r="RO380"/>
      <c r="RP380"/>
      <c r="RQ380"/>
      <c r="RR380"/>
      <c r="RS380"/>
      <c r="RT380"/>
      <c r="RU380"/>
      <c r="RV380"/>
      <c r="RW380"/>
      <c r="RX380"/>
      <c r="RY380"/>
      <c r="RZ380"/>
      <c r="SA380"/>
      <c r="SB380"/>
      <c r="SC380"/>
      <c r="SD380"/>
      <c r="SE380"/>
      <c r="SF380"/>
      <c r="SG380" s="91"/>
      <c r="SH380"/>
      <c r="SI380"/>
      <c r="SJ380"/>
      <c r="SK380"/>
      <c r="SL380"/>
      <c r="SM380"/>
      <c r="SN380"/>
      <c r="SO380"/>
      <c r="SP380"/>
      <c r="SQ380"/>
      <c r="SR380"/>
      <c r="SS380"/>
      <c r="ST380"/>
      <c r="SU380"/>
      <c r="SV380"/>
      <c r="SW380"/>
      <c r="SX380"/>
      <c r="SY380"/>
      <c r="SZ380"/>
      <c r="TA380"/>
      <c r="TB380"/>
      <c r="TC380"/>
      <c r="TD380"/>
      <c r="TE380"/>
      <c r="TF380"/>
      <c r="TG380"/>
      <c r="TH380" s="91"/>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t="s">
        <v>271</v>
      </c>
      <c r="WR380"/>
      <c r="WS380" t="s">
        <v>271</v>
      </c>
      <c r="WT380">
        <v>2800</v>
      </c>
      <c r="WU380"/>
      <c r="WV380"/>
      <c r="WX380" t="s">
        <v>287</v>
      </c>
      <c r="WY380">
        <v>1</v>
      </c>
      <c r="WZ380">
        <v>0</v>
      </c>
      <c r="XA380">
        <v>0</v>
      </c>
      <c r="XB380">
        <v>0</v>
      </c>
      <c r="XC380">
        <v>0</v>
      </c>
      <c r="XD380">
        <v>0</v>
      </c>
      <c r="XE380">
        <v>0</v>
      </c>
      <c r="XF380">
        <v>0</v>
      </c>
      <c r="XG380">
        <v>0</v>
      </c>
      <c r="XH380">
        <v>0</v>
      </c>
      <c r="XI380">
        <v>0</v>
      </c>
      <c r="XJ380">
        <v>0</v>
      </c>
      <c r="XK380">
        <v>0</v>
      </c>
      <c r="XL380">
        <v>0</v>
      </c>
      <c r="XM380">
        <v>0</v>
      </c>
      <c r="XN380"/>
      <c r="XO380" t="s">
        <v>308</v>
      </c>
      <c r="XP380"/>
      <c r="XQ380" t="s">
        <v>309</v>
      </c>
      <c r="XR380">
        <v>0</v>
      </c>
      <c r="XS380">
        <v>1</v>
      </c>
      <c r="XT380">
        <v>0</v>
      </c>
      <c r="XU380">
        <v>0</v>
      </c>
      <c r="XV380">
        <v>0</v>
      </c>
      <c r="XW380">
        <v>0</v>
      </c>
      <c r="XX380">
        <v>0</v>
      </c>
      <c r="XY380">
        <v>0</v>
      </c>
      <c r="XZ380"/>
      <c r="YA380" t="s">
        <v>2848</v>
      </c>
      <c r="YB380">
        <v>1</v>
      </c>
      <c r="YC380">
        <v>1</v>
      </c>
      <c r="YD380">
        <v>0</v>
      </c>
      <c r="YE380">
        <v>0</v>
      </c>
      <c r="YF380">
        <v>0</v>
      </c>
      <c r="YG380">
        <v>0</v>
      </c>
      <c r="YH380">
        <v>0</v>
      </c>
      <c r="YI380">
        <v>0</v>
      </c>
      <c r="YJ380">
        <v>0</v>
      </c>
      <c r="YK380"/>
      <c r="YL380" t="s">
        <v>314</v>
      </c>
      <c r="YM380"/>
      <c r="YN380"/>
      <c r="YO380"/>
      <c r="YP380"/>
      <c r="YQ380"/>
      <c r="YR380"/>
      <c r="YS380"/>
      <c r="YT380"/>
      <c r="YU380" t="s">
        <v>382</v>
      </c>
      <c r="YV380">
        <v>0</v>
      </c>
      <c r="YW380">
        <v>0</v>
      </c>
      <c r="YX380">
        <v>0</v>
      </c>
      <c r="YY380">
        <v>0</v>
      </c>
      <c r="YZ380">
        <v>1</v>
      </c>
      <c r="ZA380">
        <v>0</v>
      </c>
      <c r="ZB380">
        <v>0</v>
      </c>
      <c r="ZC380">
        <v>0</v>
      </c>
      <c r="ZD380"/>
      <c r="ZE380" t="s">
        <v>291</v>
      </c>
      <c r="ZF380">
        <v>1</v>
      </c>
      <c r="ZG380">
        <v>0</v>
      </c>
      <c r="ZH380">
        <v>0</v>
      </c>
      <c r="ZI380">
        <v>0</v>
      </c>
      <c r="ZJ380">
        <v>0</v>
      </c>
      <c r="ZK380">
        <v>0</v>
      </c>
      <c r="ZL380">
        <v>0</v>
      </c>
      <c r="ZM380">
        <v>0</v>
      </c>
      <c r="ZN380">
        <v>0</v>
      </c>
      <c r="ZO380">
        <v>0</v>
      </c>
      <c r="ZP380">
        <v>0</v>
      </c>
      <c r="ZQ380">
        <v>0</v>
      </c>
      <c r="ZR380">
        <v>0</v>
      </c>
      <c r="ZS380"/>
      <c r="ZT380" t="s">
        <v>279</v>
      </c>
      <c r="ZU380"/>
      <c r="ZV380" t="s">
        <v>292</v>
      </c>
      <c r="ZW380">
        <v>1</v>
      </c>
      <c r="ZX380">
        <v>0</v>
      </c>
      <c r="ZY380">
        <v>0</v>
      </c>
      <c r="ZZ380">
        <v>0</v>
      </c>
      <c r="AAA380">
        <v>0</v>
      </c>
      <c r="AAB380">
        <v>0</v>
      </c>
      <c r="AAC380">
        <v>0</v>
      </c>
      <c r="AAD380">
        <v>0</v>
      </c>
      <c r="AAE380">
        <v>0</v>
      </c>
      <c r="AAF380">
        <v>0</v>
      </c>
      <c r="AAG380"/>
      <c r="AAH380">
        <v>614453946</v>
      </c>
      <c r="AAI380" t="s">
        <v>3048</v>
      </c>
      <c r="AAJ380" s="100">
        <v>45590.280324074098</v>
      </c>
      <c r="AAK380"/>
      <c r="AAL380"/>
      <c r="AAM380" t="s">
        <v>2846</v>
      </c>
      <c r="AAN380" t="s">
        <v>2845</v>
      </c>
      <c r="AAO380" t="s">
        <v>2985</v>
      </c>
      <c r="AAP380"/>
      <c r="AAQ380">
        <v>8103</v>
      </c>
    </row>
    <row r="381" spans="1:719" x14ac:dyDescent="0.35">
      <c r="A381" s="100">
        <v>45589.528910370398</v>
      </c>
      <c r="B381" s="100">
        <v>45590.351522743003</v>
      </c>
      <c r="C381" s="101">
        <v>45589</v>
      </c>
      <c r="D381"/>
      <c r="E381"/>
      <c r="F381" t="s">
        <v>3001</v>
      </c>
      <c r="G381" t="s">
        <v>362</v>
      </c>
      <c r="H381" s="101">
        <v>45589</v>
      </c>
      <c r="I381">
        <v>54</v>
      </c>
      <c r="J381">
        <v>5401</v>
      </c>
      <c r="K381">
        <v>540101</v>
      </c>
      <c r="L381" t="s">
        <v>363</v>
      </c>
      <c r="M381"/>
      <c r="N381" t="s">
        <v>369</v>
      </c>
      <c r="O381"/>
      <c r="P381" t="s">
        <v>270</v>
      </c>
      <c r="Q381"/>
      <c r="R381"/>
      <c r="S381" t="s">
        <v>271</v>
      </c>
      <c r="T381">
        <v>42</v>
      </c>
      <c r="U381" t="s">
        <v>272</v>
      </c>
      <c r="V381" t="s">
        <v>273</v>
      </c>
      <c r="W381"/>
      <c r="X381"/>
      <c r="Y381"/>
      <c r="Z381"/>
      <c r="AA381"/>
      <c r="AB381"/>
      <c r="AC381"/>
      <c r="AD381" t="s">
        <v>2852</v>
      </c>
      <c r="AE381"/>
      <c r="AF381"/>
      <c r="AG381"/>
      <c r="AH381"/>
      <c r="AI381"/>
      <c r="AJ381"/>
      <c r="AK381"/>
      <c r="AL381"/>
      <c r="AM381"/>
      <c r="AN381"/>
      <c r="AO381"/>
      <c r="AP381"/>
      <c r="AQ381"/>
      <c r="AR381"/>
      <c r="AS381"/>
      <c r="AT381"/>
      <c r="AU381"/>
      <c r="AV381"/>
      <c r="AW381"/>
      <c r="AX381"/>
      <c r="AY381"/>
      <c r="AZ381"/>
      <c r="BA381"/>
      <c r="BB381"/>
      <c r="BC381"/>
      <c r="BD381"/>
      <c r="BE381"/>
      <c r="BF381" s="91"/>
      <c r="BG381"/>
      <c r="BH381"/>
      <c r="BI381"/>
      <c r="BJ381"/>
      <c r="BK381"/>
      <c r="BL381"/>
      <c r="BM381"/>
      <c r="BN381"/>
      <c r="BO381"/>
      <c r="BP381"/>
      <c r="BQ381"/>
      <c r="BR381"/>
      <c r="BS381"/>
      <c r="BT381"/>
      <c r="BU381"/>
      <c r="BV381"/>
      <c r="BW381"/>
      <c r="BX381"/>
      <c r="BY381"/>
      <c r="BZ381"/>
      <c r="CA381"/>
      <c r="CB381"/>
      <c r="CC381"/>
      <c r="CD381"/>
      <c r="CE381"/>
      <c r="CF381"/>
      <c r="CG381" s="91"/>
      <c r="CH381"/>
      <c r="CI381"/>
      <c r="CJ381"/>
      <c r="CK381"/>
      <c r="CL381"/>
      <c r="CM381"/>
      <c r="CN381"/>
      <c r="CO381"/>
      <c r="CP381"/>
      <c r="CQ381"/>
      <c r="CR381"/>
      <c r="CS381"/>
      <c r="CT381"/>
      <c r="CU381"/>
      <c r="CV381"/>
      <c r="CW381"/>
      <c r="CX381"/>
      <c r="CY381"/>
      <c r="CZ381"/>
      <c r="DA381"/>
      <c r="DB381"/>
      <c r="DC381"/>
      <c r="DD381"/>
      <c r="DE381"/>
      <c r="DF381"/>
      <c r="DG381"/>
      <c r="DH381"/>
      <c r="DI381"/>
      <c r="DJ381" s="91"/>
      <c r="DK381"/>
      <c r="DL381"/>
      <c r="DM381"/>
      <c r="DN381"/>
      <c r="DO381"/>
      <c r="DP381"/>
      <c r="DQ381"/>
      <c r="DR381"/>
      <c r="DS381"/>
      <c r="DT381"/>
      <c r="DU381"/>
      <c r="DV381"/>
      <c r="DW381"/>
      <c r="DX381"/>
      <c r="DY381"/>
      <c r="DZ381"/>
      <c r="EA381"/>
      <c r="EB381"/>
      <c r="EC381"/>
      <c r="ED381"/>
      <c r="EE381"/>
      <c r="EF381"/>
      <c r="EG381"/>
      <c r="EH381"/>
      <c r="EI381"/>
      <c r="EJ381"/>
      <c r="EK381" s="9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t="s">
        <v>3047</v>
      </c>
      <c r="HV381">
        <v>1</v>
      </c>
      <c r="HW381">
        <v>1</v>
      </c>
      <c r="HX381">
        <v>1</v>
      </c>
      <c r="HY381">
        <v>0</v>
      </c>
      <c r="HZ381" t="s">
        <v>2886</v>
      </c>
      <c r="IA381"/>
      <c r="IB381" t="s">
        <v>274</v>
      </c>
      <c r="IC381"/>
      <c r="ID381" t="s">
        <v>348</v>
      </c>
      <c r="IE381"/>
      <c r="IF381">
        <v>2500</v>
      </c>
      <c r="IG381" t="s">
        <v>2862</v>
      </c>
      <c r="IH381" t="s">
        <v>2862</v>
      </c>
      <c r="II381"/>
      <c r="IJ381" t="s">
        <v>374</v>
      </c>
      <c r="IK381"/>
      <c r="IL381" t="s">
        <v>276</v>
      </c>
      <c r="IM381">
        <v>54</v>
      </c>
      <c r="IN381" t="s">
        <v>3009</v>
      </c>
      <c r="IO381" t="s">
        <v>2989</v>
      </c>
      <c r="IP381" t="s">
        <v>3046</v>
      </c>
      <c r="IQ381" t="s">
        <v>2778</v>
      </c>
      <c r="IR381"/>
      <c r="IS381"/>
      <c r="IT381" t="s">
        <v>276</v>
      </c>
      <c r="IU381" t="s">
        <v>3016</v>
      </c>
      <c r="IV381" t="s">
        <v>3009</v>
      </c>
      <c r="IW381" t="s">
        <v>379</v>
      </c>
      <c r="IX381" t="s">
        <v>2774</v>
      </c>
      <c r="IY381"/>
      <c r="IZ381"/>
      <c r="JA381">
        <v>21</v>
      </c>
      <c r="JB381">
        <v>0</v>
      </c>
      <c r="JC381" t="s">
        <v>2852</v>
      </c>
      <c r="JD381" s="91"/>
      <c r="JE381" t="s">
        <v>274</v>
      </c>
      <c r="JF381"/>
      <c r="JG381" t="s">
        <v>349</v>
      </c>
      <c r="JH381"/>
      <c r="JI381">
        <v>25830</v>
      </c>
      <c r="JJ381" t="s">
        <v>3045</v>
      </c>
      <c r="JK381" t="s">
        <v>3044</v>
      </c>
      <c r="JL381"/>
      <c r="JM381" t="s">
        <v>276</v>
      </c>
      <c r="JN381">
        <v>54</v>
      </c>
      <c r="JO381" t="s">
        <v>3009</v>
      </c>
      <c r="JP381" t="s">
        <v>2989</v>
      </c>
      <c r="JQ381" t="s">
        <v>3043</v>
      </c>
      <c r="JR381"/>
      <c r="JS381"/>
      <c r="JT381" t="s">
        <v>328</v>
      </c>
      <c r="JU381"/>
      <c r="JV381"/>
      <c r="JW381"/>
      <c r="JX381"/>
      <c r="JY381" t="s">
        <v>375</v>
      </c>
      <c r="JZ381"/>
      <c r="KA381">
        <v>30</v>
      </c>
      <c r="KB381">
        <v>0</v>
      </c>
      <c r="KC381" t="s">
        <v>2852</v>
      </c>
      <c r="KD381" s="91"/>
      <c r="KE381" t="s">
        <v>274</v>
      </c>
      <c r="KF381"/>
      <c r="KG381" t="s">
        <v>283</v>
      </c>
      <c r="KH381"/>
      <c r="KI381">
        <v>4000</v>
      </c>
      <c r="KJ381" t="s">
        <v>2860</v>
      </c>
      <c r="KK381" t="s">
        <v>2860</v>
      </c>
      <c r="KL381"/>
      <c r="KM381" t="s">
        <v>380</v>
      </c>
      <c r="KN381"/>
      <c r="KO381" t="s">
        <v>276</v>
      </c>
      <c r="KP381">
        <v>54</v>
      </c>
      <c r="KQ381">
        <v>5401</v>
      </c>
      <c r="KR381">
        <v>540101</v>
      </c>
      <c r="KS381" t="s">
        <v>3043</v>
      </c>
      <c r="KT381" t="s">
        <v>2778</v>
      </c>
      <c r="KU381"/>
      <c r="KV381"/>
      <c r="KW381" t="s">
        <v>328</v>
      </c>
      <c r="KX381"/>
      <c r="KY381"/>
      <c r="KZ381"/>
      <c r="LA381"/>
      <c r="LB381" t="s">
        <v>375</v>
      </c>
      <c r="LC381"/>
      <c r="LD381">
        <v>30</v>
      </c>
      <c r="LE381">
        <v>0</v>
      </c>
      <c r="LF381" t="s">
        <v>2852</v>
      </c>
      <c r="LG381" s="9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t="s">
        <v>279</v>
      </c>
      <c r="MO381"/>
      <c r="MP381" t="s">
        <v>279</v>
      </c>
      <c r="MQ381"/>
      <c r="MR381"/>
      <c r="MS381"/>
      <c r="MT381"/>
      <c r="MU381"/>
      <c r="MV381"/>
      <c r="MW381"/>
      <c r="MX381"/>
      <c r="MY381"/>
      <c r="MZ381"/>
      <c r="NA381"/>
      <c r="NB381"/>
      <c r="NC381"/>
      <c r="ND381"/>
      <c r="NE381"/>
      <c r="NF381"/>
      <c r="NG381" t="s">
        <v>300</v>
      </c>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t="s">
        <v>1390</v>
      </c>
      <c r="OV381">
        <v>0</v>
      </c>
      <c r="OW381">
        <v>0</v>
      </c>
      <c r="OX381">
        <v>1</v>
      </c>
      <c r="OY381">
        <v>0</v>
      </c>
      <c r="OZ381">
        <v>0</v>
      </c>
      <c r="PA381" t="s">
        <v>2881</v>
      </c>
      <c r="PB381" t="s">
        <v>2900</v>
      </c>
      <c r="PC381" s="91"/>
      <c r="PD381"/>
      <c r="PE381"/>
      <c r="PF381"/>
      <c r="PG381"/>
      <c r="PH381"/>
      <c r="PI381"/>
      <c r="PJ381"/>
      <c r="PK381"/>
      <c r="PL381"/>
      <c r="PM381"/>
      <c r="PN381"/>
      <c r="PO381"/>
      <c r="PP381"/>
      <c r="PQ381"/>
      <c r="PR381"/>
      <c r="PS381"/>
      <c r="PT381"/>
      <c r="PU381"/>
      <c r="PV381"/>
      <c r="PW381"/>
      <c r="PX381"/>
      <c r="PY381"/>
      <c r="PZ381"/>
      <c r="QA381"/>
      <c r="QB381"/>
      <c r="QC381"/>
      <c r="QD381"/>
      <c r="QE381" s="91"/>
      <c r="QF381"/>
      <c r="QG381"/>
      <c r="QH381"/>
      <c r="QI381"/>
      <c r="QJ381"/>
      <c r="QK381"/>
      <c r="QL381"/>
      <c r="QM381"/>
      <c r="QN381"/>
      <c r="QO381"/>
      <c r="QP381"/>
      <c r="QQ381"/>
      <c r="QR381"/>
      <c r="QS381"/>
      <c r="QT381"/>
      <c r="QU381"/>
      <c r="QV381"/>
      <c r="QW381"/>
      <c r="QX381"/>
      <c r="QY381"/>
      <c r="QZ381"/>
      <c r="RA381"/>
      <c r="RB381"/>
      <c r="RC381"/>
      <c r="RD381"/>
      <c r="RE381"/>
      <c r="RF381"/>
      <c r="RG381" s="91"/>
      <c r="RH381" t="s">
        <v>295</v>
      </c>
      <c r="RI381" t="s">
        <v>1616</v>
      </c>
      <c r="RJ381" t="s">
        <v>313</v>
      </c>
      <c r="RK381">
        <v>5000</v>
      </c>
      <c r="RL381" t="s">
        <v>2873</v>
      </c>
      <c r="RM381" t="s">
        <v>3005</v>
      </c>
      <c r="RN381"/>
      <c r="RO381" t="s">
        <v>276</v>
      </c>
      <c r="RP381">
        <v>54</v>
      </c>
      <c r="RQ381">
        <v>5401</v>
      </c>
      <c r="RR381">
        <v>540101</v>
      </c>
      <c r="RS381" t="s">
        <v>379</v>
      </c>
      <c r="RT381" t="s">
        <v>2774</v>
      </c>
      <c r="RU381"/>
      <c r="RV381"/>
      <c r="RW381" t="s">
        <v>293</v>
      </c>
      <c r="RX381"/>
      <c r="RY381"/>
      <c r="RZ381"/>
      <c r="SA381"/>
      <c r="SB381"/>
      <c r="SC381"/>
      <c r="SD381">
        <v>21</v>
      </c>
      <c r="SE381">
        <v>0</v>
      </c>
      <c r="SF381" t="s">
        <v>2852</v>
      </c>
      <c r="SG381" s="91"/>
      <c r="SH381"/>
      <c r="SI381"/>
      <c r="SJ381"/>
      <c r="SK381"/>
      <c r="SL381"/>
      <c r="SM381"/>
      <c r="SN381"/>
      <c r="SO381"/>
      <c r="SP381"/>
      <c r="SQ381"/>
      <c r="SR381"/>
      <c r="SS381"/>
      <c r="ST381"/>
      <c r="SU381"/>
      <c r="SV381"/>
      <c r="SW381"/>
      <c r="SX381"/>
      <c r="SY381"/>
      <c r="SZ381"/>
      <c r="TA381"/>
      <c r="TB381"/>
      <c r="TC381"/>
      <c r="TD381"/>
      <c r="TE381"/>
      <c r="TF381"/>
      <c r="TG381"/>
      <c r="TH381" s="91"/>
      <c r="TI381"/>
      <c r="TJ381"/>
      <c r="TK381"/>
      <c r="TL381"/>
      <c r="TM381"/>
      <c r="TN381"/>
      <c r="TO381"/>
      <c r="TP381"/>
      <c r="TQ381"/>
      <c r="TR381"/>
      <c r="TS381"/>
      <c r="TT381"/>
      <c r="TU381"/>
      <c r="TV381"/>
      <c r="TW381"/>
      <c r="TX381"/>
      <c r="TY381"/>
      <c r="TZ381"/>
      <c r="UA381"/>
      <c r="UB381"/>
      <c r="UC381"/>
      <c r="UD381"/>
      <c r="UE381"/>
      <c r="UF381"/>
      <c r="UG381"/>
      <c r="UH381" t="s">
        <v>279</v>
      </c>
      <c r="UI381"/>
      <c r="UJ381" t="s">
        <v>279</v>
      </c>
      <c r="UK381"/>
      <c r="UL381"/>
      <c r="UM381"/>
      <c r="UN381"/>
      <c r="UO381"/>
      <c r="UP381"/>
      <c r="UQ381"/>
      <c r="UR381"/>
      <c r="US381"/>
      <c r="UT381"/>
      <c r="UU381"/>
      <c r="UV381"/>
      <c r="UW381"/>
      <c r="UX381"/>
      <c r="UY381"/>
      <c r="UZ381"/>
      <c r="VA381" t="s">
        <v>300</v>
      </c>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t="s">
        <v>271</v>
      </c>
      <c r="WR381"/>
      <c r="WS381" t="s">
        <v>271</v>
      </c>
      <c r="WT381">
        <v>2870</v>
      </c>
      <c r="WU381"/>
      <c r="WV381"/>
      <c r="WX381" t="s">
        <v>287</v>
      </c>
      <c r="WY381">
        <v>1</v>
      </c>
      <c r="WZ381">
        <v>0</v>
      </c>
      <c r="XA381">
        <v>0</v>
      </c>
      <c r="XB381">
        <v>0</v>
      </c>
      <c r="XC381">
        <v>0</v>
      </c>
      <c r="XD381">
        <v>0</v>
      </c>
      <c r="XE381">
        <v>0</v>
      </c>
      <c r="XF381">
        <v>0</v>
      </c>
      <c r="XG381">
        <v>0</v>
      </c>
      <c r="XH381">
        <v>0</v>
      </c>
      <c r="XI381">
        <v>0</v>
      </c>
      <c r="XJ381">
        <v>0</v>
      </c>
      <c r="XK381">
        <v>0</v>
      </c>
      <c r="XL381">
        <v>0</v>
      </c>
      <c r="XM381">
        <v>0</v>
      </c>
      <c r="XN381"/>
      <c r="XO381" t="s">
        <v>338</v>
      </c>
      <c r="XP381"/>
      <c r="XQ381" t="s">
        <v>309</v>
      </c>
      <c r="XR381">
        <v>0</v>
      </c>
      <c r="XS381">
        <v>1</v>
      </c>
      <c r="XT381">
        <v>0</v>
      </c>
      <c r="XU381">
        <v>0</v>
      </c>
      <c r="XV381">
        <v>0</v>
      </c>
      <c r="XW381">
        <v>0</v>
      </c>
      <c r="XX381">
        <v>0</v>
      </c>
      <c r="XY381">
        <v>0</v>
      </c>
      <c r="XZ381"/>
      <c r="YA381" t="s">
        <v>2848</v>
      </c>
      <c r="YB381">
        <v>1</v>
      </c>
      <c r="YC381">
        <v>1</v>
      </c>
      <c r="YD381">
        <v>0</v>
      </c>
      <c r="YE381">
        <v>0</v>
      </c>
      <c r="YF381">
        <v>0</v>
      </c>
      <c r="YG381">
        <v>0</v>
      </c>
      <c r="YH381">
        <v>0</v>
      </c>
      <c r="YI381">
        <v>0</v>
      </c>
      <c r="YJ381">
        <v>0</v>
      </c>
      <c r="YK381"/>
      <c r="YL381" t="s">
        <v>314</v>
      </c>
      <c r="YM381"/>
      <c r="YN381"/>
      <c r="YO381"/>
      <c r="YP381"/>
      <c r="YQ381"/>
      <c r="YR381"/>
      <c r="YS381"/>
      <c r="YT381"/>
      <c r="YU381" t="s">
        <v>382</v>
      </c>
      <c r="YV381">
        <v>0</v>
      </c>
      <c r="YW381">
        <v>0</v>
      </c>
      <c r="YX381">
        <v>0</v>
      </c>
      <c r="YY381">
        <v>0</v>
      </c>
      <c r="YZ381">
        <v>1</v>
      </c>
      <c r="ZA381">
        <v>0</v>
      </c>
      <c r="ZB381">
        <v>0</v>
      </c>
      <c r="ZC381">
        <v>0</v>
      </c>
      <c r="ZD381"/>
      <c r="ZE381" t="s">
        <v>291</v>
      </c>
      <c r="ZF381">
        <v>1</v>
      </c>
      <c r="ZG381">
        <v>0</v>
      </c>
      <c r="ZH381">
        <v>0</v>
      </c>
      <c r="ZI381">
        <v>0</v>
      </c>
      <c r="ZJ381">
        <v>0</v>
      </c>
      <c r="ZK381">
        <v>0</v>
      </c>
      <c r="ZL381">
        <v>0</v>
      </c>
      <c r="ZM381">
        <v>0</v>
      </c>
      <c r="ZN381">
        <v>0</v>
      </c>
      <c r="ZO381">
        <v>0</v>
      </c>
      <c r="ZP381">
        <v>0</v>
      </c>
      <c r="ZQ381">
        <v>0</v>
      </c>
      <c r="ZR381">
        <v>0</v>
      </c>
      <c r="ZS381"/>
      <c r="ZT381" t="s">
        <v>295</v>
      </c>
      <c r="ZU381"/>
      <c r="ZV381" t="s">
        <v>292</v>
      </c>
      <c r="ZW381">
        <v>1</v>
      </c>
      <c r="ZX381">
        <v>0</v>
      </c>
      <c r="ZY381">
        <v>0</v>
      </c>
      <c r="ZZ381">
        <v>0</v>
      </c>
      <c r="AAA381">
        <v>0</v>
      </c>
      <c r="AAB381">
        <v>0</v>
      </c>
      <c r="AAC381">
        <v>0</v>
      </c>
      <c r="AAD381">
        <v>0</v>
      </c>
      <c r="AAE381">
        <v>0</v>
      </c>
      <c r="AAF381">
        <v>0</v>
      </c>
      <c r="AAG381"/>
      <c r="AAH381">
        <v>614453956</v>
      </c>
      <c r="AAI381" t="s">
        <v>3042</v>
      </c>
      <c r="AAJ381" s="100">
        <v>45590.280381944503</v>
      </c>
      <c r="AAK381"/>
      <c r="AAL381"/>
      <c r="AAM381" t="s">
        <v>2846</v>
      </c>
      <c r="AAN381" t="s">
        <v>2845</v>
      </c>
      <c r="AAO381" t="s">
        <v>2985</v>
      </c>
      <c r="AAP381"/>
      <c r="AAQ381">
        <v>8104</v>
      </c>
    </row>
    <row r="382" spans="1:719" x14ac:dyDescent="0.35">
      <c r="A382" s="100">
        <v>45589.5561330903</v>
      </c>
      <c r="B382" s="100">
        <v>45590.362575763902</v>
      </c>
      <c r="C382" s="101">
        <v>45589</v>
      </c>
      <c r="D382"/>
      <c r="E382"/>
      <c r="F382" t="s">
        <v>3001</v>
      </c>
      <c r="G382" t="s">
        <v>362</v>
      </c>
      <c r="H382" s="101">
        <v>45589</v>
      </c>
      <c r="I382">
        <v>54</v>
      </c>
      <c r="J382">
        <v>5401</v>
      </c>
      <c r="K382">
        <v>540101</v>
      </c>
      <c r="L382" t="s">
        <v>363</v>
      </c>
      <c r="M382"/>
      <c r="N382" t="s">
        <v>369</v>
      </c>
      <c r="O382"/>
      <c r="P382" t="s">
        <v>270</v>
      </c>
      <c r="Q382"/>
      <c r="R382"/>
      <c r="S382" t="s">
        <v>271</v>
      </c>
      <c r="T382">
        <v>38</v>
      </c>
      <c r="U382" t="s">
        <v>302</v>
      </c>
      <c r="V382" t="s">
        <v>315</v>
      </c>
      <c r="W382"/>
      <c r="X382"/>
      <c r="Y382"/>
      <c r="Z382"/>
      <c r="AA382"/>
      <c r="AB382"/>
      <c r="AC382"/>
      <c r="AD382" t="s">
        <v>2852</v>
      </c>
      <c r="AE382"/>
      <c r="AF382"/>
      <c r="AG382"/>
      <c r="AH382"/>
      <c r="AI382"/>
      <c r="AJ382"/>
      <c r="AK382"/>
      <c r="AL382"/>
      <c r="AM382"/>
      <c r="AN382"/>
      <c r="AO382"/>
      <c r="AP382"/>
      <c r="AQ382"/>
      <c r="AR382"/>
      <c r="AS382"/>
      <c r="AT382"/>
      <c r="AU382"/>
      <c r="AV382"/>
      <c r="AW382"/>
      <c r="AX382"/>
      <c r="AY382"/>
      <c r="AZ382"/>
      <c r="BA382"/>
      <c r="BB382"/>
      <c r="BC382"/>
      <c r="BD382"/>
      <c r="BE382"/>
      <c r="BF382" s="91"/>
      <c r="BG382"/>
      <c r="BH382"/>
      <c r="BI382"/>
      <c r="BJ382"/>
      <c r="BK382"/>
      <c r="BL382"/>
      <c r="BM382"/>
      <c r="BN382"/>
      <c r="BO382"/>
      <c r="BP382"/>
      <c r="BQ382"/>
      <c r="BR382"/>
      <c r="BS382"/>
      <c r="BT382"/>
      <c r="BU382"/>
      <c r="BV382"/>
      <c r="BW382"/>
      <c r="BX382"/>
      <c r="BY382"/>
      <c r="BZ382"/>
      <c r="CA382"/>
      <c r="CB382"/>
      <c r="CC382"/>
      <c r="CD382"/>
      <c r="CE382"/>
      <c r="CF382"/>
      <c r="CG382" s="91"/>
      <c r="CH382"/>
      <c r="CI382"/>
      <c r="CJ382"/>
      <c r="CK382"/>
      <c r="CL382"/>
      <c r="CM382"/>
      <c r="CN382"/>
      <c r="CO382"/>
      <c r="CP382"/>
      <c r="CQ382"/>
      <c r="CR382"/>
      <c r="CS382"/>
      <c r="CT382"/>
      <c r="CU382"/>
      <c r="CV382"/>
      <c r="CW382"/>
      <c r="CX382"/>
      <c r="CY382"/>
      <c r="CZ382"/>
      <c r="DA382"/>
      <c r="DB382"/>
      <c r="DC382"/>
      <c r="DD382"/>
      <c r="DE382"/>
      <c r="DF382"/>
      <c r="DG382"/>
      <c r="DH382"/>
      <c r="DI382"/>
      <c r="DJ382" s="91"/>
      <c r="DK382"/>
      <c r="DL382"/>
      <c r="DM382"/>
      <c r="DN382"/>
      <c r="DO382"/>
      <c r="DP382"/>
      <c r="DQ382"/>
      <c r="DR382"/>
      <c r="DS382"/>
      <c r="DT382"/>
      <c r="DU382"/>
      <c r="DV382"/>
      <c r="DW382"/>
      <c r="DX382"/>
      <c r="DY382"/>
      <c r="DZ382"/>
      <c r="EA382"/>
      <c r="EB382"/>
      <c r="EC382"/>
      <c r="ED382"/>
      <c r="EE382"/>
      <c r="EF382"/>
      <c r="EG382"/>
      <c r="EH382"/>
      <c r="EI382"/>
      <c r="EJ382"/>
      <c r="EK382" s="91"/>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t="s">
        <v>301</v>
      </c>
      <c r="HV382">
        <v>0</v>
      </c>
      <c r="HW382">
        <v>0</v>
      </c>
      <c r="HX382">
        <v>0</v>
      </c>
      <c r="HY382">
        <v>1</v>
      </c>
      <c r="HZ382" t="s">
        <v>2881</v>
      </c>
      <c r="IA382"/>
      <c r="IB382"/>
      <c r="IC382"/>
      <c r="ID382"/>
      <c r="IE382"/>
      <c r="IF382"/>
      <c r="IG382"/>
      <c r="IH382"/>
      <c r="II382"/>
      <c r="IJ382"/>
      <c r="IK382"/>
      <c r="IL382"/>
      <c r="IM382"/>
      <c r="IN382"/>
      <c r="IO382"/>
      <c r="IP382"/>
      <c r="IQ382"/>
      <c r="IR382"/>
      <c r="IS382"/>
      <c r="IT382"/>
      <c r="IU382"/>
      <c r="IV382"/>
      <c r="IW382"/>
      <c r="IX382"/>
      <c r="IY382"/>
      <c r="IZ382"/>
      <c r="JA382"/>
      <c r="JB382"/>
      <c r="JC382"/>
      <c r="JD382" s="91"/>
      <c r="JE382"/>
      <c r="JF382"/>
      <c r="JG382"/>
      <c r="JH382"/>
      <c r="JI382"/>
      <c r="JJ382"/>
      <c r="JK382"/>
      <c r="JL382"/>
      <c r="JM382"/>
      <c r="JN382"/>
      <c r="JO382"/>
      <c r="JP382"/>
      <c r="JQ382"/>
      <c r="JR382"/>
      <c r="JS382"/>
      <c r="JT382"/>
      <c r="JU382"/>
      <c r="JV382"/>
      <c r="JW382"/>
      <c r="JX382"/>
      <c r="JY382"/>
      <c r="JZ382"/>
      <c r="KA382"/>
      <c r="KB382"/>
      <c r="KC382"/>
      <c r="KD382" s="91"/>
      <c r="KE382"/>
      <c r="KF382"/>
      <c r="KG382"/>
      <c r="KH382"/>
      <c r="KI382"/>
      <c r="KJ382"/>
      <c r="KK382"/>
      <c r="KL382"/>
      <c r="KM382"/>
      <c r="KN382"/>
      <c r="KO382"/>
      <c r="KP382"/>
      <c r="KQ382"/>
      <c r="KR382"/>
      <c r="KS382"/>
      <c r="KT382"/>
      <c r="KU382"/>
      <c r="KV382"/>
      <c r="KW382"/>
      <c r="KX382"/>
      <c r="KY382"/>
      <c r="KZ382"/>
      <c r="LA382"/>
      <c r="LB382"/>
      <c r="LC382"/>
      <c r="LD382"/>
      <c r="LE382"/>
      <c r="LF382"/>
      <c r="LG382" s="91"/>
      <c r="LH382" t="s">
        <v>293</v>
      </c>
      <c r="LI382" t="s">
        <v>322</v>
      </c>
      <c r="LJ382"/>
      <c r="LK382" t="s">
        <v>1652</v>
      </c>
      <c r="LL382"/>
      <c r="LM382" t="s">
        <v>286</v>
      </c>
      <c r="LN382"/>
      <c r="LO382">
        <v>65</v>
      </c>
      <c r="LP382">
        <v>75000</v>
      </c>
      <c r="LQ382" t="s">
        <v>3035</v>
      </c>
      <c r="LR382" t="s">
        <v>3034</v>
      </c>
      <c r="LS382"/>
      <c r="LT382" t="s">
        <v>365</v>
      </c>
      <c r="LU382"/>
      <c r="LV382" t="s">
        <v>276</v>
      </c>
      <c r="LW382">
        <v>54</v>
      </c>
      <c r="LX382">
        <v>5401</v>
      </c>
      <c r="LY382" t="s">
        <v>293</v>
      </c>
      <c r="LZ382" t="s">
        <v>3023</v>
      </c>
      <c r="MA382" t="s">
        <v>2778</v>
      </c>
      <c r="MB382"/>
      <c r="MC382"/>
      <c r="MD382" t="s">
        <v>276</v>
      </c>
      <c r="ME382" t="s">
        <v>3016</v>
      </c>
      <c r="MF382" t="s">
        <v>2988</v>
      </c>
      <c r="MG382" t="s">
        <v>1087</v>
      </c>
      <c r="MH382" t="s">
        <v>2780</v>
      </c>
      <c r="MI382"/>
      <c r="MJ382"/>
      <c r="MK382">
        <v>30</v>
      </c>
      <c r="ML382">
        <v>2</v>
      </c>
      <c r="MM382" t="s">
        <v>2852</v>
      </c>
      <c r="MN382" t="s">
        <v>279</v>
      </c>
      <c r="MO382"/>
      <c r="MP382" t="s">
        <v>271</v>
      </c>
      <c r="MQ382" t="s">
        <v>1750</v>
      </c>
      <c r="MR382">
        <v>0</v>
      </c>
      <c r="MS382">
        <v>0</v>
      </c>
      <c r="MT382">
        <v>0</v>
      </c>
      <c r="MU382">
        <v>0</v>
      </c>
      <c r="MV382">
        <v>0</v>
      </c>
      <c r="MW382">
        <v>0</v>
      </c>
      <c r="MX382">
        <v>1</v>
      </c>
      <c r="MY382">
        <v>0</v>
      </c>
      <c r="MZ382">
        <v>0</v>
      </c>
      <c r="NA382">
        <v>0</v>
      </c>
      <c r="NB382">
        <v>0</v>
      </c>
      <c r="NC382">
        <v>0</v>
      </c>
      <c r="ND382">
        <v>0</v>
      </c>
      <c r="NE382"/>
      <c r="NF382"/>
      <c r="NG382" t="s">
        <v>280</v>
      </c>
      <c r="NH382" t="s">
        <v>301</v>
      </c>
      <c r="NI382">
        <v>0</v>
      </c>
      <c r="NJ382">
        <v>0</v>
      </c>
      <c r="NK382">
        <v>0</v>
      </c>
      <c r="NL382">
        <v>1</v>
      </c>
      <c r="NM382" t="s">
        <v>281</v>
      </c>
      <c r="NN382">
        <v>0</v>
      </c>
      <c r="NO382">
        <v>0</v>
      </c>
      <c r="NP382">
        <v>1</v>
      </c>
      <c r="NQ382">
        <v>0</v>
      </c>
      <c r="NR382">
        <v>0</v>
      </c>
      <c r="NS382">
        <v>0</v>
      </c>
      <c r="NT382">
        <v>0</v>
      </c>
      <c r="NU382">
        <v>0</v>
      </c>
      <c r="NV382">
        <v>0</v>
      </c>
      <c r="NW382">
        <v>0</v>
      </c>
      <c r="NX382">
        <v>0</v>
      </c>
      <c r="NY382">
        <v>0</v>
      </c>
      <c r="NZ382"/>
      <c r="OA382"/>
      <c r="OB382"/>
      <c r="OC382"/>
      <c r="OD382"/>
      <c r="OE382"/>
      <c r="OF382"/>
      <c r="OG382"/>
      <c r="OH382"/>
      <c r="OI382"/>
      <c r="OJ382"/>
      <c r="OK382"/>
      <c r="OL382"/>
      <c r="OM382"/>
      <c r="ON382"/>
      <c r="OO382"/>
      <c r="OP382"/>
      <c r="OQ382"/>
      <c r="OR382"/>
      <c r="OS382"/>
      <c r="OT382"/>
      <c r="OU382"/>
      <c r="OV382"/>
      <c r="OW382"/>
      <c r="OX382"/>
      <c r="OY382"/>
      <c r="OZ382"/>
      <c r="PA382" t="s">
        <v>2852</v>
      </c>
      <c r="PB382" t="s">
        <v>2881</v>
      </c>
      <c r="PC382" s="91"/>
      <c r="PD382"/>
      <c r="PE382"/>
      <c r="PF382"/>
      <c r="PG382"/>
      <c r="PH382"/>
      <c r="PI382"/>
      <c r="PJ382"/>
      <c r="PK382"/>
      <c r="PL382"/>
      <c r="PM382"/>
      <c r="PN382"/>
      <c r="PO382"/>
      <c r="PP382"/>
      <c r="PQ382"/>
      <c r="PR382"/>
      <c r="PS382"/>
      <c r="PT382"/>
      <c r="PU382"/>
      <c r="PV382"/>
      <c r="PW382"/>
      <c r="PX382"/>
      <c r="PY382"/>
      <c r="PZ382"/>
      <c r="QA382"/>
      <c r="QB382"/>
      <c r="QC382"/>
      <c r="QD382"/>
      <c r="QE382" s="91"/>
      <c r="QF382"/>
      <c r="QG382"/>
      <c r="QH382"/>
      <c r="QI382"/>
      <c r="QJ382"/>
      <c r="QK382"/>
      <c r="QL382"/>
      <c r="QM382"/>
      <c r="QN382"/>
      <c r="QO382"/>
      <c r="QP382"/>
      <c r="QQ382"/>
      <c r="QR382"/>
      <c r="QS382"/>
      <c r="QT382"/>
      <c r="QU382"/>
      <c r="QV382"/>
      <c r="QW382"/>
      <c r="QX382"/>
      <c r="QY382"/>
      <c r="QZ382"/>
      <c r="RA382"/>
      <c r="RB382"/>
      <c r="RC382"/>
      <c r="RD382"/>
      <c r="RE382"/>
      <c r="RF382"/>
      <c r="RG382" s="91"/>
      <c r="RH382"/>
      <c r="RI382"/>
      <c r="RJ382"/>
      <c r="RK382"/>
      <c r="RL382"/>
      <c r="RM382"/>
      <c r="RN382"/>
      <c r="RO382"/>
      <c r="RP382"/>
      <c r="RQ382"/>
      <c r="RR382"/>
      <c r="RS382"/>
      <c r="RT382"/>
      <c r="RU382"/>
      <c r="RV382"/>
      <c r="RW382"/>
      <c r="RX382"/>
      <c r="RY382"/>
      <c r="RZ382"/>
      <c r="SA382"/>
      <c r="SB382"/>
      <c r="SC382"/>
      <c r="SD382"/>
      <c r="SE382"/>
      <c r="SF382"/>
      <c r="SG382" s="91"/>
      <c r="SH382"/>
      <c r="SI382"/>
      <c r="SJ382"/>
      <c r="SK382"/>
      <c r="SL382"/>
      <c r="SM382"/>
      <c r="SN382"/>
      <c r="SO382"/>
      <c r="SP382"/>
      <c r="SQ382"/>
      <c r="SR382"/>
      <c r="SS382"/>
      <c r="ST382"/>
      <c r="SU382"/>
      <c r="SV382"/>
      <c r="SW382"/>
      <c r="SX382"/>
      <c r="SY382"/>
      <c r="SZ382"/>
      <c r="TA382"/>
      <c r="TB382"/>
      <c r="TC382"/>
      <c r="TD382"/>
      <c r="TE382"/>
      <c r="TF382"/>
      <c r="TG382"/>
      <c r="TH382" s="91"/>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t="s">
        <v>271</v>
      </c>
      <c r="WR382"/>
      <c r="WS382" t="s">
        <v>271</v>
      </c>
      <c r="WT382">
        <v>2870</v>
      </c>
      <c r="WU382"/>
      <c r="WV382"/>
      <c r="WX382" t="s">
        <v>287</v>
      </c>
      <c r="WY382">
        <v>1</v>
      </c>
      <c r="WZ382">
        <v>0</v>
      </c>
      <c r="XA382">
        <v>0</v>
      </c>
      <c r="XB382">
        <v>0</v>
      </c>
      <c r="XC382">
        <v>0</v>
      </c>
      <c r="XD382">
        <v>0</v>
      </c>
      <c r="XE382">
        <v>0</v>
      </c>
      <c r="XF382">
        <v>0</v>
      </c>
      <c r="XG382">
        <v>0</v>
      </c>
      <c r="XH382">
        <v>0</v>
      </c>
      <c r="XI382">
        <v>0</v>
      </c>
      <c r="XJ382">
        <v>0</v>
      </c>
      <c r="XK382">
        <v>0</v>
      </c>
      <c r="XL382">
        <v>0</v>
      </c>
      <c r="XM382">
        <v>0</v>
      </c>
      <c r="XN382"/>
      <c r="XO382" t="s">
        <v>338</v>
      </c>
      <c r="XP382"/>
      <c r="XQ382" t="s">
        <v>309</v>
      </c>
      <c r="XR382">
        <v>0</v>
      </c>
      <c r="XS382">
        <v>1</v>
      </c>
      <c r="XT382">
        <v>0</v>
      </c>
      <c r="XU382">
        <v>0</v>
      </c>
      <c r="XV382">
        <v>0</v>
      </c>
      <c r="XW382">
        <v>0</v>
      </c>
      <c r="XX382">
        <v>0</v>
      </c>
      <c r="XY382">
        <v>0</v>
      </c>
      <c r="XZ382"/>
      <c r="YA382" t="s">
        <v>313</v>
      </c>
      <c r="YB382">
        <v>1</v>
      </c>
      <c r="YC382">
        <v>0</v>
      </c>
      <c r="YD382">
        <v>0</v>
      </c>
      <c r="YE382">
        <v>0</v>
      </c>
      <c r="YF382">
        <v>0</v>
      </c>
      <c r="YG382">
        <v>0</v>
      </c>
      <c r="YH382">
        <v>0</v>
      </c>
      <c r="YI382">
        <v>0</v>
      </c>
      <c r="YJ382">
        <v>0</v>
      </c>
      <c r="YK382"/>
      <c r="YL382" t="s">
        <v>314</v>
      </c>
      <c r="YM382"/>
      <c r="YN382"/>
      <c r="YO382"/>
      <c r="YP382"/>
      <c r="YQ382"/>
      <c r="YR382"/>
      <c r="YS382"/>
      <c r="YT382"/>
      <c r="YU382" t="s">
        <v>382</v>
      </c>
      <c r="YV382">
        <v>0</v>
      </c>
      <c r="YW382">
        <v>0</v>
      </c>
      <c r="YX382">
        <v>0</v>
      </c>
      <c r="YY382">
        <v>0</v>
      </c>
      <c r="YZ382">
        <v>1</v>
      </c>
      <c r="ZA382">
        <v>0</v>
      </c>
      <c r="ZB382">
        <v>0</v>
      </c>
      <c r="ZC382">
        <v>0</v>
      </c>
      <c r="ZD382"/>
      <c r="ZE382" t="s">
        <v>291</v>
      </c>
      <c r="ZF382">
        <v>1</v>
      </c>
      <c r="ZG382">
        <v>0</v>
      </c>
      <c r="ZH382">
        <v>0</v>
      </c>
      <c r="ZI382">
        <v>0</v>
      </c>
      <c r="ZJ382">
        <v>0</v>
      </c>
      <c r="ZK382">
        <v>0</v>
      </c>
      <c r="ZL382">
        <v>0</v>
      </c>
      <c r="ZM382">
        <v>0</v>
      </c>
      <c r="ZN382">
        <v>0</v>
      </c>
      <c r="ZO382">
        <v>0</v>
      </c>
      <c r="ZP382">
        <v>0</v>
      </c>
      <c r="ZQ382">
        <v>0</v>
      </c>
      <c r="ZR382">
        <v>0</v>
      </c>
      <c r="ZS382"/>
      <c r="ZT382" t="s">
        <v>279</v>
      </c>
      <c r="ZU382"/>
      <c r="ZV382" t="s">
        <v>292</v>
      </c>
      <c r="ZW382">
        <v>1</v>
      </c>
      <c r="ZX382">
        <v>0</v>
      </c>
      <c r="ZY382">
        <v>0</v>
      </c>
      <c r="ZZ382">
        <v>0</v>
      </c>
      <c r="AAA382">
        <v>0</v>
      </c>
      <c r="AAB382">
        <v>0</v>
      </c>
      <c r="AAC382">
        <v>0</v>
      </c>
      <c r="AAD382">
        <v>0</v>
      </c>
      <c r="AAE382">
        <v>0</v>
      </c>
      <c r="AAF382">
        <v>0</v>
      </c>
      <c r="AAG382"/>
      <c r="AAH382">
        <v>614453962</v>
      </c>
      <c r="AAI382" t="s">
        <v>3041</v>
      </c>
      <c r="AAJ382" s="100">
        <v>45590.280416666697</v>
      </c>
      <c r="AAK382"/>
      <c r="AAL382"/>
      <c r="AAM382" t="s">
        <v>2846</v>
      </c>
      <c r="AAN382" t="s">
        <v>2845</v>
      </c>
      <c r="AAO382" t="s">
        <v>2985</v>
      </c>
      <c r="AAP382"/>
      <c r="AAQ382">
        <v>8105</v>
      </c>
    </row>
    <row r="383" spans="1:719" x14ac:dyDescent="0.35">
      <c r="A383" s="100">
        <v>45589.582436898098</v>
      </c>
      <c r="B383" s="100">
        <v>45590.3568356713</v>
      </c>
      <c r="C383" s="101">
        <v>45589</v>
      </c>
      <c r="D383"/>
      <c r="E383"/>
      <c r="F383" t="s">
        <v>3001</v>
      </c>
      <c r="G383" t="s">
        <v>362</v>
      </c>
      <c r="H383" s="101">
        <v>45589</v>
      </c>
      <c r="I383">
        <v>54</v>
      </c>
      <c r="J383">
        <v>5401</v>
      </c>
      <c r="K383">
        <v>540101</v>
      </c>
      <c r="L383" t="s">
        <v>363</v>
      </c>
      <c r="M383"/>
      <c r="N383" t="s">
        <v>369</v>
      </c>
      <c r="O383"/>
      <c r="P383" t="s">
        <v>270</v>
      </c>
      <c r="Q383"/>
      <c r="R383"/>
      <c r="S383" t="s">
        <v>271</v>
      </c>
      <c r="T383">
        <v>34</v>
      </c>
      <c r="U383" t="s">
        <v>272</v>
      </c>
      <c r="V383" t="s">
        <v>315</v>
      </c>
      <c r="W383"/>
      <c r="X383"/>
      <c r="Y383"/>
      <c r="Z383"/>
      <c r="AA383"/>
      <c r="AB383"/>
      <c r="AC383"/>
      <c r="AD383" t="s">
        <v>2852</v>
      </c>
      <c r="AE383"/>
      <c r="AF383"/>
      <c r="AG383"/>
      <c r="AH383"/>
      <c r="AI383"/>
      <c r="AJ383"/>
      <c r="AK383"/>
      <c r="AL383"/>
      <c r="AM383"/>
      <c r="AN383"/>
      <c r="AO383"/>
      <c r="AP383"/>
      <c r="AQ383"/>
      <c r="AR383"/>
      <c r="AS383"/>
      <c r="AT383"/>
      <c r="AU383"/>
      <c r="AV383"/>
      <c r="AW383"/>
      <c r="AX383"/>
      <c r="AY383"/>
      <c r="AZ383"/>
      <c r="BA383"/>
      <c r="BB383"/>
      <c r="BC383"/>
      <c r="BD383"/>
      <c r="BE383"/>
      <c r="BF383" s="91"/>
      <c r="BG383"/>
      <c r="BH383"/>
      <c r="BI383"/>
      <c r="BJ383"/>
      <c r="BK383"/>
      <c r="BL383"/>
      <c r="BM383"/>
      <c r="BN383"/>
      <c r="BO383"/>
      <c r="BP383"/>
      <c r="BQ383"/>
      <c r="BR383"/>
      <c r="BS383"/>
      <c r="BT383"/>
      <c r="BU383"/>
      <c r="BV383"/>
      <c r="BW383"/>
      <c r="BX383"/>
      <c r="BY383"/>
      <c r="BZ383"/>
      <c r="CA383"/>
      <c r="CB383"/>
      <c r="CC383"/>
      <c r="CD383"/>
      <c r="CE383"/>
      <c r="CF383"/>
      <c r="CG383" s="91"/>
      <c r="CH383"/>
      <c r="CI383"/>
      <c r="CJ383"/>
      <c r="CK383"/>
      <c r="CL383"/>
      <c r="CM383"/>
      <c r="CN383"/>
      <c r="CO383"/>
      <c r="CP383"/>
      <c r="CQ383"/>
      <c r="CR383"/>
      <c r="CS383"/>
      <c r="CT383"/>
      <c r="CU383"/>
      <c r="CV383"/>
      <c r="CW383"/>
      <c r="CX383"/>
      <c r="CY383"/>
      <c r="CZ383"/>
      <c r="DA383"/>
      <c r="DB383"/>
      <c r="DC383"/>
      <c r="DD383"/>
      <c r="DE383"/>
      <c r="DF383"/>
      <c r="DG383"/>
      <c r="DH383"/>
      <c r="DI383"/>
      <c r="DJ383" s="91"/>
      <c r="DK383"/>
      <c r="DL383"/>
      <c r="DM383"/>
      <c r="DN383"/>
      <c r="DO383"/>
      <c r="DP383"/>
      <c r="DQ383"/>
      <c r="DR383"/>
      <c r="DS383"/>
      <c r="DT383"/>
      <c r="DU383"/>
      <c r="DV383"/>
      <c r="DW383"/>
      <c r="DX383"/>
      <c r="DY383"/>
      <c r="DZ383"/>
      <c r="EA383"/>
      <c r="EB383"/>
      <c r="EC383"/>
      <c r="ED383"/>
      <c r="EE383"/>
      <c r="EF383"/>
      <c r="EG383"/>
      <c r="EH383"/>
      <c r="EI383"/>
      <c r="EJ383"/>
      <c r="EK383" s="91"/>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t="s">
        <v>301</v>
      </c>
      <c r="HV383">
        <v>0</v>
      </c>
      <c r="HW383">
        <v>0</v>
      </c>
      <c r="HX383">
        <v>0</v>
      </c>
      <c r="HY383">
        <v>1</v>
      </c>
      <c r="HZ383" t="s">
        <v>2881</v>
      </c>
      <c r="IA383"/>
      <c r="IB383"/>
      <c r="IC383"/>
      <c r="ID383"/>
      <c r="IE383"/>
      <c r="IF383"/>
      <c r="IG383"/>
      <c r="IH383"/>
      <c r="II383"/>
      <c r="IJ383"/>
      <c r="IK383"/>
      <c r="IL383"/>
      <c r="IM383"/>
      <c r="IN383"/>
      <c r="IO383"/>
      <c r="IP383"/>
      <c r="IQ383"/>
      <c r="IR383"/>
      <c r="IS383"/>
      <c r="IT383"/>
      <c r="IU383"/>
      <c r="IV383"/>
      <c r="IW383"/>
      <c r="IX383"/>
      <c r="IY383"/>
      <c r="IZ383"/>
      <c r="JA383"/>
      <c r="JB383"/>
      <c r="JC383"/>
      <c r="JD383" s="91"/>
      <c r="JE383"/>
      <c r="JF383"/>
      <c r="JG383"/>
      <c r="JH383"/>
      <c r="JI383"/>
      <c r="JJ383"/>
      <c r="JK383"/>
      <c r="JL383"/>
      <c r="JM383"/>
      <c r="JN383"/>
      <c r="JO383"/>
      <c r="JP383"/>
      <c r="JQ383"/>
      <c r="JR383"/>
      <c r="JS383"/>
      <c r="JT383"/>
      <c r="JU383"/>
      <c r="JV383"/>
      <c r="JW383"/>
      <c r="JX383"/>
      <c r="JY383"/>
      <c r="JZ383"/>
      <c r="KA383"/>
      <c r="KB383"/>
      <c r="KC383"/>
      <c r="KD383" s="91"/>
      <c r="KE383"/>
      <c r="KF383"/>
      <c r="KG383"/>
      <c r="KH383"/>
      <c r="KI383"/>
      <c r="KJ383"/>
      <c r="KK383"/>
      <c r="KL383"/>
      <c r="KM383"/>
      <c r="KN383"/>
      <c r="KO383"/>
      <c r="KP383"/>
      <c r="KQ383"/>
      <c r="KR383"/>
      <c r="KS383"/>
      <c r="KT383"/>
      <c r="KU383"/>
      <c r="KV383"/>
      <c r="KW383"/>
      <c r="KX383"/>
      <c r="KY383"/>
      <c r="KZ383"/>
      <c r="LA383"/>
      <c r="LB383"/>
      <c r="LC383"/>
      <c r="LD383"/>
      <c r="LE383"/>
      <c r="LF383"/>
      <c r="LG383" s="91"/>
      <c r="LH383" t="s">
        <v>274</v>
      </c>
      <c r="LI383" t="s">
        <v>322</v>
      </c>
      <c r="LJ383"/>
      <c r="LK383" t="s">
        <v>1652</v>
      </c>
      <c r="LL383"/>
      <c r="LM383" t="s">
        <v>286</v>
      </c>
      <c r="LN383"/>
      <c r="LO383">
        <v>65</v>
      </c>
      <c r="LP383">
        <v>70000</v>
      </c>
      <c r="LQ383" t="s">
        <v>3040</v>
      </c>
      <c r="LR383" t="s">
        <v>3039</v>
      </c>
      <c r="LS383"/>
      <c r="LT383" t="s">
        <v>365</v>
      </c>
      <c r="LU383"/>
      <c r="LV383" t="s">
        <v>276</v>
      </c>
      <c r="LW383">
        <v>54</v>
      </c>
      <c r="LX383">
        <v>5402</v>
      </c>
      <c r="LY383" t="s">
        <v>3038</v>
      </c>
      <c r="LZ383" t="s">
        <v>1087</v>
      </c>
      <c r="MA383" t="s">
        <v>2778</v>
      </c>
      <c r="MB383"/>
      <c r="MC383"/>
      <c r="MD383" t="s">
        <v>276</v>
      </c>
      <c r="ME383" t="s">
        <v>3016</v>
      </c>
      <c r="MF383" t="s">
        <v>2988</v>
      </c>
      <c r="MG383" t="s">
        <v>1087</v>
      </c>
      <c r="MH383" t="s">
        <v>293</v>
      </c>
      <c r="MI383"/>
      <c r="MJ383"/>
      <c r="MK383">
        <v>30</v>
      </c>
      <c r="ML383">
        <v>2</v>
      </c>
      <c r="MM383" t="s">
        <v>2852</v>
      </c>
      <c r="MN383" t="s">
        <v>279</v>
      </c>
      <c r="MO383"/>
      <c r="MP383" t="s">
        <v>271</v>
      </c>
      <c r="MQ383" t="s">
        <v>275</v>
      </c>
      <c r="MR383">
        <v>0</v>
      </c>
      <c r="MS383">
        <v>0</v>
      </c>
      <c r="MT383">
        <v>0</v>
      </c>
      <c r="MU383">
        <v>0</v>
      </c>
      <c r="MV383">
        <v>0</v>
      </c>
      <c r="MW383">
        <v>0</v>
      </c>
      <c r="MX383">
        <v>0</v>
      </c>
      <c r="MY383">
        <v>0</v>
      </c>
      <c r="MZ383">
        <v>0</v>
      </c>
      <c r="NA383">
        <v>0</v>
      </c>
      <c r="NB383">
        <v>0</v>
      </c>
      <c r="NC383">
        <v>1</v>
      </c>
      <c r="ND383">
        <v>0</v>
      </c>
      <c r="NE383" t="s">
        <v>3037</v>
      </c>
      <c r="NF383"/>
      <c r="NG383" t="s">
        <v>300</v>
      </c>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t="s">
        <v>2852</v>
      </c>
      <c r="PB383" t="s">
        <v>2881</v>
      </c>
      <c r="PC383" s="91"/>
      <c r="PD383"/>
      <c r="PE383"/>
      <c r="PF383"/>
      <c r="PG383"/>
      <c r="PH383"/>
      <c r="PI383"/>
      <c r="PJ383"/>
      <c r="PK383"/>
      <c r="PL383"/>
      <c r="PM383"/>
      <c r="PN383"/>
      <c r="PO383"/>
      <c r="PP383"/>
      <c r="PQ383"/>
      <c r="PR383"/>
      <c r="PS383"/>
      <c r="PT383"/>
      <c r="PU383"/>
      <c r="PV383"/>
      <c r="PW383"/>
      <c r="PX383"/>
      <c r="PY383"/>
      <c r="PZ383"/>
      <c r="QA383"/>
      <c r="QB383"/>
      <c r="QC383"/>
      <c r="QD383"/>
      <c r="QE383" s="91"/>
      <c r="QF383"/>
      <c r="QG383"/>
      <c r="QH383"/>
      <c r="QI383"/>
      <c r="QJ383"/>
      <c r="QK383"/>
      <c r="QL383"/>
      <c r="QM383"/>
      <c r="QN383"/>
      <c r="QO383"/>
      <c r="QP383"/>
      <c r="QQ383"/>
      <c r="QR383"/>
      <c r="QS383"/>
      <c r="QT383"/>
      <c r="QU383"/>
      <c r="QV383"/>
      <c r="QW383"/>
      <c r="QX383"/>
      <c r="QY383"/>
      <c r="QZ383"/>
      <c r="RA383"/>
      <c r="RB383"/>
      <c r="RC383"/>
      <c r="RD383"/>
      <c r="RE383"/>
      <c r="RF383"/>
      <c r="RG383" s="91"/>
      <c r="RH383"/>
      <c r="RI383"/>
      <c r="RJ383"/>
      <c r="RK383"/>
      <c r="RL383"/>
      <c r="RM383"/>
      <c r="RN383"/>
      <c r="RO383"/>
      <c r="RP383"/>
      <c r="RQ383"/>
      <c r="RR383"/>
      <c r="RS383"/>
      <c r="RT383"/>
      <c r="RU383"/>
      <c r="RV383"/>
      <c r="RW383"/>
      <c r="RX383"/>
      <c r="RY383"/>
      <c r="RZ383"/>
      <c r="SA383"/>
      <c r="SB383"/>
      <c r="SC383"/>
      <c r="SD383"/>
      <c r="SE383"/>
      <c r="SF383"/>
      <c r="SG383" s="91"/>
      <c r="SH383"/>
      <c r="SI383"/>
      <c r="SJ383"/>
      <c r="SK383"/>
      <c r="SL383"/>
      <c r="SM383"/>
      <c r="SN383"/>
      <c r="SO383"/>
      <c r="SP383"/>
      <c r="SQ383"/>
      <c r="SR383"/>
      <c r="SS383"/>
      <c r="ST383"/>
      <c r="SU383"/>
      <c r="SV383"/>
      <c r="SW383"/>
      <c r="SX383"/>
      <c r="SY383"/>
      <c r="SZ383"/>
      <c r="TA383"/>
      <c r="TB383"/>
      <c r="TC383"/>
      <c r="TD383"/>
      <c r="TE383"/>
      <c r="TF383"/>
      <c r="TG383"/>
      <c r="TH383" s="91"/>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t="s">
        <v>271</v>
      </c>
      <c r="WR383"/>
      <c r="WS383" t="s">
        <v>271</v>
      </c>
      <c r="WT383">
        <v>2800</v>
      </c>
      <c r="WU383"/>
      <c r="WV383"/>
      <c r="WX383" t="s">
        <v>318</v>
      </c>
      <c r="WY383">
        <v>0</v>
      </c>
      <c r="WZ383">
        <v>0</v>
      </c>
      <c r="XA383">
        <v>0</v>
      </c>
      <c r="XB383">
        <v>1</v>
      </c>
      <c r="XC383">
        <v>0</v>
      </c>
      <c r="XD383">
        <v>0</v>
      </c>
      <c r="XE383">
        <v>0</v>
      </c>
      <c r="XF383">
        <v>0</v>
      </c>
      <c r="XG383">
        <v>0</v>
      </c>
      <c r="XH383">
        <v>0</v>
      </c>
      <c r="XI383">
        <v>0</v>
      </c>
      <c r="XJ383">
        <v>0</v>
      </c>
      <c r="XK383">
        <v>0</v>
      </c>
      <c r="XL383">
        <v>0</v>
      </c>
      <c r="XM383">
        <v>0</v>
      </c>
      <c r="XN383"/>
      <c r="XO383" t="s">
        <v>338</v>
      </c>
      <c r="XP383"/>
      <c r="XQ383" t="s">
        <v>309</v>
      </c>
      <c r="XR383">
        <v>0</v>
      </c>
      <c r="XS383">
        <v>1</v>
      </c>
      <c r="XT383">
        <v>0</v>
      </c>
      <c r="XU383">
        <v>0</v>
      </c>
      <c r="XV383">
        <v>0</v>
      </c>
      <c r="XW383">
        <v>0</v>
      </c>
      <c r="XX383">
        <v>0</v>
      </c>
      <c r="XY383">
        <v>0</v>
      </c>
      <c r="XZ383"/>
      <c r="YA383" t="s">
        <v>313</v>
      </c>
      <c r="YB383">
        <v>1</v>
      </c>
      <c r="YC383">
        <v>0</v>
      </c>
      <c r="YD383">
        <v>0</v>
      </c>
      <c r="YE383">
        <v>0</v>
      </c>
      <c r="YF383">
        <v>0</v>
      </c>
      <c r="YG383">
        <v>0</v>
      </c>
      <c r="YH383">
        <v>0</v>
      </c>
      <c r="YI383">
        <v>0</v>
      </c>
      <c r="YJ383">
        <v>0</v>
      </c>
      <c r="YK383"/>
      <c r="YL383" t="s">
        <v>314</v>
      </c>
      <c r="YM383"/>
      <c r="YN383"/>
      <c r="YO383"/>
      <c r="YP383"/>
      <c r="YQ383"/>
      <c r="YR383"/>
      <c r="YS383"/>
      <c r="YT383"/>
      <c r="YU383" t="s">
        <v>382</v>
      </c>
      <c r="YV383">
        <v>0</v>
      </c>
      <c r="YW383">
        <v>0</v>
      </c>
      <c r="YX383">
        <v>0</v>
      </c>
      <c r="YY383">
        <v>0</v>
      </c>
      <c r="YZ383">
        <v>1</v>
      </c>
      <c r="ZA383">
        <v>0</v>
      </c>
      <c r="ZB383">
        <v>0</v>
      </c>
      <c r="ZC383">
        <v>0</v>
      </c>
      <c r="ZD383"/>
      <c r="ZE383" t="s">
        <v>291</v>
      </c>
      <c r="ZF383">
        <v>1</v>
      </c>
      <c r="ZG383">
        <v>0</v>
      </c>
      <c r="ZH383">
        <v>0</v>
      </c>
      <c r="ZI383">
        <v>0</v>
      </c>
      <c r="ZJ383">
        <v>0</v>
      </c>
      <c r="ZK383">
        <v>0</v>
      </c>
      <c r="ZL383">
        <v>0</v>
      </c>
      <c r="ZM383">
        <v>0</v>
      </c>
      <c r="ZN383">
        <v>0</v>
      </c>
      <c r="ZO383">
        <v>0</v>
      </c>
      <c r="ZP383">
        <v>0</v>
      </c>
      <c r="ZQ383">
        <v>0</v>
      </c>
      <c r="ZR383">
        <v>0</v>
      </c>
      <c r="ZS383"/>
      <c r="ZT383" t="s">
        <v>279</v>
      </c>
      <c r="ZU383"/>
      <c r="ZV383" t="s">
        <v>292</v>
      </c>
      <c r="ZW383">
        <v>1</v>
      </c>
      <c r="ZX383">
        <v>0</v>
      </c>
      <c r="ZY383">
        <v>0</v>
      </c>
      <c r="ZZ383">
        <v>0</v>
      </c>
      <c r="AAA383">
        <v>0</v>
      </c>
      <c r="AAB383">
        <v>0</v>
      </c>
      <c r="AAC383">
        <v>0</v>
      </c>
      <c r="AAD383">
        <v>0</v>
      </c>
      <c r="AAE383">
        <v>0</v>
      </c>
      <c r="AAF383">
        <v>0</v>
      </c>
      <c r="AAG383"/>
      <c r="AAH383">
        <v>614453972</v>
      </c>
      <c r="AAI383" t="s">
        <v>3036</v>
      </c>
      <c r="AAJ383" s="100">
        <v>45590.280462962997</v>
      </c>
      <c r="AAK383"/>
      <c r="AAL383"/>
      <c r="AAM383" t="s">
        <v>2846</v>
      </c>
      <c r="AAN383" t="s">
        <v>2845</v>
      </c>
      <c r="AAO383" t="s">
        <v>2985</v>
      </c>
      <c r="AAP383"/>
      <c r="AAQ383">
        <v>8106</v>
      </c>
    </row>
    <row r="384" spans="1:719" x14ac:dyDescent="0.35">
      <c r="A384" s="100">
        <v>45589.605662939801</v>
      </c>
      <c r="B384" s="100">
        <v>45590.360699189798</v>
      </c>
      <c r="C384" s="101">
        <v>45589</v>
      </c>
      <c r="D384"/>
      <c r="E384"/>
      <c r="F384" t="s">
        <v>3001</v>
      </c>
      <c r="G384" t="s">
        <v>362</v>
      </c>
      <c r="H384" s="101">
        <v>45589</v>
      </c>
      <c r="I384">
        <v>54</v>
      </c>
      <c r="J384">
        <v>5401</v>
      </c>
      <c r="K384">
        <v>540101</v>
      </c>
      <c r="L384" t="s">
        <v>363</v>
      </c>
      <c r="M384"/>
      <c r="N384" t="s">
        <v>369</v>
      </c>
      <c r="O384"/>
      <c r="P384" t="s">
        <v>270</v>
      </c>
      <c r="Q384"/>
      <c r="R384"/>
      <c r="S384" t="s">
        <v>271</v>
      </c>
      <c r="T384">
        <v>28</v>
      </c>
      <c r="U384" t="s">
        <v>302</v>
      </c>
      <c r="V384" t="s">
        <v>315</v>
      </c>
      <c r="W384"/>
      <c r="X384"/>
      <c r="Y384"/>
      <c r="Z384"/>
      <c r="AA384"/>
      <c r="AB384"/>
      <c r="AC384"/>
      <c r="AD384" t="s">
        <v>2852</v>
      </c>
      <c r="AE384"/>
      <c r="AF384"/>
      <c r="AG384"/>
      <c r="AH384"/>
      <c r="AI384"/>
      <c r="AJ384"/>
      <c r="AK384"/>
      <c r="AL384"/>
      <c r="AM384"/>
      <c r="AN384"/>
      <c r="AO384"/>
      <c r="AP384"/>
      <c r="AQ384"/>
      <c r="AR384"/>
      <c r="AS384"/>
      <c r="AT384"/>
      <c r="AU384"/>
      <c r="AV384"/>
      <c r="AW384"/>
      <c r="AX384"/>
      <c r="AY384"/>
      <c r="AZ384"/>
      <c r="BA384"/>
      <c r="BB384"/>
      <c r="BC384"/>
      <c r="BD384"/>
      <c r="BE384"/>
      <c r="BF384" s="91"/>
      <c r="BG384"/>
      <c r="BH384"/>
      <c r="BI384"/>
      <c r="BJ384"/>
      <c r="BK384"/>
      <c r="BL384"/>
      <c r="BM384"/>
      <c r="BN384"/>
      <c r="BO384"/>
      <c r="BP384"/>
      <c r="BQ384"/>
      <c r="BR384"/>
      <c r="BS384"/>
      <c r="BT384"/>
      <c r="BU384"/>
      <c r="BV384"/>
      <c r="BW384"/>
      <c r="BX384"/>
      <c r="BY384"/>
      <c r="BZ384"/>
      <c r="CA384"/>
      <c r="CB384"/>
      <c r="CC384"/>
      <c r="CD384"/>
      <c r="CE384"/>
      <c r="CF384"/>
      <c r="CG384" s="91"/>
      <c r="CH384"/>
      <c r="CI384"/>
      <c r="CJ384"/>
      <c r="CK384"/>
      <c r="CL384"/>
      <c r="CM384"/>
      <c r="CN384"/>
      <c r="CO384"/>
      <c r="CP384"/>
      <c r="CQ384"/>
      <c r="CR384"/>
      <c r="CS384"/>
      <c r="CT384"/>
      <c r="CU384"/>
      <c r="CV384"/>
      <c r="CW384"/>
      <c r="CX384"/>
      <c r="CY384"/>
      <c r="CZ384"/>
      <c r="DA384"/>
      <c r="DB384"/>
      <c r="DC384"/>
      <c r="DD384"/>
      <c r="DE384"/>
      <c r="DF384"/>
      <c r="DG384"/>
      <c r="DH384"/>
      <c r="DI384"/>
      <c r="DJ384" s="91"/>
      <c r="DK384"/>
      <c r="DL384"/>
      <c r="DM384"/>
      <c r="DN384"/>
      <c r="DO384"/>
      <c r="DP384"/>
      <c r="DQ384"/>
      <c r="DR384"/>
      <c r="DS384"/>
      <c r="DT384"/>
      <c r="DU384"/>
      <c r="DV384"/>
      <c r="DW384"/>
      <c r="DX384"/>
      <c r="DY384"/>
      <c r="DZ384"/>
      <c r="EA384"/>
      <c r="EB384"/>
      <c r="EC384"/>
      <c r="ED384"/>
      <c r="EE384"/>
      <c r="EF384"/>
      <c r="EG384"/>
      <c r="EH384"/>
      <c r="EI384"/>
      <c r="EJ384"/>
      <c r="EK384" s="91"/>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t="s">
        <v>301</v>
      </c>
      <c r="HV384">
        <v>0</v>
      </c>
      <c r="HW384">
        <v>0</v>
      </c>
      <c r="HX384">
        <v>0</v>
      </c>
      <c r="HY384">
        <v>1</v>
      </c>
      <c r="HZ384" t="s">
        <v>2881</v>
      </c>
      <c r="IA384"/>
      <c r="IB384"/>
      <c r="IC384"/>
      <c r="ID384"/>
      <c r="IE384"/>
      <c r="IF384"/>
      <c r="IG384"/>
      <c r="IH384"/>
      <c r="II384"/>
      <c r="IJ384"/>
      <c r="IK384"/>
      <c r="IL384"/>
      <c r="IM384"/>
      <c r="IN384"/>
      <c r="IO384"/>
      <c r="IP384"/>
      <c r="IQ384"/>
      <c r="IR384"/>
      <c r="IS384"/>
      <c r="IT384"/>
      <c r="IU384"/>
      <c r="IV384"/>
      <c r="IW384"/>
      <c r="IX384"/>
      <c r="IY384"/>
      <c r="IZ384"/>
      <c r="JA384"/>
      <c r="JB384"/>
      <c r="JC384"/>
      <c r="JD384" s="91"/>
      <c r="JE384"/>
      <c r="JF384"/>
      <c r="JG384"/>
      <c r="JH384"/>
      <c r="JI384"/>
      <c r="JJ384"/>
      <c r="JK384"/>
      <c r="JL384"/>
      <c r="JM384"/>
      <c r="JN384"/>
      <c r="JO384"/>
      <c r="JP384"/>
      <c r="JQ384"/>
      <c r="JR384"/>
      <c r="JS384"/>
      <c r="JT384"/>
      <c r="JU384"/>
      <c r="JV384"/>
      <c r="JW384"/>
      <c r="JX384"/>
      <c r="JY384"/>
      <c r="JZ384"/>
      <c r="KA384"/>
      <c r="KB384"/>
      <c r="KC384"/>
      <c r="KD384" s="91"/>
      <c r="KE384"/>
      <c r="KF384"/>
      <c r="KG384"/>
      <c r="KH384"/>
      <c r="KI384"/>
      <c r="KJ384"/>
      <c r="KK384"/>
      <c r="KL384"/>
      <c r="KM384"/>
      <c r="KN384"/>
      <c r="KO384"/>
      <c r="KP384"/>
      <c r="KQ384"/>
      <c r="KR384"/>
      <c r="KS384"/>
      <c r="KT384"/>
      <c r="KU384"/>
      <c r="KV384"/>
      <c r="KW384"/>
      <c r="KX384"/>
      <c r="KY384"/>
      <c r="KZ384"/>
      <c r="LA384"/>
      <c r="LB384"/>
      <c r="LC384"/>
      <c r="LD384"/>
      <c r="LE384"/>
      <c r="LF384"/>
      <c r="LG384" s="91"/>
      <c r="LH384" t="s">
        <v>274</v>
      </c>
      <c r="LI384" t="s">
        <v>322</v>
      </c>
      <c r="LJ384"/>
      <c r="LK384" t="s">
        <v>1652</v>
      </c>
      <c r="LL384"/>
      <c r="LM384" t="s">
        <v>286</v>
      </c>
      <c r="LN384"/>
      <c r="LO384">
        <v>65</v>
      </c>
      <c r="LP384">
        <v>75000</v>
      </c>
      <c r="LQ384" t="s">
        <v>3035</v>
      </c>
      <c r="LR384" t="s">
        <v>3034</v>
      </c>
      <c r="LS384"/>
      <c r="LT384" t="s">
        <v>365</v>
      </c>
      <c r="LU384"/>
      <c r="LV384" t="s">
        <v>276</v>
      </c>
      <c r="LW384">
        <v>54</v>
      </c>
      <c r="LX384">
        <v>5401</v>
      </c>
      <c r="LY384" t="s">
        <v>2989</v>
      </c>
      <c r="LZ384" t="s">
        <v>1087</v>
      </c>
      <c r="MA384" t="s">
        <v>2780</v>
      </c>
      <c r="MB384"/>
      <c r="MC384"/>
      <c r="MD384" t="s">
        <v>276</v>
      </c>
      <c r="ME384" t="s">
        <v>3016</v>
      </c>
      <c r="MF384" t="s">
        <v>2988</v>
      </c>
      <c r="MG384" t="s">
        <v>1087</v>
      </c>
      <c r="MH384" t="s">
        <v>2780</v>
      </c>
      <c r="MI384"/>
      <c r="MJ384"/>
      <c r="MK384">
        <v>21</v>
      </c>
      <c r="ML384">
        <v>2</v>
      </c>
      <c r="MM384" t="s">
        <v>2852</v>
      </c>
      <c r="MN384" t="s">
        <v>279</v>
      </c>
      <c r="MO384"/>
      <c r="MP384" t="s">
        <v>279</v>
      </c>
      <c r="MQ384"/>
      <c r="MR384"/>
      <c r="MS384"/>
      <c r="MT384"/>
      <c r="MU384"/>
      <c r="MV384"/>
      <c r="MW384"/>
      <c r="MX384"/>
      <c r="MY384"/>
      <c r="MZ384"/>
      <c r="NA384"/>
      <c r="NB384"/>
      <c r="NC384"/>
      <c r="ND384"/>
      <c r="NE384"/>
      <c r="NF384"/>
      <c r="NG384" t="s">
        <v>280</v>
      </c>
      <c r="NH384" t="s">
        <v>301</v>
      </c>
      <c r="NI384">
        <v>0</v>
      </c>
      <c r="NJ384">
        <v>0</v>
      </c>
      <c r="NK384">
        <v>0</v>
      </c>
      <c r="NL384">
        <v>1</v>
      </c>
      <c r="NM384" t="s">
        <v>281</v>
      </c>
      <c r="NN384">
        <v>0</v>
      </c>
      <c r="NO384">
        <v>0</v>
      </c>
      <c r="NP384">
        <v>1</v>
      </c>
      <c r="NQ384">
        <v>0</v>
      </c>
      <c r="NR384">
        <v>0</v>
      </c>
      <c r="NS384">
        <v>0</v>
      </c>
      <c r="NT384">
        <v>0</v>
      </c>
      <c r="NU384">
        <v>0</v>
      </c>
      <c r="NV384">
        <v>0</v>
      </c>
      <c r="NW384">
        <v>0</v>
      </c>
      <c r="NX384">
        <v>0</v>
      </c>
      <c r="NY384">
        <v>0</v>
      </c>
      <c r="NZ384"/>
      <c r="OA384"/>
      <c r="OB384"/>
      <c r="OC384"/>
      <c r="OD384"/>
      <c r="OE384"/>
      <c r="OF384"/>
      <c r="OG384"/>
      <c r="OH384"/>
      <c r="OI384"/>
      <c r="OJ384"/>
      <c r="OK384"/>
      <c r="OL384"/>
      <c r="OM384"/>
      <c r="ON384"/>
      <c r="OO384"/>
      <c r="OP384"/>
      <c r="OQ384"/>
      <c r="OR384"/>
      <c r="OS384"/>
      <c r="OT384"/>
      <c r="OU384"/>
      <c r="OV384"/>
      <c r="OW384"/>
      <c r="OX384"/>
      <c r="OY384"/>
      <c r="OZ384"/>
      <c r="PA384" t="s">
        <v>2852</v>
      </c>
      <c r="PB384" t="s">
        <v>2881</v>
      </c>
      <c r="PC384" s="91"/>
      <c r="PD384"/>
      <c r="PE384"/>
      <c r="PF384"/>
      <c r="PG384"/>
      <c r="PH384"/>
      <c r="PI384"/>
      <c r="PJ384"/>
      <c r="PK384"/>
      <c r="PL384"/>
      <c r="PM384"/>
      <c r="PN384"/>
      <c r="PO384"/>
      <c r="PP384"/>
      <c r="PQ384"/>
      <c r="PR384"/>
      <c r="PS384"/>
      <c r="PT384"/>
      <c r="PU384"/>
      <c r="PV384"/>
      <c r="PW384"/>
      <c r="PX384"/>
      <c r="PY384"/>
      <c r="PZ384"/>
      <c r="QA384"/>
      <c r="QB384"/>
      <c r="QC384"/>
      <c r="QD384"/>
      <c r="QE384" s="91"/>
      <c r="QF384"/>
      <c r="QG384"/>
      <c r="QH384"/>
      <c r="QI384"/>
      <c r="QJ384"/>
      <c r="QK384"/>
      <c r="QL384"/>
      <c r="QM384"/>
      <c r="QN384"/>
      <c r="QO384"/>
      <c r="QP384"/>
      <c r="QQ384"/>
      <c r="QR384"/>
      <c r="QS384"/>
      <c r="QT384"/>
      <c r="QU384"/>
      <c r="QV384"/>
      <c r="QW384"/>
      <c r="QX384"/>
      <c r="QY384"/>
      <c r="QZ384"/>
      <c r="RA384"/>
      <c r="RB384"/>
      <c r="RC384"/>
      <c r="RD384"/>
      <c r="RE384"/>
      <c r="RF384"/>
      <c r="RG384" s="91"/>
      <c r="RH384"/>
      <c r="RI384"/>
      <c r="RJ384"/>
      <c r="RK384"/>
      <c r="RL384"/>
      <c r="RM384"/>
      <c r="RN384"/>
      <c r="RO384"/>
      <c r="RP384"/>
      <c r="RQ384"/>
      <c r="RR384"/>
      <c r="RS384"/>
      <c r="RT384"/>
      <c r="RU384"/>
      <c r="RV384"/>
      <c r="RW384"/>
      <c r="RX384"/>
      <c r="RY384"/>
      <c r="RZ384"/>
      <c r="SA384"/>
      <c r="SB384"/>
      <c r="SC384"/>
      <c r="SD384"/>
      <c r="SE384"/>
      <c r="SF384"/>
      <c r="SG384" s="91"/>
      <c r="SH384"/>
      <c r="SI384"/>
      <c r="SJ384"/>
      <c r="SK384"/>
      <c r="SL384"/>
      <c r="SM384"/>
      <c r="SN384"/>
      <c r="SO384"/>
      <c r="SP384"/>
      <c r="SQ384"/>
      <c r="SR384"/>
      <c r="SS384"/>
      <c r="ST384"/>
      <c r="SU384"/>
      <c r="SV384"/>
      <c r="SW384"/>
      <c r="SX384"/>
      <c r="SY384"/>
      <c r="SZ384"/>
      <c r="TA384"/>
      <c r="TB384"/>
      <c r="TC384"/>
      <c r="TD384"/>
      <c r="TE384"/>
      <c r="TF384"/>
      <c r="TG384"/>
      <c r="TH384" s="91"/>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t="s">
        <v>271</v>
      </c>
      <c r="WR384"/>
      <c r="WS384" t="s">
        <v>271</v>
      </c>
      <c r="WT384">
        <v>2870</v>
      </c>
      <c r="WU384"/>
      <c r="WV384"/>
      <c r="WX384" t="s">
        <v>2156</v>
      </c>
      <c r="WY384">
        <v>0</v>
      </c>
      <c r="WZ384">
        <v>0</v>
      </c>
      <c r="XA384">
        <v>0</v>
      </c>
      <c r="XB384">
        <v>0</v>
      </c>
      <c r="XC384">
        <v>0</v>
      </c>
      <c r="XD384">
        <v>0</v>
      </c>
      <c r="XE384">
        <v>0</v>
      </c>
      <c r="XF384">
        <v>0</v>
      </c>
      <c r="XG384">
        <v>1</v>
      </c>
      <c r="XH384">
        <v>0</v>
      </c>
      <c r="XI384">
        <v>0</v>
      </c>
      <c r="XJ384">
        <v>0</v>
      </c>
      <c r="XK384">
        <v>0</v>
      </c>
      <c r="XL384">
        <v>0</v>
      </c>
      <c r="XM384">
        <v>0</v>
      </c>
      <c r="XN384"/>
      <c r="XO384" t="s">
        <v>288</v>
      </c>
      <c r="XP384"/>
      <c r="XQ384" t="s">
        <v>309</v>
      </c>
      <c r="XR384">
        <v>0</v>
      </c>
      <c r="XS384">
        <v>1</v>
      </c>
      <c r="XT384">
        <v>0</v>
      </c>
      <c r="XU384">
        <v>0</v>
      </c>
      <c r="XV384">
        <v>0</v>
      </c>
      <c r="XW384">
        <v>0</v>
      </c>
      <c r="XX384">
        <v>0</v>
      </c>
      <c r="XY384">
        <v>0</v>
      </c>
      <c r="XZ384"/>
      <c r="YA384" t="s">
        <v>313</v>
      </c>
      <c r="YB384">
        <v>1</v>
      </c>
      <c r="YC384">
        <v>0</v>
      </c>
      <c r="YD384">
        <v>0</v>
      </c>
      <c r="YE384">
        <v>0</v>
      </c>
      <c r="YF384">
        <v>0</v>
      </c>
      <c r="YG384">
        <v>0</v>
      </c>
      <c r="YH384">
        <v>0</v>
      </c>
      <c r="YI384">
        <v>0</v>
      </c>
      <c r="YJ384">
        <v>0</v>
      </c>
      <c r="YK384"/>
      <c r="YL384" t="s">
        <v>314</v>
      </c>
      <c r="YM384"/>
      <c r="YN384"/>
      <c r="YO384"/>
      <c r="YP384"/>
      <c r="YQ384"/>
      <c r="YR384"/>
      <c r="YS384"/>
      <c r="YT384"/>
      <c r="YU384" t="s">
        <v>382</v>
      </c>
      <c r="YV384">
        <v>0</v>
      </c>
      <c r="YW384">
        <v>0</v>
      </c>
      <c r="YX384">
        <v>0</v>
      </c>
      <c r="YY384">
        <v>0</v>
      </c>
      <c r="YZ384">
        <v>1</v>
      </c>
      <c r="ZA384">
        <v>0</v>
      </c>
      <c r="ZB384">
        <v>0</v>
      </c>
      <c r="ZC384">
        <v>0</v>
      </c>
      <c r="ZD384"/>
      <c r="ZE384" t="s">
        <v>291</v>
      </c>
      <c r="ZF384">
        <v>1</v>
      </c>
      <c r="ZG384">
        <v>0</v>
      </c>
      <c r="ZH384">
        <v>0</v>
      </c>
      <c r="ZI384">
        <v>0</v>
      </c>
      <c r="ZJ384">
        <v>0</v>
      </c>
      <c r="ZK384">
        <v>0</v>
      </c>
      <c r="ZL384">
        <v>0</v>
      </c>
      <c r="ZM384">
        <v>0</v>
      </c>
      <c r="ZN384">
        <v>0</v>
      </c>
      <c r="ZO384">
        <v>0</v>
      </c>
      <c r="ZP384">
        <v>0</v>
      </c>
      <c r="ZQ384">
        <v>0</v>
      </c>
      <c r="ZR384">
        <v>0</v>
      </c>
      <c r="ZS384"/>
      <c r="ZT384" t="s">
        <v>279</v>
      </c>
      <c r="ZU384"/>
      <c r="ZV384" t="s">
        <v>292</v>
      </c>
      <c r="ZW384">
        <v>1</v>
      </c>
      <c r="ZX384">
        <v>0</v>
      </c>
      <c r="ZY384">
        <v>0</v>
      </c>
      <c r="ZZ384">
        <v>0</v>
      </c>
      <c r="AAA384">
        <v>0</v>
      </c>
      <c r="AAB384">
        <v>0</v>
      </c>
      <c r="AAC384">
        <v>0</v>
      </c>
      <c r="AAD384">
        <v>0</v>
      </c>
      <c r="AAE384">
        <v>0</v>
      </c>
      <c r="AAF384">
        <v>0</v>
      </c>
      <c r="AAG384"/>
      <c r="AAH384">
        <v>614453986</v>
      </c>
      <c r="AAI384" t="s">
        <v>3033</v>
      </c>
      <c r="AAJ384" s="100">
        <v>45590.2804861111</v>
      </c>
      <c r="AAK384"/>
      <c r="AAL384"/>
      <c r="AAM384" t="s">
        <v>2846</v>
      </c>
      <c r="AAN384" t="s">
        <v>2845</v>
      </c>
      <c r="AAO384" t="s">
        <v>2985</v>
      </c>
      <c r="AAP384"/>
      <c r="AAQ384">
        <v>8107</v>
      </c>
    </row>
    <row r="385" spans="1:719" x14ac:dyDescent="0.35">
      <c r="A385" s="100">
        <v>45590.480163530097</v>
      </c>
      <c r="B385" s="100">
        <v>45590.486385185199</v>
      </c>
      <c r="C385" s="101">
        <v>45590</v>
      </c>
      <c r="D385"/>
      <c r="E385"/>
      <c r="F385" t="s">
        <v>3001</v>
      </c>
      <c r="G385" t="s">
        <v>362</v>
      </c>
      <c r="H385" s="101">
        <v>45590</v>
      </c>
      <c r="I385">
        <v>54</v>
      </c>
      <c r="J385">
        <v>5401</v>
      </c>
      <c r="K385">
        <v>540101</v>
      </c>
      <c r="L385" t="s">
        <v>363</v>
      </c>
      <c r="M385"/>
      <c r="N385" t="s">
        <v>369</v>
      </c>
      <c r="O385"/>
      <c r="P385" t="s">
        <v>270</v>
      </c>
      <c r="Q385"/>
      <c r="R385"/>
      <c r="S385" t="s">
        <v>271</v>
      </c>
      <c r="T385">
        <v>19</v>
      </c>
      <c r="U385" t="s">
        <v>272</v>
      </c>
      <c r="V385" t="s">
        <v>315</v>
      </c>
      <c r="W385"/>
      <c r="X385"/>
      <c r="Y385"/>
      <c r="Z385"/>
      <c r="AA385"/>
      <c r="AB385"/>
      <c r="AC385"/>
      <c r="AD385" t="s">
        <v>2852</v>
      </c>
      <c r="AE385"/>
      <c r="AF385"/>
      <c r="AG385"/>
      <c r="AH385"/>
      <c r="AI385"/>
      <c r="AJ385"/>
      <c r="AK385"/>
      <c r="AL385"/>
      <c r="AM385"/>
      <c r="AN385"/>
      <c r="AO385"/>
      <c r="AP385"/>
      <c r="AQ385"/>
      <c r="AR385"/>
      <c r="AS385"/>
      <c r="AT385"/>
      <c r="AU385"/>
      <c r="AV385"/>
      <c r="AW385"/>
      <c r="AX385"/>
      <c r="AY385"/>
      <c r="AZ385"/>
      <c r="BA385"/>
      <c r="BB385"/>
      <c r="BC385"/>
      <c r="BD385"/>
      <c r="BE385"/>
      <c r="BF385" s="91"/>
      <c r="BG385"/>
      <c r="BH385"/>
      <c r="BI385"/>
      <c r="BJ385"/>
      <c r="BK385"/>
      <c r="BL385"/>
      <c r="BM385"/>
      <c r="BN385"/>
      <c r="BO385"/>
      <c r="BP385"/>
      <c r="BQ385"/>
      <c r="BR385"/>
      <c r="BS385"/>
      <c r="BT385"/>
      <c r="BU385"/>
      <c r="BV385"/>
      <c r="BW385"/>
      <c r="BX385"/>
      <c r="BY385"/>
      <c r="BZ385"/>
      <c r="CA385"/>
      <c r="CB385"/>
      <c r="CC385"/>
      <c r="CD385"/>
      <c r="CE385"/>
      <c r="CF385"/>
      <c r="CG385" s="91"/>
      <c r="CH385"/>
      <c r="CI385"/>
      <c r="CJ385"/>
      <c r="CK385"/>
      <c r="CL385"/>
      <c r="CM385"/>
      <c r="CN385"/>
      <c r="CO385"/>
      <c r="CP385"/>
      <c r="CQ385"/>
      <c r="CR385"/>
      <c r="CS385"/>
      <c r="CT385"/>
      <c r="CU385"/>
      <c r="CV385"/>
      <c r="CW385"/>
      <c r="CX385"/>
      <c r="CY385"/>
      <c r="CZ385"/>
      <c r="DA385"/>
      <c r="DB385"/>
      <c r="DC385"/>
      <c r="DD385"/>
      <c r="DE385"/>
      <c r="DF385"/>
      <c r="DG385"/>
      <c r="DH385"/>
      <c r="DI385"/>
      <c r="DJ385" s="91"/>
      <c r="DK385"/>
      <c r="DL385"/>
      <c r="DM385"/>
      <c r="DN385"/>
      <c r="DO385"/>
      <c r="DP385"/>
      <c r="DQ385"/>
      <c r="DR385"/>
      <c r="DS385"/>
      <c r="DT385"/>
      <c r="DU385"/>
      <c r="DV385"/>
      <c r="DW385"/>
      <c r="DX385"/>
      <c r="DY385"/>
      <c r="DZ385"/>
      <c r="EA385"/>
      <c r="EB385"/>
      <c r="EC385"/>
      <c r="ED385"/>
      <c r="EE385"/>
      <c r="EF385"/>
      <c r="EG385"/>
      <c r="EH385"/>
      <c r="EI385"/>
      <c r="EJ385"/>
      <c r="EK385" s="91"/>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t="s">
        <v>2852</v>
      </c>
      <c r="IA385"/>
      <c r="IB385"/>
      <c r="IC385"/>
      <c r="ID385"/>
      <c r="IE385"/>
      <c r="IF385"/>
      <c r="IG385"/>
      <c r="IH385"/>
      <c r="II385"/>
      <c r="IJ385"/>
      <c r="IK385"/>
      <c r="IL385"/>
      <c r="IM385"/>
      <c r="IN385"/>
      <c r="IO385"/>
      <c r="IP385"/>
      <c r="IQ385"/>
      <c r="IR385"/>
      <c r="IS385"/>
      <c r="IT385"/>
      <c r="IU385"/>
      <c r="IV385"/>
      <c r="IW385"/>
      <c r="IX385"/>
      <c r="IY385"/>
      <c r="IZ385"/>
      <c r="JA385"/>
      <c r="JB385"/>
      <c r="JC385"/>
      <c r="JD385" s="91"/>
      <c r="JE385"/>
      <c r="JF385"/>
      <c r="JG385"/>
      <c r="JH385"/>
      <c r="JI385"/>
      <c r="JJ385"/>
      <c r="JK385"/>
      <c r="JL385"/>
      <c r="JM385"/>
      <c r="JN385"/>
      <c r="JO385"/>
      <c r="JP385"/>
      <c r="JQ385"/>
      <c r="JR385"/>
      <c r="JS385"/>
      <c r="JT385"/>
      <c r="JU385"/>
      <c r="JV385"/>
      <c r="JW385"/>
      <c r="JX385"/>
      <c r="JY385"/>
      <c r="JZ385"/>
      <c r="KA385"/>
      <c r="KB385"/>
      <c r="KC385"/>
      <c r="KD385" s="91"/>
      <c r="KE385"/>
      <c r="KF385"/>
      <c r="KG385"/>
      <c r="KH385"/>
      <c r="KI385"/>
      <c r="KJ385"/>
      <c r="KK385"/>
      <c r="KL385"/>
      <c r="KM385"/>
      <c r="KN385"/>
      <c r="KO385"/>
      <c r="KP385"/>
      <c r="KQ385"/>
      <c r="KR385"/>
      <c r="KS385"/>
      <c r="KT385"/>
      <c r="KU385"/>
      <c r="KV385"/>
      <c r="KW385"/>
      <c r="KX385"/>
      <c r="KY385"/>
      <c r="KZ385"/>
      <c r="LA385"/>
      <c r="LB385"/>
      <c r="LC385"/>
      <c r="LD385"/>
      <c r="LE385"/>
      <c r="LF385"/>
      <c r="LG385" s="91"/>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t="s">
        <v>1390</v>
      </c>
      <c r="OV385">
        <v>0</v>
      </c>
      <c r="OW385">
        <v>0</v>
      </c>
      <c r="OX385">
        <v>1</v>
      </c>
      <c r="OY385">
        <v>0</v>
      </c>
      <c r="OZ385">
        <v>0</v>
      </c>
      <c r="PA385" t="s">
        <v>2881</v>
      </c>
      <c r="PB385" t="s">
        <v>2881</v>
      </c>
      <c r="PC385" s="91"/>
      <c r="PD385"/>
      <c r="PE385"/>
      <c r="PF385"/>
      <c r="PG385"/>
      <c r="PH385"/>
      <c r="PI385"/>
      <c r="PJ385"/>
      <c r="PK385"/>
      <c r="PL385"/>
      <c r="PM385"/>
      <c r="PN385"/>
      <c r="PO385"/>
      <c r="PP385"/>
      <c r="PQ385"/>
      <c r="PR385"/>
      <c r="PS385"/>
      <c r="PT385"/>
      <c r="PU385"/>
      <c r="PV385"/>
      <c r="PW385"/>
      <c r="PX385"/>
      <c r="PY385"/>
      <c r="PZ385"/>
      <c r="QA385"/>
      <c r="QB385"/>
      <c r="QC385"/>
      <c r="QD385"/>
      <c r="QE385" s="91"/>
      <c r="QF385"/>
      <c r="QG385"/>
      <c r="QH385"/>
      <c r="QI385"/>
      <c r="QJ385"/>
      <c r="QK385"/>
      <c r="QL385"/>
      <c r="QM385"/>
      <c r="QN385"/>
      <c r="QO385"/>
      <c r="QP385"/>
      <c r="QQ385"/>
      <c r="QR385"/>
      <c r="QS385"/>
      <c r="QT385"/>
      <c r="QU385"/>
      <c r="QV385"/>
      <c r="QW385"/>
      <c r="QX385"/>
      <c r="QY385"/>
      <c r="QZ385"/>
      <c r="RA385"/>
      <c r="RB385"/>
      <c r="RC385"/>
      <c r="RD385"/>
      <c r="RE385"/>
      <c r="RF385"/>
      <c r="RG385" s="91"/>
      <c r="RH385" t="s">
        <v>293</v>
      </c>
      <c r="RI385" t="s">
        <v>1614</v>
      </c>
      <c r="RJ385" t="s">
        <v>313</v>
      </c>
      <c r="RK385">
        <v>7000</v>
      </c>
      <c r="RL385" t="s">
        <v>3027</v>
      </c>
      <c r="RM385" t="s">
        <v>3027</v>
      </c>
      <c r="RN385"/>
      <c r="RO385" t="s">
        <v>276</v>
      </c>
      <c r="RP385">
        <v>54</v>
      </c>
      <c r="RQ385">
        <v>5401</v>
      </c>
      <c r="RR385">
        <v>540101</v>
      </c>
      <c r="RS385" t="s">
        <v>3032</v>
      </c>
      <c r="RT385" t="s">
        <v>2778</v>
      </c>
      <c r="RU385"/>
      <c r="RV385"/>
      <c r="RW385" t="s">
        <v>328</v>
      </c>
      <c r="RX385"/>
      <c r="RY385"/>
      <c r="RZ385"/>
      <c r="SA385"/>
      <c r="SB385" t="s">
        <v>375</v>
      </c>
      <c r="SC385"/>
      <c r="SD385">
        <v>60</v>
      </c>
      <c r="SE385">
        <v>0</v>
      </c>
      <c r="SF385" t="s">
        <v>2852</v>
      </c>
      <c r="SG385" s="91"/>
      <c r="SH385"/>
      <c r="SI385"/>
      <c r="SJ385"/>
      <c r="SK385"/>
      <c r="SL385"/>
      <c r="SM385"/>
      <c r="SN385"/>
      <c r="SO385"/>
      <c r="SP385"/>
      <c r="SQ385"/>
      <c r="SR385"/>
      <c r="SS385"/>
      <c r="ST385"/>
      <c r="SU385"/>
      <c r="SV385"/>
      <c r="SW385"/>
      <c r="SX385"/>
      <c r="SY385"/>
      <c r="SZ385"/>
      <c r="TA385"/>
      <c r="TB385"/>
      <c r="TC385"/>
      <c r="TD385"/>
      <c r="TE385"/>
      <c r="TF385"/>
      <c r="TG385"/>
      <c r="TH385" s="91"/>
      <c r="TI385"/>
      <c r="TJ385"/>
      <c r="TK385"/>
      <c r="TL385"/>
      <c r="TM385"/>
      <c r="TN385"/>
      <c r="TO385"/>
      <c r="TP385"/>
      <c r="TQ385"/>
      <c r="TR385"/>
      <c r="TS385"/>
      <c r="TT385"/>
      <c r="TU385"/>
      <c r="TV385"/>
      <c r="TW385"/>
      <c r="TX385"/>
      <c r="TY385"/>
      <c r="TZ385"/>
      <c r="UA385"/>
      <c r="UB385"/>
      <c r="UC385"/>
      <c r="UD385"/>
      <c r="UE385"/>
      <c r="UF385"/>
      <c r="UG385"/>
      <c r="UH385" t="s">
        <v>279</v>
      </c>
      <c r="UI385"/>
      <c r="UJ385" t="s">
        <v>279</v>
      </c>
      <c r="UK385"/>
      <c r="UL385"/>
      <c r="UM385"/>
      <c r="UN385"/>
      <c r="UO385"/>
      <c r="UP385"/>
      <c r="UQ385"/>
      <c r="UR385"/>
      <c r="US385"/>
      <c r="UT385"/>
      <c r="UU385"/>
      <c r="UV385"/>
      <c r="UW385"/>
      <c r="UX385"/>
      <c r="UY385"/>
      <c r="UZ385"/>
      <c r="VA385" t="s">
        <v>300</v>
      </c>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t="s">
        <v>279</v>
      </c>
      <c r="WR385"/>
      <c r="WS385" t="s">
        <v>271</v>
      </c>
      <c r="WT385">
        <v>2900</v>
      </c>
      <c r="WU385"/>
      <c r="WV385"/>
      <c r="WX385" t="s">
        <v>287</v>
      </c>
      <c r="WY385">
        <v>1</v>
      </c>
      <c r="WZ385">
        <v>0</v>
      </c>
      <c r="XA385">
        <v>0</v>
      </c>
      <c r="XB385">
        <v>0</v>
      </c>
      <c r="XC385">
        <v>0</v>
      </c>
      <c r="XD385">
        <v>0</v>
      </c>
      <c r="XE385">
        <v>0</v>
      </c>
      <c r="XF385">
        <v>0</v>
      </c>
      <c r="XG385">
        <v>0</v>
      </c>
      <c r="XH385">
        <v>0</v>
      </c>
      <c r="XI385">
        <v>0</v>
      </c>
      <c r="XJ385">
        <v>0</v>
      </c>
      <c r="XK385">
        <v>0</v>
      </c>
      <c r="XL385">
        <v>0</v>
      </c>
      <c r="XM385">
        <v>0</v>
      </c>
      <c r="XN385"/>
      <c r="XO385" t="s">
        <v>288</v>
      </c>
      <c r="XP385"/>
      <c r="XQ385" t="s">
        <v>294</v>
      </c>
      <c r="XR385">
        <v>1</v>
      </c>
      <c r="XS385">
        <v>0</v>
      </c>
      <c r="XT385">
        <v>0</v>
      </c>
      <c r="XU385">
        <v>0</v>
      </c>
      <c r="XV385">
        <v>0</v>
      </c>
      <c r="XW385">
        <v>0</v>
      </c>
      <c r="XX385">
        <v>0</v>
      </c>
      <c r="XY385">
        <v>0</v>
      </c>
      <c r="XZ385"/>
      <c r="YA385" t="s">
        <v>2848</v>
      </c>
      <c r="YB385">
        <v>1</v>
      </c>
      <c r="YC385">
        <v>1</v>
      </c>
      <c r="YD385">
        <v>0</v>
      </c>
      <c r="YE385">
        <v>0</v>
      </c>
      <c r="YF385">
        <v>0</v>
      </c>
      <c r="YG385">
        <v>0</v>
      </c>
      <c r="YH385">
        <v>0</v>
      </c>
      <c r="YI385">
        <v>0</v>
      </c>
      <c r="YJ385">
        <v>0</v>
      </c>
      <c r="YK385"/>
      <c r="YL385" t="s">
        <v>290</v>
      </c>
      <c r="YM385"/>
      <c r="YN385"/>
      <c r="YO385"/>
      <c r="YP385"/>
      <c r="YQ385"/>
      <c r="YR385"/>
      <c r="YS385"/>
      <c r="YT385"/>
      <c r="YU385"/>
      <c r="YV385"/>
      <c r="YW385"/>
      <c r="YX385"/>
      <c r="YY385"/>
      <c r="YZ385"/>
      <c r="ZA385"/>
      <c r="ZB385"/>
      <c r="ZC385"/>
      <c r="ZD385"/>
      <c r="ZE385" t="s">
        <v>291</v>
      </c>
      <c r="ZF385">
        <v>1</v>
      </c>
      <c r="ZG385">
        <v>0</v>
      </c>
      <c r="ZH385">
        <v>0</v>
      </c>
      <c r="ZI385">
        <v>0</v>
      </c>
      <c r="ZJ385">
        <v>0</v>
      </c>
      <c r="ZK385">
        <v>0</v>
      </c>
      <c r="ZL385">
        <v>0</v>
      </c>
      <c r="ZM385">
        <v>0</v>
      </c>
      <c r="ZN385">
        <v>0</v>
      </c>
      <c r="ZO385">
        <v>0</v>
      </c>
      <c r="ZP385">
        <v>0</v>
      </c>
      <c r="ZQ385">
        <v>0</v>
      </c>
      <c r="ZR385">
        <v>0</v>
      </c>
      <c r="ZS385"/>
      <c r="ZT385" t="s">
        <v>279</v>
      </c>
      <c r="ZU385"/>
      <c r="ZV385" t="s">
        <v>292</v>
      </c>
      <c r="ZW385">
        <v>1</v>
      </c>
      <c r="ZX385">
        <v>0</v>
      </c>
      <c r="ZY385">
        <v>0</v>
      </c>
      <c r="ZZ385">
        <v>0</v>
      </c>
      <c r="AAA385">
        <v>0</v>
      </c>
      <c r="AAB385">
        <v>0</v>
      </c>
      <c r="AAC385">
        <v>0</v>
      </c>
      <c r="AAD385">
        <v>0</v>
      </c>
      <c r="AAE385">
        <v>0</v>
      </c>
      <c r="AAF385">
        <v>0</v>
      </c>
      <c r="AAG385"/>
      <c r="AAH385">
        <v>615602269</v>
      </c>
      <c r="AAI385" t="s">
        <v>3031</v>
      </c>
      <c r="AAJ385" s="100">
        <v>45594.629803240699</v>
      </c>
      <c r="AAK385"/>
      <c r="AAL385"/>
      <c r="AAM385" t="s">
        <v>2846</v>
      </c>
      <c r="AAN385" t="s">
        <v>2845</v>
      </c>
      <c r="AAO385" t="s">
        <v>2985</v>
      </c>
      <c r="AAP385"/>
      <c r="AAQ385">
        <v>8224</v>
      </c>
    </row>
    <row r="386" spans="1:719" x14ac:dyDescent="0.35">
      <c r="A386" s="100">
        <v>45590.510569131897</v>
      </c>
      <c r="B386" s="100">
        <v>45590.5182268403</v>
      </c>
      <c r="C386" s="101">
        <v>45590</v>
      </c>
      <c r="D386"/>
      <c r="E386"/>
      <c r="F386" t="s">
        <v>3001</v>
      </c>
      <c r="G386" t="s">
        <v>362</v>
      </c>
      <c r="H386" s="101">
        <v>45590</v>
      </c>
      <c r="I386">
        <v>54</v>
      </c>
      <c r="J386">
        <v>5401</v>
      </c>
      <c r="K386">
        <v>540101</v>
      </c>
      <c r="L386" t="s">
        <v>363</v>
      </c>
      <c r="M386"/>
      <c r="N386" t="s">
        <v>369</v>
      </c>
      <c r="O386"/>
      <c r="P386" t="s">
        <v>270</v>
      </c>
      <c r="Q386"/>
      <c r="R386"/>
      <c r="S386" t="s">
        <v>271</v>
      </c>
      <c r="T386">
        <v>26</v>
      </c>
      <c r="U386" t="s">
        <v>302</v>
      </c>
      <c r="V386" t="s">
        <v>315</v>
      </c>
      <c r="W386"/>
      <c r="X386"/>
      <c r="Y386"/>
      <c r="Z386"/>
      <c r="AA386"/>
      <c r="AB386"/>
      <c r="AC386"/>
      <c r="AD386" t="s">
        <v>2852</v>
      </c>
      <c r="AE386"/>
      <c r="AF386"/>
      <c r="AG386"/>
      <c r="AH386"/>
      <c r="AI386"/>
      <c r="AJ386"/>
      <c r="AK386"/>
      <c r="AL386"/>
      <c r="AM386"/>
      <c r="AN386"/>
      <c r="AO386"/>
      <c r="AP386"/>
      <c r="AQ386"/>
      <c r="AR386"/>
      <c r="AS386"/>
      <c r="AT386"/>
      <c r="AU386"/>
      <c r="AV386"/>
      <c r="AW386"/>
      <c r="AX386"/>
      <c r="AY386"/>
      <c r="AZ386"/>
      <c r="BA386"/>
      <c r="BB386"/>
      <c r="BC386"/>
      <c r="BD386"/>
      <c r="BE386"/>
      <c r="BF386" s="91"/>
      <c r="BG386"/>
      <c r="BH386"/>
      <c r="BI386"/>
      <c r="BJ386"/>
      <c r="BK386"/>
      <c r="BL386"/>
      <c r="BM386"/>
      <c r="BN386"/>
      <c r="BO386"/>
      <c r="BP386"/>
      <c r="BQ386"/>
      <c r="BR386"/>
      <c r="BS386"/>
      <c r="BT386"/>
      <c r="BU386"/>
      <c r="BV386"/>
      <c r="BW386"/>
      <c r="BX386"/>
      <c r="BY386"/>
      <c r="BZ386"/>
      <c r="CA386"/>
      <c r="CB386"/>
      <c r="CC386"/>
      <c r="CD386"/>
      <c r="CE386"/>
      <c r="CF386"/>
      <c r="CG386" s="91"/>
      <c r="CH386"/>
      <c r="CI386"/>
      <c r="CJ386"/>
      <c r="CK386"/>
      <c r="CL386"/>
      <c r="CM386"/>
      <c r="CN386"/>
      <c r="CO386"/>
      <c r="CP386"/>
      <c r="CQ386"/>
      <c r="CR386"/>
      <c r="CS386"/>
      <c r="CT386"/>
      <c r="CU386"/>
      <c r="CV386"/>
      <c r="CW386"/>
      <c r="CX386"/>
      <c r="CY386"/>
      <c r="CZ386"/>
      <c r="DA386"/>
      <c r="DB386"/>
      <c r="DC386"/>
      <c r="DD386"/>
      <c r="DE386"/>
      <c r="DF386"/>
      <c r="DG386"/>
      <c r="DH386"/>
      <c r="DI386"/>
      <c r="DJ386" s="91"/>
      <c r="DK386"/>
      <c r="DL386"/>
      <c r="DM386"/>
      <c r="DN386"/>
      <c r="DO386"/>
      <c r="DP386"/>
      <c r="DQ386"/>
      <c r="DR386"/>
      <c r="DS386"/>
      <c r="DT386"/>
      <c r="DU386"/>
      <c r="DV386"/>
      <c r="DW386"/>
      <c r="DX386"/>
      <c r="DY386"/>
      <c r="DZ386"/>
      <c r="EA386"/>
      <c r="EB386"/>
      <c r="EC386"/>
      <c r="ED386"/>
      <c r="EE386"/>
      <c r="EF386"/>
      <c r="EG386"/>
      <c r="EH386"/>
      <c r="EI386"/>
      <c r="EJ386"/>
      <c r="EK386" s="91"/>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t="s">
        <v>2852</v>
      </c>
      <c r="IA386"/>
      <c r="IB386"/>
      <c r="IC386"/>
      <c r="ID386"/>
      <c r="IE386"/>
      <c r="IF386"/>
      <c r="IG386"/>
      <c r="IH386"/>
      <c r="II386"/>
      <c r="IJ386"/>
      <c r="IK386"/>
      <c r="IL386"/>
      <c r="IM386"/>
      <c r="IN386"/>
      <c r="IO386"/>
      <c r="IP386"/>
      <c r="IQ386"/>
      <c r="IR386"/>
      <c r="IS386"/>
      <c r="IT386"/>
      <c r="IU386"/>
      <c r="IV386"/>
      <c r="IW386"/>
      <c r="IX386"/>
      <c r="IY386"/>
      <c r="IZ386"/>
      <c r="JA386"/>
      <c r="JB386"/>
      <c r="JC386"/>
      <c r="JD386" s="91"/>
      <c r="JE386"/>
      <c r="JF386"/>
      <c r="JG386"/>
      <c r="JH386"/>
      <c r="JI386"/>
      <c r="JJ386"/>
      <c r="JK386"/>
      <c r="JL386"/>
      <c r="JM386"/>
      <c r="JN386"/>
      <c r="JO386"/>
      <c r="JP386"/>
      <c r="JQ386"/>
      <c r="JR386"/>
      <c r="JS386"/>
      <c r="JT386"/>
      <c r="JU386"/>
      <c r="JV386"/>
      <c r="JW386"/>
      <c r="JX386"/>
      <c r="JY386"/>
      <c r="JZ386"/>
      <c r="KA386"/>
      <c r="KB386"/>
      <c r="KC386"/>
      <c r="KD386" s="91"/>
      <c r="KE386"/>
      <c r="KF386"/>
      <c r="KG386"/>
      <c r="KH386"/>
      <c r="KI386"/>
      <c r="KJ386"/>
      <c r="KK386"/>
      <c r="KL386"/>
      <c r="KM386"/>
      <c r="KN386"/>
      <c r="KO386"/>
      <c r="KP386"/>
      <c r="KQ386"/>
      <c r="KR386"/>
      <c r="KS386"/>
      <c r="KT386"/>
      <c r="KU386"/>
      <c r="KV386"/>
      <c r="KW386"/>
      <c r="KX386"/>
      <c r="KY386"/>
      <c r="KZ386"/>
      <c r="LA386"/>
      <c r="LB386"/>
      <c r="LC386"/>
      <c r="LD386"/>
      <c r="LE386"/>
      <c r="LF386"/>
      <c r="LG386" s="91"/>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t="s">
        <v>1390</v>
      </c>
      <c r="OV386">
        <v>0</v>
      </c>
      <c r="OW386">
        <v>0</v>
      </c>
      <c r="OX386">
        <v>1</v>
      </c>
      <c r="OY386">
        <v>0</v>
      </c>
      <c r="OZ386">
        <v>0</v>
      </c>
      <c r="PA386" t="s">
        <v>2881</v>
      </c>
      <c r="PB386" t="s">
        <v>2881</v>
      </c>
      <c r="PC386" s="91"/>
      <c r="PD386"/>
      <c r="PE386"/>
      <c r="PF386"/>
      <c r="PG386"/>
      <c r="PH386"/>
      <c r="PI386"/>
      <c r="PJ386"/>
      <c r="PK386"/>
      <c r="PL386"/>
      <c r="PM386"/>
      <c r="PN386"/>
      <c r="PO386"/>
      <c r="PP386"/>
      <c r="PQ386"/>
      <c r="PR386"/>
      <c r="PS386"/>
      <c r="PT386"/>
      <c r="PU386"/>
      <c r="PV386"/>
      <c r="PW386"/>
      <c r="PX386"/>
      <c r="PY386"/>
      <c r="PZ386"/>
      <c r="QA386"/>
      <c r="QB386"/>
      <c r="QC386"/>
      <c r="QD386"/>
      <c r="QE386" s="91"/>
      <c r="QF386"/>
      <c r="QG386"/>
      <c r="QH386"/>
      <c r="QI386"/>
      <c r="QJ386"/>
      <c r="QK386"/>
      <c r="QL386"/>
      <c r="QM386"/>
      <c r="QN386"/>
      <c r="QO386"/>
      <c r="QP386"/>
      <c r="QQ386"/>
      <c r="QR386"/>
      <c r="QS386"/>
      <c r="QT386"/>
      <c r="QU386"/>
      <c r="QV386"/>
      <c r="QW386"/>
      <c r="QX386"/>
      <c r="QY386"/>
      <c r="QZ386"/>
      <c r="RA386"/>
      <c r="RB386"/>
      <c r="RC386"/>
      <c r="RD386"/>
      <c r="RE386"/>
      <c r="RF386"/>
      <c r="RG386" s="91"/>
      <c r="RH386" t="s">
        <v>274</v>
      </c>
      <c r="RI386" t="s">
        <v>1616</v>
      </c>
      <c r="RJ386" t="s">
        <v>313</v>
      </c>
      <c r="RK386">
        <v>3500</v>
      </c>
      <c r="RL386" t="s">
        <v>3030</v>
      </c>
      <c r="RM386" t="s">
        <v>3027</v>
      </c>
      <c r="RN386"/>
      <c r="RO386" t="s">
        <v>276</v>
      </c>
      <c r="RP386">
        <v>54</v>
      </c>
      <c r="RQ386">
        <v>5401</v>
      </c>
      <c r="RR386">
        <v>540101</v>
      </c>
      <c r="RS386" t="s">
        <v>3029</v>
      </c>
      <c r="RT386" t="s">
        <v>2778</v>
      </c>
      <c r="RU386"/>
      <c r="RV386"/>
      <c r="RW386" t="s">
        <v>293</v>
      </c>
      <c r="RX386"/>
      <c r="RY386"/>
      <c r="RZ386"/>
      <c r="SA386"/>
      <c r="SB386"/>
      <c r="SC386"/>
      <c r="SD386">
        <v>30</v>
      </c>
      <c r="SE386">
        <v>0</v>
      </c>
      <c r="SF386" t="s">
        <v>2852</v>
      </c>
      <c r="SG386" s="91"/>
      <c r="SH386"/>
      <c r="SI386"/>
      <c r="SJ386"/>
      <c r="SK386"/>
      <c r="SL386"/>
      <c r="SM386"/>
      <c r="SN386"/>
      <c r="SO386"/>
      <c r="SP386"/>
      <c r="SQ386"/>
      <c r="SR386"/>
      <c r="SS386"/>
      <c r="ST386"/>
      <c r="SU386"/>
      <c r="SV386"/>
      <c r="SW386"/>
      <c r="SX386"/>
      <c r="SY386"/>
      <c r="SZ386"/>
      <c r="TA386"/>
      <c r="TB386"/>
      <c r="TC386"/>
      <c r="TD386"/>
      <c r="TE386"/>
      <c r="TF386"/>
      <c r="TG386"/>
      <c r="TH386" s="91"/>
      <c r="TI386"/>
      <c r="TJ386"/>
      <c r="TK386"/>
      <c r="TL386"/>
      <c r="TM386"/>
      <c r="TN386"/>
      <c r="TO386"/>
      <c r="TP386"/>
      <c r="TQ386"/>
      <c r="TR386"/>
      <c r="TS386"/>
      <c r="TT386"/>
      <c r="TU386"/>
      <c r="TV386"/>
      <c r="TW386"/>
      <c r="TX386"/>
      <c r="TY386"/>
      <c r="TZ386"/>
      <c r="UA386"/>
      <c r="UB386"/>
      <c r="UC386"/>
      <c r="UD386"/>
      <c r="UE386"/>
      <c r="UF386"/>
      <c r="UG386"/>
      <c r="UH386" t="s">
        <v>279</v>
      </c>
      <c r="UI386"/>
      <c r="UJ386" t="s">
        <v>279</v>
      </c>
      <c r="UK386"/>
      <c r="UL386"/>
      <c r="UM386"/>
      <c r="UN386"/>
      <c r="UO386"/>
      <c r="UP386"/>
      <c r="UQ386"/>
      <c r="UR386"/>
      <c r="US386"/>
      <c r="UT386"/>
      <c r="UU386"/>
      <c r="UV386"/>
      <c r="UW386"/>
      <c r="UX386"/>
      <c r="UY386"/>
      <c r="UZ386"/>
      <c r="VA386" t="s">
        <v>300</v>
      </c>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t="s">
        <v>279</v>
      </c>
      <c r="WR386"/>
      <c r="WS386" t="s">
        <v>279</v>
      </c>
      <c r="WT386"/>
      <c r="WU386"/>
      <c r="WV386"/>
      <c r="WX386" t="s">
        <v>287</v>
      </c>
      <c r="WY386">
        <v>1</v>
      </c>
      <c r="WZ386">
        <v>0</v>
      </c>
      <c r="XA386">
        <v>0</v>
      </c>
      <c r="XB386">
        <v>0</v>
      </c>
      <c r="XC386">
        <v>0</v>
      </c>
      <c r="XD386">
        <v>0</v>
      </c>
      <c r="XE386">
        <v>0</v>
      </c>
      <c r="XF386">
        <v>0</v>
      </c>
      <c r="XG386">
        <v>0</v>
      </c>
      <c r="XH386">
        <v>0</v>
      </c>
      <c r="XI386">
        <v>0</v>
      </c>
      <c r="XJ386">
        <v>0</v>
      </c>
      <c r="XK386">
        <v>0</v>
      </c>
      <c r="XL386">
        <v>0</v>
      </c>
      <c r="XM386">
        <v>0</v>
      </c>
      <c r="XN386"/>
      <c r="XO386" t="s">
        <v>288</v>
      </c>
      <c r="XP386"/>
      <c r="XQ386" t="s">
        <v>294</v>
      </c>
      <c r="XR386">
        <v>1</v>
      </c>
      <c r="XS386">
        <v>0</v>
      </c>
      <c r="XT386">
        <v>0</v>
      </c>
      <c r="XU386">
        <v>0</v>
      </c>
      <c r="XV386">
        <v>0</v>
      </c>
      <c r="XW386">
        <v>0</v>
      </c>
      <c r="XX386">
        <v>0</v>
      </c>
      <c r="XY386">
        <v>0</v>
      </c>
      <c r="XZ386"/>
      <c r="YA386" t="s">
        <v>313</v>
      </c>
      <c r="YB386">
        <v>1</v>
      </c>
      <c r="YC386">
        <v>0</v>
      </c>
      <c r="YD386">
        <v>0</v>
      </c>
      <c r="YE386">
        <v>0</v>
      </c>
      <c r="YF386">
        <v>0</v>
      </c>
      <c r="YG386">
        <v>0</v>
      </c>
      <c r="YH386">
        <v>0</v>
      </c>
      <c r="YI386">
        <v>0</v>
      </c>
      <c r="YJ386">
        <v>0</v>
      </c>
      <c r="YK386"/>
      <c r="YL386" t="s">
        <v>290</v>
      </c>
      <c r="YM386"/>
      <c r="YN386"/>
      <c r="YO386"/>
      <c r="YP386"/>
      <c r="YQ386"/>
      <c r="YR386"/>
      <c r="YS386"/>
      <c r="YT386"/>
      <c r="YU386"/>
      <c r="YV386"/>
      <c r="YW386"/>
      <c r="YX386"/>
      <c r="YY386"/>
      <c r="YZ386"/>
      <c r="ZA386"/>
      <c r="ZB386"/>
      <c r="ZC386"/>
      <c r="ZD386"/>
      <c r="ZE386" t="s">
        <v>291</v>
      </c>
      <c r="ZF386">
        <v>1</v>
      </c>
      <c r="ZG386">
        <v>0</v>
      </c>
      <c r="ZH386">
        <v>0</v>
      </c>
      <c r="ZI386">
        <v>0</v>
      </c>
      <c r="ZJ386">
        <v>0</v>
      </c>
      <c r="ZK386">
        <v>0</v>
      </c>
      <c r="ZL386">
        <v>0</v>
      </c>
      <c r="ZM386">
        <v>0</v>
      </c>
      <c r="ZN386">
        <v>0</v>
      </c>
      <c r="ZO386">
        <v>0</v>
      </c>
      <c r="ZP386">
        <v>0</v>
      </c>
      <c r="ZQ386">
        <v>0</v>
      </c>
      <c r="ZR386">
        <v>0</v>
      </c>
      <c r="ZS386"/>
      <c r="ZT386" t="s">
        <v>279</v>
      </c>
      <c r="ZU386"/>
      <c r="ZV386" t="s">
        <v>292</v>
      </c>
      <c r="ZW386">
        <v>1</v>
      </c>
      <c r="ZX386">
        <v>0</v>
      </c>
      <c r="ZY386">
        <v>0</v>
      </c>
      <c r="ZZ386">
        <v>0</v>
      </c>
      <c r="AAA386">
        <v>0</v>
      </c>
      <c r="AAB386">
        <v>0</v>
      </c>
      <c r="AAC386">
        <v>0</v>
      </c>
      <c r="AAD386">
        <v>0</v>
      </c>
      <c r="AAE386">
        <v>0</v>
      </c>
      <c r="AAF386">
        <v>0</v>
      </c>
      <c r="AAG386"/>
      <c r="AAH386">
        <v>615602286</v>
      </c>
      <c r="AAI386" t="s">
        <v>3028</v>
      </c>
      <c r="AAJ386" s="100">
        <v>45594.629837963003</v>
      </c>
      <c r="AAK386"/>
      <c r="AAL386"/>
      <c r="AAM386" t="s">
        <v>2846</v>
      </c>
      <c r="AAN386" t="s">
        <v>2845</v>
      </c>
      <c r="AAO386" t="s">
        <v>2985</v>
      </c>
      <c r="AAP386"/>
      <c r="AAQ386">
        <v>8225</v>
      </c>
    </row>
    <row r="387" spans="1:719" x14ac:dyDescent="0.35">
      <c r="A387" s="100">
        <v>45590.5224640046</v>
      </c>
      <c r="B387" s="100">
        <v>45590.526738275497</v>
      </c>
      <c r="C387" s="101">
        <v>45590</v>
      </c>
      <c r="D387"/>
      <c r="E387"/>
      <c r="F387" t="s">
        <v>3001</v>
      </c>
      <c r="G387" t="s">
        <v>362</v>
      </c>
      <c r="H387" s="101">
        <v>45590</v>
      </c>
      <c r="I387">
        <v>54</v>
      </c>
      <c r="J387">
        <v>5401</v>
      </c>
      <c r="K387">
        <v>540101</v>
      </c>
      <c r="L387" t="s">
        <v>363</v>
      </c>
      <c r="M387"/>
      <c r="N387" t="s">
        <v>369</v>
      </c>
      <c r="O387"/>
      <c r="P387" t="s">
        <v>270</v>
      </c>
      <c r="Q387"/>
      <c r="R387"/>
      <c r="S387" t="s">
        <v>271</v>
      </c>
      <c r="T387">
        <v>31</v>
      </c>
      <c r="U387" t="s">
        <v>272</v>
      </c>
      <c r="V387" t="s">
        <v>315</v>
      </c>
      <c r="W387"/>
      <c r="X387"/>
      <c r="Y387"/>
      <c r="Z387"/>
      <c r="AA387"/>
      <c r="AB387"/>
      <c r="AC387"/>
      <c r="AD387" t="s">
        <v>2852</v>
      </c>
      <c r="AE387"/>
      <c r="AF387"/>
      <c r="AG387"/>
      <c r="AH387"/>
      <c r="AI387"/>
      <c r="AJ387"/>
      <c r="AK387"/>
      <c r="AL387"/>
      <c r="AM387"/>
      <c r="AN387"/>
      <c r="AO387"/>
      <c r="AP387"/>
      <c r="AQ387"/>
      <c r="AR387"/>
      <c r="AS387"/>
      <c r="AT387"/>
      <c r="AU387"/>
      <c r="AV387"/>
      <c r="AW387"/>
      <c r="AX387"/>
      <c r="AY387"/>
      <c r="AZ387"/>
      <c r="BA387"/>
      <c r="BB387"/>
      <c r="BC387"/>
      <c r="BD387"/>
      <c r="BE387"/>
      <c r="BF387" s="91"/>
      <c r="BG387"/>
      <c r="BH387"/>
      <c r="BI387"/>
      <c r="BJ387"/>
      <c r="BK387"/>
      <c r="BL387"/>
      <c r="BM387"/>
      <c r="BN387"/>
      <c r="BO387"/>
      <c r="BP387"/>
      <c r="BQ387"/>
      <c r="BR387"/>
      <c r="BS387"/>
      <c r="BT387"/>
      <c r="BU387"/>
      <c r="BV387"/>
      <c r="BW387"/>
      <c r="BX387"/>
      <c r="BY387"/>
      <c r="BZ387"/>
      <c r="CA387"/>
      <c r="CB387"/>
      <c r="CC387"/>
      <c r="CD387"/>
      <c r="CE387"/>
      <c r="CF387"/>
      <c r="CG387" s="91"/>
      <c r="CH387"/>
      <c r="CI387"/>
      <c r="CJ387"/>
      <c r="CK387"/>
      <c r="CL387"/>
      <c r="CM387"/>
      <c r="CN387"/>
      <c r="CO387"/>
      <c r="CP387"/>
      <c r="CQ387"/>
      <c r="CR387"/>
      <c r="CS387"/>
      <c r="CT387"/>
      <c r="CU387"/>
      <c r="CV387"/>
      <c r="CW387"/>
      <c r="CX387"/>
      <c r="CY387"/>
      <c r="CZ387"/>
      <c r="DA387"/>
      <c r="DB387"/>
      <c r="DC387"/>
      <c r="DD387"/>
      <c r="DE387"/>
      <c r="DF387"/>
      <c r="DG387"/>
      <c r="DH387"/>
      <c r="DI387"/>
      <c r="DJ387" s="91"/>
      <c r="DK387"/>
      <c r="DL387"/>
      <c r="DM387"/>
      <c r="DN387"/>
      <c r="DO387"/>
      <c r="DP387"/>
      <c r="DQ387"/>
      <c r="DR387"/>
      <c r="DS387"/>
      <c r="DT387"/>
      <c r="DU387"/>
      <c r="DV387"/>
      <c r="DW387"/>
      <c r="DX387"/>
      <c r="DY387"/>
      <c r="DZ387"/>
      <c r="EA387"/>
      <c r="EB387"/>
      <c r="EC387"/>
      <c r="ED387"/>
      <c r="EE387"/>
      <c r="EF387"/>
      <c r="EG387"/>
      <c r="EH387"/>
      <c r="EI387"/>
      <c r="EJ387"/>
      <c r="EK387" s="91"/>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t="s">
        <v>2852</v>
      </c>
      <c r="IA387"/>
      <c r="IB387"/>
      <c r="IC387"/>
      <c r="ID387"/>
      <c r="IE387"/>
      <c r="IF387"/>
      <c r="IG387"/>
      <c r="IH387"/>
      <c r="II387"/>
      <c r="IJ387"/>
      <c r="IK387"/>
      <c r="IL387"/>
      <c r="IM387"/>
      <c r="IN387"/>
      <c r="IO387"/>
      <c r="IP387"/>
      <c r="IQ387"/>
      <c r="IR387"/>
      <c r="IS387"/>
      <c r="IT387"/>
      <c r="IU387"/>
      <c r="IV387"/>
      <c r="IW387"/>
      <c r="IX387"/>
      <c r="IY387"/>
      <c r="IZ387"/>
      <c r="JA387"/>
      <c r="JB387"/>
      <c r="JC387"/>
      <c r="JD387" s="91"/>
      <c r="JE387"/>
      <c r="JF387"/>
      <c r="JG387"/>
      <c r="JH387"/>
      <c r="JI387"/>
      <c r="JJ387"/>
      <c r="JK387"/>
      <c r="JL387"/>
      <c r="JM387"/>
      <c r="JN387"/>
      <c r="JO387"/>
      <c r="JP387"/>
      <c r="JQ387"/>
      <c r="JR387"/>
      <c r="JS387"/>
      <c r="JT387"/>
      <c r="JU387"/>
      <c r="JV387"/>
      <c r="JW387"/>
      <c r="JX387"/>
      <c r="JY387"/>
      <c r="JZ387"/>
      <c r="KA387"/>
      <c r="KB387"/>
      <c r="KC387"/>
      <c r="KD387" s="91"/>
      <c r="KE387"/>
      <c r="KF387"/>
      <c r="KG387"/>
      <c r="KH387"/>
      <c r="KI387"/>
      <c r="KJ387"/>
      <c r="KK387"/>
      <c r="KL387"/>
      <c r="KM387"/>
      <c r="KN387"/>
      <c r="KO387"/>
      <c r="KP387"/>
      <c r="KQ387"/>
      <c r="KR387"/>
      <c r="KS387"/>
      <c r="KT387"/>
      <c r="KU387"/>
      <c r="KV387"/>
      <c r="KW387"/>
      <c r="KX387"/>
      <c r="KY387"/>
      <c r="KZ387"/>
      <c r="LA387"/>
      <c r="LB387"/>
      <c r="LC387"/>
      <c r="LD387"/>
      <c r="LE387"/>
      <c r="LF387"/>
      <c r="LG387" s="91"/>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t="s">
        <v>1390</v>
      </c>
      <c r="OV387">
        <v>0</v>
      </c>
      <c r="OW387">
        <v>0</v>
      </c>
      <c r="OX387">
        <v>1</v>
      </c>
      <c r="OY387">
        <v>0</v>
      </c>
      <c r="OZ387">
        <v>0</v>
      </c>
      <c r="PA387" t="s">
        <v>2881</v>
      </c>
      <c r="PB387" t="s">
        <v>2881</v>
      </c>
      <c r="PC387" s="91"/>
      <c r="PD387"/>
      <c r="PE387"/>
      <c r="PF387"/>
      <c r="PG387"/>
      <c r="PH387"/>
      <c r="PI387"/>
      <c r="PJ387"/>
      <c r="PK387"/>
      <c r="PL387"/>
      <c r="PM387"/>
      <c r="PN387"/>
      <c r="PO387"/>
      <c r="PP387"/>
      <c r="PQ387"/>
      <c r="PR387"/>
      <c r="PS387"/>
      <c r="PT387"/>
      <c r="PU387"/>
      <c r="PV387"/>
      <c r="PW387"/>
      <c r="PX387"/>
      <c r="PY387"/>
      <c r="PZ387"/>
      <c r="QA387"/>
      <c r="QB387"/>
      <c r="QC387"/>
      <c r="QD387"/>
      <c r="QE387" s="91"/>
      <c r="QF387"/>
      <c r="QG387"/>
      <c r="QH387"/>
      <c r="QI387"/>
      <c r="QJ387"/>
      <c r="QK387"/>
      <c r="QL387"/>
      <c r="QM387"/>
      <c r="QN387"/>
      <c r="QO387"/>
      <c r="QP387"/>
      <c r="QQ387"/>
      <c r="QR387"/>
      <c r="QS387"/>
      <c r="QT387"/>
      <c r="QU387"/>
      <c r="QV387"/>
      <c r="QW387"/>
      <c r="QX387"/>
      <c r="QY387"/>
      <c r="QZ387"/>
      <c r="RA387"/>
      <c r="RB387"/>
      <c r="RC387"/>
      <c r="RD387"/>
      <c r="RE387"/>
      <c r="RF387"/>
      <c r="RG387" s="91"/>
      <c r="RH387" t="s">
        <v>274</v>
      </c>
      <c r="RI387" t="s">
        <v>1614</v>
      </c>
      <c r="RJ387" t="s">
        <v>313</v>
      </c>
      <c r="RK387">
        <v>7000</v>
      </c>
      <c r="RL387" t="s">
        <v>3027</v>
      </c>
      <c r="RM387" t="s">
        <v>3027</v>
      </c>
      <c r="RN387"/>
      <c r="RO387" t="s">
        <v>276</v>
      </c>
      <c r="RP387">
        <v>54</v>
      </c>
      <c r="RQ387">
        <v>5401</v>
      </c>
      <c r="RR387">
        <v>540101</v>
      </c>
      <c r="RS387" t="s">
        <v>3026</v>
      </c>
      <c r="RT387" t="s">
        <v>2778</v>
      </c>
      <c r="RU387"/>
      <c r="RV387"/>
      <c r="RW387" t="s">
        <v>293</v>
      </c>
      <c r="RX387"/>
      <c r="RY387"/>
      <c r="RZ387"/>
      <c r="SA387"/>
      <c r="SB387"/>
      <c r="SC387"/>
      <c r="SD387">
        <v>21</v>
      </c>
      <c r="SE387">
        <v>0</v>
      </c>
      <c r="SF387" t="s">
        <v>2852</v>
      </c>
      <c r="SG387" s="91"/>
      <c r="SH387"/>
      <c r="SI387"/>
      <c r="SJ387"/>
      <c r="SK387"/>
      <c r="SL387"/>
      <c r="SM387"/>
      <c r="SN387"/>
      <c r="SO387"/>
      <c r="SP387"/>
      <c r="SQ387"/>
      <c r="SR387"/>
      <c r="SS387"/>
      <c r="ST387"/>
      <c r="SU387"/>
      <c r="SV387"/>
      <c r="SW387"/>
      <c r="SX387"/>
      <c r="SY387"/>
      <c r="SZ387"/>
      <c r="TA387"/>
      <c r="TB387"/>
      <c r="TC387"/>
      <c r="TD387"/>
      <c r="TE387"/>
      <c r="TF387"/>
      <c r="TG387"/>
      <c r="TH387" s="91"/>
      <c r="TI387"/>
      <c r="TJ387"/>
      <c r="TK387"/>
      <c r="TL387"/>
      <c r="TM387"/>
      <c r="TN387"/>
      <c r="TO387"/>
      <c r="TP387"/>
      <c r="TQ387"/>
      <c r="TR387"/>
      <c r="TS387"/>
      <c r="TT387"/>
      <c r="TU387"/>
      <c r="TV387"/>
      <c r="TW387"/>
      <c r="TX387"/>
      <c r="TY387"/>
      <c r="TZ387"/>
      <c r="UA387"/>
      <c r="UB387"/>
      <c r="UC387"/>
      <c r="UD387"/>
      <c r="UE387"/>
      <c r="UF387"/>
      <c r="UG387"/>
      <c r="UH387" t="s">
        <v>279</v>
      </c>
      <c r="UI387"/>
      <c r="UJ387" t="s">
        <v>279</v>
      </c>
      <c r="UK387"/>
      <c r="UL387"/>
      <c r="UM387"/>
      <c r="UN387"/>
      <c r="UO387"/>
      <c r="UP387"/>
      <c r="UQ387"/>
      <c r="UR387"/>
      <c r="US387"/>
      <c r="UT387"/>
      <c r="UU387"/>
      <c r="UV387"/>
      <c r="UW387"/>
      <c r="UX387"/>
      <c r="UY387"/>
      <c r="UZ387"/>
      <c r="VA387" t="s">
        <v>300</v>
      </c>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t="s">
        <v>279</v>
      </c>
      <c r="WR387"/>
      <c r="WS387" t="s">
        <v>279</v>
      </c>
      <c r="WT387"/>
      <c r="WU387"/>
      <c r="WV387"/>
      <c r="WX387" t="s">
        <v>287</v>
      </c>
      <c r="WY387">
        <v>1</v>
      </c>
      <c r="WZ387">
        <v>0</v>
      </c>
      <c r="XA387">
        <v>0</v>
      </c>
      <c r="XB387">
        <v>0</v>
      </c>
      <c r="XC387">
        <v>0</v>
      </c>
      <c r="XD387">
        <v>0</v>
      </c>
      <c r="XE387">
        <v>0</v>
      </c>
      <c r="XF387">
        <v>0</v>
      </c>
      <c r="XG387">
        <v>0</v>
      </c>
      <c r="XH387">
        <v>0</v>
      </c>
      <c r="XI387">
        <v>0</v>
      </c>
      <c r="XJ387">
        <v>0</v>
      </c>
      <c r="XK387">
        <v>0</v>
      </c>
      <c r="XL387">
        <v>0</v>
      </c>
      <c r="XM387">
        <v>0</v>
      </c>
      <c r="XN387"/>
      <c r="XO387" t="s">
        <v>288</v>
      </c>
      <c r="XP387"/>
      <c r="XQ387" t="s">
        <v>294</v>
      </c>
      <c r="XR387">
        <v>1</v>
      </c>
      <c r="XS387">
        <v>0</v>
      </c>
      <c r="XT387">
        <v>0</v>
      </c>
      <c r="XU387">
        <v>0</v>
      </c>
      <c r="XV387">
        <v>0</v>
      </c>
      <c r="XW387">
        <v>0</v>
      </c>
      <c r="XX387">
        <v>0</v>
      </c>
      <c r="XY387">
        <v>0</v>
      </c>
      <c r="XZ387"/>
      <c r="YA387" t="s">
        <v>313</v>
      </c>
      <c r="YB387">
        <v>1</v>
      </c>
      <c r="YC387">
        <v>0</v>
      </c>
      <c r="YD387">
        <v>0</v>
      </c>
      <c r="YE387">
        <v>0</v>
      </c>
      <c r="YF387">
        <v>0</v>
      </c>
      <c r="YG387">
        <v>0</v>
      </c>
      <c r="YH387">
        <v>0</v>
      </c>
      <c r="YI387">
        <v>0</v>
      </c>
      <c r="YJ387">
        <v>0</v>
      </c>
      <c r="YK387"/>
      <c r="YL387" t="s">
        <v>290</v>
      </c>
      <c r="YM387"/>
      <c r="YN387"/>
      <c r="YO387"/>
      <c r="YP387"/>
      <c r="YQ387"/>
      <c r="YR387"/>
      <c r="YS387"/>
      <c r="YT387"/>
      <c r="YU387"/>
      <c r="YV387"/>
      <c r="YW387"/>
      <c r="YX387"/>
      <c r="YY387"/>
      <c r="YZ387"/>
      <c r="ZA387"/>
      <c r="ZB387"/>
      <c r="ZC387"/>
      <c r="ZD387"/>
      <c r="ZE387" t="s">
        <v>291</v>
      </c>
      <c r="ZF387">
        <v>1</v>
      </c>
      <c r="ZG387">
        <v>0</v>
      </c>
      <c r="ZH387">
        <v>0</v>
      </c>
      <c r="ZI387">
        <v>0</v>
      </c>
      <c r="ZJ387">
        <v>0</v>
      </c>
      <c r="ZK387">
        <v>0</v>
      </c>
      <c r="ZL387">
        <v>0</v>
      </c>
      <c r="ZM387">
        <v>0</v>
      </c>
      <c r="ZN387">
        <v>0</v>
      </c>
      <c r="ZO387">
        <v>0</v>
      </c>
      <c r="ZP387">
        <v>0</v>
      </c>
      <c r="ZQ387">
        <v>0</v>
      </c>
      <c r="ZR387">
        <v>0</v>
      </c>
      <c r="ZS387"/>
      <c r="ZT387" t="s">
        <v>279</v>
      </c>
      <c r="ZU387"/>
      <c r="ZV387" t="s">
        <v>292</v>
      </c>
      <c r="ZW387">
        <v>1</v>
      </c>
      <c r="ZX387">
        <v>0</v>
      </c>
      <c r="ZY387">
        <v>0</v>
      </c>
      <c r="ZZ387">
        <v>0</v>
      </c>
      <c r="AAA387">
        <v>0</v>
      </c>
      <c r="AAB387">
        <v>0</v>
      </c>
      <c r="AAC387">
        <v>0</v>
      </c>
      <c r="AAD387">
        <v>0</v>
      </c>
      <c r="AAE387">
        <v>0</v>
      </c>
      <c r="AAF387">
        <v>0</v>
      </c>
      <c r="AAG387"/>
      <c r="AAH387">
        <v>615602305</v>
      </c>
      <c r="AAI387" t="s">
        <v>3025</v>
      </c>
      <c r="AAJ387" s="100">
        <v>45594.629872685196</v>
      </c>
      <c r="AAK387"/>
      <c r="AAL387"/>
      <c r="AAM387" t="s">
        <v>2846</v>
      </c>
      <c r="AAN387" t="s">
        <v>2845</v>
      </c>
      <c r="AAO387" t="s">
        <v>2985</v>
      </c>
      <c r="AAP387"/>
      <c r="AAQ387">
        <v>8226</v>
      </c>
    </row>
    <row r="388" spans="1:719" x14ac:dyDescent="0.35">
      <c r="A388" s="100">
        <v>45590.531941701403</v>
      </c>
      <c r="B388" s="100">
        <v>45590.542830046303</v>
      </c>
      <c r="C388" s="101">
        <v>45590</v>
      </c>
      <c r="D388"/>
      <c r="E388"/>
      <c r="F388" t="s">
        <v>3001</v>
      </c>
      <c r="G388" t="s">
        <v>362</v>
      </c>
      <c r="H388" s="101">
        <v>45590</v>
      </c>
      <c r="I388">
        <v>54</v>
      </c>
      <c r="J388">
        <v>5401</v>
      </c>
      <c r="K388">
        <v>540101</v>
      </c>
      <c r="L388" t="s">
        <v>363</v>
      </c>
      <c r="M388"/>
      <c r="N388" t="s">
        <v>369</v>
      </c>
      <c r="O388"/>
      <c r="P388" t="s">
        <v>270</v>
      </c>
      <c r="Q388"/>
      <c r="R388"/>
      <c r="S388" t="s">
        <v>271</v>
      </c>
      <c r="T388">
        <v>27</v>
      </c>
      <c r="U388" t="s">
        <v>302</v>
      </c>
      <c r="V388" t="s">
        <v>273</v>
      </c>
      <c r="W388"/>
      <c r="X388"/>
      <c r="Y388"/>
      <c r="Z388"/>
      <c r="AA388"/>
      <c r="AB388"/>
      <c r="AC388"/>
      <c r="AD388" t="s">
        <v>2852</v>
      </c>
      <c r="AE388"/>
      <c r="AF388"/>
      <c r="AG388"/>
      <c r="AH388"/>
      <c r="AI388"/>
      <c r="AJ388"/>
      <c r="AK388"/>
      <c r="AL388"/>
      <c r="AM388"/>
      <c r="AN388"/>
      <c r="AO388"/>
      <c r="AP388"/>
      <c r="AQ388"/>
      <c r="AR388"/>
      <c r="AS388"/>
      <c r="AT388"/>
      <c r="AU388"/>
      <c r="AV388"/>
      <c r="AW388"/>
      <c r="AX388"/>
      <c r="AY388"/>
      <c r="AZ388"/>
      <c r="BA388"/>
      <c r="BB388"/>
      <c r="BC388"/>
      <c r="BD388"/>
      <c r="BE388"/>
      <c r="BF388" s="91"/>
      <c r="BG388"/>
      <c r="BH388"/>
      <c r="BI388"/>
      <c r="BJ388"/>
      <c r="BK388"/>
      <c r="BL388"/>
      <c r="BM388"/>
      <c r="BN388"/>
      <c r="BO388"/>
      <c r="BP388"/>
      <c r="BQ388"/>
      <c r="BR388"/>
      <c r="BS388"/>
      <c r="BT388"/>
      <c r="BU388"/>
      <c r="BV388"/>
      <c r="BW388"/>
      <c r="BX388"/>
      <c r="BY388"/>
      <c r="BZ388"/>
      <c r="CA388"/>
      <c r="CB388"/>
      <c r="CC388"/>
      <c r="CD388"/>
      <c r="CE388"/>
      <c r="CF388"/>
      <c r="CG388" s="91"/>
      <c r="CH388"/>
      <c r="CI388"/>
      <c r="CJ388"/>
      <c r="CK388"/>
      <c r="CL388"/>
      <c r="CM388"/>
      <c r="CN388"/>
      <c r="CO388"/>
      <c r="CP388"/>
      <c r="CQ388"/>
      <c r="CR388"/>
      <c r="CS388"/>
      <c r="CT388"/>
      <c r="CU388"/>
      <c r="CV388"/>
      <c r="CW388"/>
      <c r="CX388"/>
      <c r="CY388"/>
      <c r="CZ388"/>
      <c r="DA388"/>
      <c r="DB388"/>
      <c r="DC388"/>
      <c r="DD388"/>
      <c r="DE388"/>
      <c r="DF388"/>
      <c r="DG388"/>
      <c r="DH388"/>
      <c r="DI388"/>
      <c r="DJ388" s="91"/>
      <c r="DK388"/>
      <c r="DL388"/>
      <c r="DM388"/>
      <c r="DN388"/>
      <c r="DO388"/>
      <c r="DP388"/>
      <c r="DQ388"/>
      <c r="DR388"/>
      <c r="DS388"/>
      <c r="DT388"/>
      <c r="DU388"/>
      <c r="DV388"/>
      <c r="DW388"/>
      <c r="DX388"/>
      <c r="DY388"/>
      <c r="DZ388"/>
      <c r="EA388"/>
      <c r="EB388"/>
      <c r="EC388"/>
      <c r="ED388"/>
      <c r="EE388"/>
      <c r="EF388"/>
      <c r="EG388"/>
      <c r="EH388"/>
      <c r="EI388"/>
      <c r="EJ388"/>
      <c r="EK388" s="91"/>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t="s">
        <v>2852</v>
      </c>
      <c r="IA388"/>
      <c r="IB388"/>
      <c r="IC388"/>
      <c r="ID388"/>
      <c r="IE388"/>
      <c r="IF388"/>
      <c r="IG388"/>
      <c r="IH388"/>
      <c r="II388"/>
      <c r="IJ388"/>
      <c r="IK388"/>
      <c r="IL388"/>
      <c r="IM388"/>
      <c r="IN388"/>
      <c r="IO388"/>
      <c r="IP388"/>
      <c r="IQ388"/>
      <c r="IR388"/>
      <c r="IS388"/>
      <c r="IT388"/>
      <c r="IU388"/>
      <c r="IV388"/>
      <c r="IW388"/>
      <c r="IX388"/>
      <c r="IY388"/>
      <c r="IZ388"/>
      <c r="JA388"/>
      <c r="JB388"/>
      <c r="JC388"/>
      <c r="JD388" s="91"/>
      <c r="JE388"/>
      <c r="JF388"/>
      <c r="JG388"/>
      <c r="JH388"/>
      <c r="JI388"/>
      <c r="JJ388"/>
      <c r="JK388"/>
      <c r="JL388"/>
      <c r="JM388"/>
      <c r="JN388"/>
      <c r="JO388"/>
      <c r="JP388"/>
      <c r="JQ388"/>
      <c r="JR388"/>
      <c r="JS388"/>
      <c r="JT388"/>
      <c r="JU388"/>
      <c r="JV388"/>
      <c r="JW388"/>
      <c r="JX388"/>
      <c r="JY388"/>
      <c r="JZ388"/>
      <c r="KA388"/>
      <c r="KB388"/>
      <c r="KC388"/>
      <c r="KD388" s="91"/>
      <c r="KE388"/>
      <c r="KF388"/>
      <c r="KG388"/>
      <c r="KH388"/>
      <c r="KI388"/>
      <c r="KJ388"/>
      <c r="KK388"/>
      <c r="KL388"/>
      <c r="KM388"/>
      <c r="KN388"/>
      <c r="KO388"/>
      <c r="KP388"/>
      <c r="KQ388"/>
      <c r="KR388"/>
      <c r="KS388"/>
      <c r="KT388"/>
      <c r="KU388"/>
      <c r="KV388"/>
      <c r="KW388"/>
      <c r="KX388"/>
      <c r="KY388"/>
      <c r="KZ388"/>
      <c r="LA388"/>
      <c r="LB388"/>
      <c r="LC388"/>
      <c r="LD388"/>
      <c r="LE388"/>
      <c r="LF388"/>
      <c r="LG388" s="91"/>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t="s">
        <v>1392</v>
      </c>
      <c r="OV388">
        <v>0</v>
      </c>
      <c r="OW388">
        <v>0</v>
      </c>
      <c r="OX388">
        <v>0</v>
      </c>
      <c r="OY388">
        <v>1</v>
      </c>
      <c r="OZ388">
        <v>0</v>
      </c>
      <c r="PA388" t="s">
        <v>2881</v>
      </c>
      <c r="PB388" t="s">
        <v>2881</v>
      </c>
      <c r="PC388" s="91"/>
      <c r="PD388"/>
      <c r="PE388"/>
      <c r="PF388"/>
      <c r="PG388"/>
      <c r="PH388"/>
      <c r="PI388"/>
      <c r="PJ388"/>
      <c r="PK388"/>
      <c r="PL388"/>
      <c r="PM388"/>
      <c r="PN388"/>
      <c r="PO388"/>
      <c r="PP388"/>
      <c r="PQ388"/>
      <c r="PR388"/>
      <c r="PS388"/>
      <c r="PT388"/>
      <c r="PU388"/>
      <c r="PV388"/>
      <c r="PW388"/>
      <c r="PX388"/>
      <c r="PY388"/>
      <c r="PZ388"/>
      <c r="QA388"/>
      <c r="QB388"/>
      <c r="QC388"/>
      <c r="QD388"/>
      <c r="QE388" s="91"/>
      <c r="QF388"/>
      <c r="QG388"/>
      <c r="QH388"/>
      <c r="QI388"/>
      <c r="QJ388"/>
      <c r="QK388"/>
      <c r="QL388"/>
      <c r="QM388"/>
      <c r="QN388"/>
      <c r="QO388"/>
      <c r="QP388"/>
      <c r="QQ388"/>
      <c r="QR388"/>
      <c r="QS388"/>
      <c r="QT388"/>
      <c r="QU388"/>
      <c r="QV388"/>
      <c r="QW388"/>
      <c r="QX388"/>
      <c r="QY388"/>
      <c r="QZ388"/>
      <c r="RA388"/>
      <c r="RB388"/>
      <c r="RC388"/>
      <c r="RD388"/>
      <c r="RE388"/>
      <c r="RF388"/>
      <c r="RG388" s="91"/>
      <c r="RH388"/>
      <c r="RI388"/>
      <c r="RJ388"/>
      <c r="RK388"/>
      <c r="RL388"/>
      <c r="RM388"/>
      <c r="RN388"/>
      <c r="RO388"/>
      <c r="RP388"/>
      <c r="RQ388"/>
      <c r="RR388"/>
      <c r="RS388"/>
      <c r="RT388"/>
      <c r="RU388"/>
      <c r="RV388"/>
      <c r="RW388"/>
      <c r="RX388"/>
      <c r="RY388"/>
      <c r="RZ388"/>
      <c r="SA388"/>
      <c r="SB388"/>
      <c r="SC388"/>
      <c r="SD388"/>
      <c r="SE388"/>
      <c r="SF388"/>
      <c r="SG388" s="91"/>
      <c r="SH388"/>
      <c r="SI388"/>
      <c r="SJ388"/>
      <c r="SK388"/>
      <c r="SL388"/>
      <c r="SM388"/>
      <c r="SN388"/>
      <c r="SO388"/>
      <c r="SP388"/>
      <c r="SQ388"/>
      <c r="SR388"/>
      <c r="SS388"/>
      <c r="ST388"/>
      <c r="SU388"/>
      <c r="SV388"/>
      <c r="SW388"/>
      <c r="SX388"/>
      <c r="SY388"/>
      <c r="SZ388"/>
      <c r="TA388"/>
      <c r="TB388"/>
      <c r="TC388"/>
      <c r="TD388"/>
      <c r="TE388"/>
      <c r="TF388"/>
      <c r="TG388"/>
      <c r="TH388" s="91"/>
      <c r="TI388" t="s">
        <v>274</v>
      </c>
      <c r="TJ388" t="s">
        <v>1648</v>
      </c>
      <c r="TK388"/>
      <c r="TL388" t="s">
        <v>313</v>
      </c>
      <c r="TM388">
        <v>5500</v>
      </c>
      <c r="TN388" t="s">
        <v>3024</v>
      </c>
      <c r="TO388"/>
      <c r="TP388" t="s">
        <v>276</v>
      </c>
      <c r="TQ388">
        <v>54</v>
      </c>
      <c r="TR388" t="s">
        <v>3009</v>
      </c>
      <c r="TS388" t="s">
        <v>2989</v>
      </c>
      <c r="TT388" t="s">
        <v>3023</v>
      </c>
      <c r="TU388" t="s">
        <v>2778</v>
      </c>
      <c r="TV388"/>
      <c r="TW388"/>
      <c r="TX388" t="s">
        <v>293</v>
      </c>
      <c r="TY388"/>
      <c r="TZ388"/>
      <c r="UA388"/>
      <c r="UB388"/>
      <c r="UC388"/>
      <c r="UD388"/>
      <c r="UE388">
        <v>7</v>
      </c>
      <c r="UF388">
        <v>0</v>
      </c>
      <c r="UG388" t="s">
        <v>2852</v>
      </c>
      <c r="UH388" t="s">
        <v>279</v>
      </c>
      <c r="UI388"/>
      <c r="UJ388" t="s">
        <v>279</v>
      </c>
      <c r="UK388"/>
      <c r="UL388"/>
      <c r="UM388"/>
      <c r="UN388"/>
      <c r="UO388"/>
      <c r="UP388"/>
      <c r="UQ388"/>
      <c r="UR388"/>
      <c r="US388"/>
      <c r="UT388"/>
      <c r="UU388"/>
      <c r="UV388"/>
      <c r="UW388"/>
      <c r="UX388"/>
      <c r="UY388"/>
      <c r="UZ388"/>
      <c r="VA388" t="s">
        <v>300</v>
      </c>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t="s">
        <v>271</v>
      </c>
      <c r="WR388"/>
      <c r="WS388" t="s">
        <v>271</v>
      </c>
      <c r="WT388">
        <v>2800</v>
      </c>
      <c r="WU388"/>
      <c r="WV388"/>
      <c r="WX388" t="s">
        <v>287</v>
      </c>
      <c r="WY388">
        <v>1</v>
      </c>
      <c r="WZ388">
        <v>0</v>
      </c>
      <c r="XA388">
        <v>0</v>
      </c>
      <c r="XB388">
        <v>0</v>
      </c>
      <c r="XC388">
        <v>0</v>
      </c>
      <c r="XD388">
        <v>0</v>
      </c>
      <c r="XE388">
        <v>0</v>
      </c>
      <c r="XF388">
        <v>0</v>
      </c>
      <c r="XG388">
        <v>0</v>
      </c>
      <c r="XH388">
        <v>0</v>
      </c>
      <c r="XI388">
        <v>0</v>
      </c>
      <c r="XJ388">
        <v>0</v>
      </c>
      <c r="XK388">
        <v>0</v>
      </c>
      <c r="XL388">
        <v>0</v>
      </c>
      <c r="XM388">
        <v>0</v>
      </c>
      <c r="XN388"/>
      <c r="XO388" t="s">
        <v>308</v>
      </c>
      <c r="XP388"/>
      <c r="XQ388" t="s">
        <v>309</v>
      </c>
      <c r="XR388">
        <v>0</v>
      </c>
      <c r="XS388">
        <v>1</v>
      </c>
      <c r="XT388">
        <v>0</v>
      </c>
      <c r="XU388">
        <v>0</v>
      </c>
      <c r="XV388">
        <v>0</v>
      </c>
      <c r="XW388">
        <v>0</v>
      </c>
      <c r="XX388">
        <v>0</v>
      </c>
      <c r="XY388">
        <v>0</v>
      </c>
      <c r="XZ388"/>
      <c r="YA388" t="s">
        <v>2848</v>
      </c>
      <c r="YB388">
        <v>1</v>
      </c>
      <c r="YC388">
        <v>1</v>
      </c>
      <c r="YD388">
        <v>0</v>
      </c>
      <c r="YE388">
        <v>0</v>
      </c>
      <c r="YF388">
        <v>0</v>
      </c>
      <c r="YG388">
        <v>0</v>
      </c>
      <c r="YH388">
        <v>0</v>
      </c>
      <c r="YI388">
        <v>0</v>
      </c>
      <c r="YJ388">
        <v>0</v>
      </c>
      <c r="YK388"/>
      <c r="YL388" t="s">
        <v>314</v>
      </c>
      <c r="YM388"/>
      <c r="YN388"/>
      <c r="YO388"/>
      <c r="YP388"/>
      <c r="YQ388"/>
      <c r="YR388"/>
      <c r="YS388"/>
      <c r="YT388"/>
      <c r="YU388" t="s">
        <v>382</v>
      </c>
      <c r="YV388">
        <v>0</v>
      </c>
      <c r="YW388">
        <v>0</v>
      </c>
      <c r="YX388">
        <v>0</v>
      </c>
      <c r="YY388">
        <v>0</v>
      </c>
      <c r="YZ388">
        <v>1</v>
      </c>
      <c r="ZA388">
        <v>0</v>
      </c>
      <c r="ZB388">
        <v>0</v>
      </c>
      <c r="ZC388">
        <v>0</v>
      </c>
      <c r="ZD388"/>
      <c r="ZE388" t="s">
        <v>291</v>
      </c>
      <c r="ZF388">
        <v>1</v>
      </c>
      <c r="ZG388">
        <v>0</v>
      </c>
      <c r="ZH388">
        <v>0</v>
      </c>
      <c r="ZI388">
        <v>0</v>
      </c>
      <c r="ZJ388">
        <v>0</v>
      </c>
      <c r="ZK388">
        <v>0</v>
      </c>
      <c r="ZL388">
        <v>0</v>
      </c>
      <c r="ZM388">
        <v>0</v>
      </c>
      <c r="ZN388">
        <v>0</v>
      </c>
      <c r="ZO388">
        <v>0</v>
      </c>
      <c r="ZP388">
        <v>0</v>
      </c>
      <c r="ZQ388">
        <v>0</v>
      </c>
      <c r="ZR388">
        <v>0</v>
      </c>
      <c r="ZS388"/>
      <c r="ZT388" t="s">
        <v>279</v>
      </c>
      <c r="ZU388"/>
      <c r="ZV388" t="s">
        <v>292</v>
      </c>
      <c r="ZW388">
        <v>1</v>
      </c>
      <c r="ZX388">
        <v>0</v>
      </c>
      <c r="ZY388">
        <v>0</v>
      </c>
      <c r="ZZ388">
        <v>0</v>
      </c>
      <c r="AAA388">
        <v>0</v>
      </c>
      <c r="AAB388">
        <v>0</v>
      </c>
      <c r="AAC388">
        <v>0</v>
      </c>
      <c r="AAD388">
        <v>0</v>
      </c>
      <c r="AAE388">
        <v>0</v>
      </c>
      <c r="AAF388">
        <v>0</v>
      </c>
      <c r="AAG388"/>
      <c r="AAH388">
        <v>615602323</v>
      </c>
      <c r="AAI388" t="s">
        <v>3022</v>
      </c>
      <c r="AAJ388" s="100">
        <v>45594.629895833299</v>
      </c>
      <c r="AAK388"/>
      <c r="AAL388"/>
      <c r="AAM388" t="s">
        <v>2846</v>
      </c>
      <c r="AAN388" t="s">
        <v>2845</v>
      </c>
      <c r="AAO388" t="s">
        <v>2985</v>
      </c>
      <c r="AAP388"/>
      <c r="AAQ388">
        <v>8227</v>
      </c>
    </row>
    <row r="389" spans="1:719" x14ac:dyDescent="0.35">
      <c r="A389" s="100">
        <v>45590.450122962997</v>
      </c>
      <c r="B389" s="100">
        <v>45590.462554270802</v>
      </c>
      <c r="C389" s="101">
        <v>45590</v>
      </c>
      <c r="D389"/>
      <c r="E389"/>
      <c r="F389" t="s">
        <v>2990</v>
      </c>
      <c r="G389" t="s">
        <v>362</v>
      </c>
      <c r="H389" s="101">
        <v>45590</v>
      </c>
      <c r="I389">
        <v>54</v>
      </c>
      <c r="J389">
        <v>5401</v>
      </c>
      <c r="K389">
        <v>540101</v>
      </c>
      <c r="L389" t="s">
        <v>363</v>
      </c>
      <c r="M389"/>
      <c r="N389" t="s">
        <v>369</v>
      </c>
      <c r="O389"/>
      <c r="P389" t="s">
        <v>270</v>
      </c>
      <c r="Q389"/>
      <c r="R389"/>
      <c r="S389" t="s">
        <v>271</v>
      </c>
      <c r="T389">
        <v>42</v>
      </c>
      <c r="U389" t="s">
        <v>302</v>
      </c>
      <c r="V389" t="s">
        <v>273</v>
      </c>
      <c r="W389"/>
      <c r="X389" t="s">
        <v>311</v>
      </c>
      <c r="Y389">
        <v>0</v>
      </c>
      <c r="Z389">
        <v>0</v>
      </c>
      <c r="AA389">
        <v>0</v>
      </c>
      <c r="AB389">
        <v>1</v>
      </c>
      <c r="AC389">
        <v>0</v>
      </c>
      <c r="AD389" t="s">
        <v>2881</v>
      </c>
      <c r="AE389"/>
      <c r="AF389"/>
      <c r="AG389"/>
      <c r="AH389"/>
      <c r="AI389"/>
      <c r="AJ389"/>
      <c r="AK389"/>
      <c r="AL389"/>
      <c r="AM389"/>
      <c r="AN389"/>
      <c r="AO389"/>
      <c r="AP389"/>
      <c r="AQ389"/>
      <c r="AR389"/>
      <c r="AS389"/>
      <c r="AT389"/>
      <c r="AU389"/>
      <c r="AV389"/>
      <c r="AW389"/>
      <c r="AX389"/>
      <c r="AY389"/>
      <c r="AZ389"/>
      <c r="BA389"/>
      <c r="BB389"/>
      <c r="BC389"/>
      <c r="BD389"/>
      <c r="BE389"/>
      <c r="BF389" s="91"/>
      <c r="BG389"/>
      <c r="BH389"/>
      <c r="BI389"/>
      <c r="BJ389"/>
      <c r="BK389"/>
      <c r="BL389"/>
      <c r="BM389"/>
      <c r="BN389"/>
      <c r="BO389"/>
      <c r="BP389"/>
      <c r="BQ389"/>
      <c r="BR389"/>
      <c r="BS389"/>
      <c r="BT389"/>
      <c r="BU389"/>
      <c r="BV389"/>
      <c r="BW389"/>
      <c r="BX389"/>
      <c r="BY389"/>
      <c r="BZ389"/>
      <c r="CA389"/>
      <c r="CB389"/>
      <c r="CC389"/>
      <c r="CD389"/>
      <c r="CE389"/>
      <c r="CF389"/>
      <c r="CG389" s="91"/>
      <c r="CH389"/>
      <c r="CI389"/>
      <c r="CJ389"/>
      <c r="CK389"/>
      <c r="CL389"/>
      <c r="CM389"/>
      <c r="CN389"/>
      <c r="CO389"/>
      <c r="CP389"/>
      <c r="CQ389"/>
      <c r="CR389"/>
      <c r="CS389"/>
      <c r="CT389"/>
      <c r="CU389"/>
      <c r="CV389"/>
      <c r="CW389"/>
      <c r="CX389"/>
      <c r="CY389"/>
      <c r="CZ389"/>
      <c r="DA389"/>
      <c r="DB389"/>
      <c r="DC389"/>
      <c r="DD389"/>
      <c r="DE389"/>
      <c r="DF389"/>
      <c r="DG389"/>
      <c r="DH389"/>
      <c r="DI389"/>
      <c r="DJ389" s="91"/>
      <c r="DK389" t="s">
        <v>321</v>
      </c>
      <c r="DL389"/>
      <c r="DM389" t="s">
        <v>345</v>
      </c>
      <c r="DN389"/>
      <c r="DO389">
        <v>6000</v>
      </c>
      <c r="DP389" t="s">
        <v>2861</v>
      </c>
      <c r="DQ389" t="s">
        <v>2860</v>
      </c>
      <c r="DR389"/>
      <c r="DS389" t="s">
        <v>276</v>
      </c>
      <c r="DT389" t="s">
        <v>3016</v>
      </c>
      <c r="DU389" t="s">
        <v>3009</v>
      </c>
      <c r="DV389" t="s">
        <v>2989</v>
      </c>
      <c r="DW389" t="s">
        <v>2996</v>
      </c>
      <c r="DX389" t="s">
        <v>2774</v>
      </c>
      <c r="DY389"/>
      <c r="DZ389"/>
      <c r="EA389" t="s">
        <v>276</v>
      </c>
      <c r="EB389">
        <v>53</v>
      </c>
      <c r="EC389" t="s">
        <v>293</v>
      </c>
      <c r="ED389" t="s">
        <v>2987</v>
      </c>
      <c r="EE389" t="s">
        <v>2774</v>
      </c>
      <c r="EF389"/>
      <c r="EG389"/>
      <c r="EH389">
        <v>5</v>
      </c>
      <c r="EI389">
        <v>0</v>
      </c>
      <c r="EJ389" t="s">
        <v>2852</v>
      </c>
      <c r="EK389" s="91"/>
      <c r="EL389"/>
      <c r="EM389"/>
      <c r="EN389"/>
      <c r="EO389"/>
      <c r="EP389"/>
      <c r="EQ389"/>
      <c r="ER389"/>
      <c r="ES389"/>
      <c r="ET389"/>
      <c r="EU389"/>
      <c r="EV389"/>
      <c r="EW389"/>
      <c r="EX389"/>
      <c r="EY389"/>
      <c r="EZ389"/>
      <c r="FA389"/>
      <c r="FB389"/>
      <c r="FC389"/>
      <c r="FD389"/>
      <c r="FE389"/>
      <c r="FF389"/>
      <c r="FG389"/>
      <c r="FH389"/>
      <c r="FI389"/>
      <c r="FJ389"/>
      <c r="FK389"/>
      <c r="FL389" t="s">
        <v>279</v>
      </c>
      <c r="FM389"/>
      <c r="FN389" t="s">
        <v>279</v>
      </c>
      <c r="FO389"/>
      <c r="FP389"/>
      <c r="FQ389"/>
      <c r="FR389"/>
      <c r="FS389"/>
      <c r="FT389"/>
      <c r="FU389"/>
      <c r="FV389"/>
      <c r="FW389"/>
      <c r="FX389"/>
      <c r="FY389"/>
      <c r="FZ389"/>
      <c r="GA389"/>
      <c r="GB389"/>
      <c r="GC389"/>
      <c r="GD389"/>
      <c r="GE389" t="s">
        <v>280</v>
      </c>
      <c r="GF389" t="s">
        <v>311</v>
      </c>
      <c r="GG389">
        <v>0</v>
      </c>
      <c r="GH389">
        <v>0</v>
      </c>
      <c r="GI389">
        <v>0</v>
      </c>
      <c r="GJ389">
        <v>1</v>
      </c>
      <c r="GK389">
        <v>0</v>
      </c>
      <c r="GL389" t="s">
        <v>3015</v>
      </c>
      <c r="GM389">
        <v>0</v>
      </c>
      <c r="GN389">
        <v>0</v>
      </c>
      <c r="GO389">
        <v>0</v>
      </c>
      <c r="GP389">
        <v>0</v>
      </c>
      <c r="GQ389">
        <v>0</v>
      </c>
      <c r="GR389">
        <v>0</v>
      </c>
      <c r="GS389">
        <v>1</v>
      </c>
      <c r="GT389">
        <v>0</v>
      </c>
      <c r="GU389">
        <v>0</v>
      </c>
      <c r="GV389">
        <v>1</v>
      </c>
      <c r="GW389">
        <v>0</v>
      </c>
      <c r="GX389">
        <v>0</v>
      </c>
      <c r="GY389"/>
      <c r="GZ389"/>
      <c r="HA389"/>
      <c r="HB389"/>
      <c r="HC389"/>
      <c r="HD389"/>
      <c r="HE389"/>
      <c r="HF389"/>
      <c r="HG389"/>
      <c r="HH389"/>
      <c r="HI389"/>
      <c r="HJ389"/>
      <c r="HK389"/>
      <c r="HL389"/>
      <c r="HM389"/>
      <c r="HN389"/>
      <c r="HO389"/>
      <c r="HP389"/>
      <c r="HQ389"/>
      <c r="HR389"/>
      <c r="HS389"/>
      <c r="HT389"/>
      <c r="HU389"/>
      <c r="HV389"/>
      <c r="HW389"/>
      <c r="HX389"/>
      <c r="HY389"/>
      <c r="HZ389" t="s">
        <v>2852</v>
      </c>
      <c r="IA389"/>
      <c r="IB389"/>
      <c r="IC389"/>
      <c r="ID389"/>
      <c r="IE389"/>
      <c r="IF389"/>
      <c r="IG389"/>
      <c r="IH389"/>
      <c r="II389"/>
      <c r="IJ389"/>
      <c r="IK389"/>
      <c r="IL389"/>
      <c r="IM389"/>
      <c r="IN389"/>
      <c r="IO389"/>
      <c r="IP389"/>
      <c r="IQ389"/>
      <c r="IR389"/>
      <c r="IS389"/>
      <c r="IT389"/>
      <c r="IU389"/>
      <c r="IV389"/>
      <c r="IW389"/>
      <c r="IX389"/>
      <c r="IY389"/>
      <c r="IZ389"/>
      <c r="JA389"/>
      <c r="JB389"/>
      <c r="JC389"/>
      <c r="JD389" s="91"/>
      <c r="JE389"/>
      <c r="JF389"/>
      <c r="JG389"/>
      <c r="JH389"/>
      <c r="JI389"/>
      <c r="JJ389"/>
      <c r="JK389"/>
      <c r="JL389"/>
      <c r="JM389"/>
      <c r="JN389"/>
      <c r="JO389"/>
      <c r="JP389"/>
      <c r="JQ389"/>
      <c r="JR389"/>
      <c r="JS389"/>
      <c r="JT389"/>
      <c r="JU389"/>
      <c r="JV389"/>
      <c r="JW389"/>
      <c r="JX389"/>
      <c r="JY389"/>
      <c r="JZ389"/>
      <c r="KA389"/>
      <c r="KB389"/>
      <c r="KC389"/>
      <c r="KD389" s="91"/>
      <c r="KE389"/>
      <c r="KF389"/>
      <c r="KG389"/>
      <c r="KH389"/>
      <c r="KI389"/>
      <c r="KJ389"/>
      <c r="KK389"/>
      <c r="KL389"/>
      <c r="KM389"/>
      <c r="KN389"/>
      <c r="KO389"/>
      <c r="KP389"/>
      <c r="KQ389"/>
      <c r="KR389"/>
      <c r="KS389"/>
      <c r="KT389"/>
      <c r="KU389"/>
      <c r="KV389"/>
      <c r="KW389"/>
      <c r="KX389"/>
      <c r="KY389"/>
      <c r="KZ389"/>
      <c r="LA389"/>
      <c r="LB389"/>
      <c r="LC389"/>
      <c r="LD389"/>
      <c r="LE389"/>
      <c r="LF389"/>
      <c r="LG389" s="91"/>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t="s">
        <v>2852</v>
      </c>
      <c r="PB389" t="s">
        <v>2881</v>
      </c>
      <c r="PC389" s="91"/>
      <c r="PD389"/>
      <c r="PE389"/>
      <c r="PF389"/>
      <c r="PG389"/>
      <c r="PH389"/>
      <c r="PI389"/>
      <c r="PJ389"/>
      <c r="PK389"/>
      <c r="PL389"/>
      <c r="PM389"/>
      <c r="PN389"/>
      <c r="PO389"/>
      <c r="PP389"/>
      <c r="PQ389"/>
      <c r="PR389"/>
      <c r="PS389"/>
      <c r="PT389"/>
      <c r="PU389"/>
      <c r="PV389"/>
      <c r="PW389"/>
      <c r="PX389"/>
      <c r="PY389"/>
      <c r="PZ389"/>
      <c r="QA389"/>
      <c r="QB389"/>
      <c r="QC389"/>
      <c r="QD389"/>
      <c r="QE389" s="91"/>
      <c r="QF389"/>
      <c r="QG389"/>
      <c r="QH389"/>
      <c r="QI389"/>
      <c r="QJ389"/>
      <c r="QK389"/>
      <c r="QL389"/>
      <c r="QM389"/>
      <c r="QN389"/>
      <c r="QO389"/>
      <c r="QP389"/>
      <c r="QQ389"/>
      <c r="QR389"/>
      <c r="QS389"/>
      <c r="QT389"/>
      <c r="QU389"/>
      <c r="QV389"/>
      <c r="QW389"/>
      <c r="QX389"/>
      <c r="QY389"/>
      <c r="QZ389"/>
      <c r="RA389"/>
      <c r="RB389"/>
      <c r="RC389"/>
      <c r="RD389"/>
      <c r="RE389"/>
      <c r="RF389"/>
      <c r="RG389" s="91"/>
      <c r="RH389"/>
      <c r="RI389"/>
      <c r="RJ389"/>
      <c r="RK389"/>
      <c r="RL389"/>
      <c r="RM389"/>
      <c r="RN389"/>
      <c r="RO389"/>
      <c r="RP389"/>
      <c r="RQ389"/>
      <c r="RR389"/>
      <c r="RS389"/>
      <c r="RT389"/>
      <c r="RU389"/>
      <c r="RV389"/>
      <c r="RW389"/>
      <c r="RX389"/>
      <c r="RY389"/>
      <c r="RZ389"/>
      <c r="SA389"/>
      <c r="SB389"/>
      <c r="SC389"/>
      <c r="SD389"/>
      <c r="SE389"/>
      <c r="SF389"/>
      <c r="SG389" s="91"/>
      <c r="SH389"/>
      <c r="SI389"/>
      <c r="SJ389"/>
      <c r="SK389"/>
      <c r="SL389"/>
      <c r="SM389"/>
      <c r="SN389"/>
      <c r="SO389"/>
      <c r="SP389"/>
      <c r="SQ389"/>
      <c r="SR389"/>
      <c r="SS389"/>
      <c r="ST389"/>
      <c r="SU389"/>
      <c r="SV389"/>
      <c r="SW389"/>
      <c r="SX389"/>
      <c r="SY389"/>
      <c r="SZ389"/>
      <c r="TA389"/>
      <c r="TB389"/>
      <c r="TC389"/>
      <c r="TD389"/>
      <c r="TE389"/>
      <c r="TF389"/>
      <c r="TG389"/>
      <c r="TH389" s="91"/>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t="s">
        <v>279</v>
      </c>
      <c r="WR389"/>
      <c r="WS389" t="s">
        <v>279</v>
      </c>
      <c r="WT389"/>
      <c r="WU389"/>
      <c r="WV389"/>
      <c r="WX389" t="s">
        <v>287</v>
      </c>
      <c r="WY389">
        <v>1</v>
      </c>
      <c r="WZ389">
        <v>0</v>
      </c>
      <c r="XA389">
        <v>0</v>
      </c>
      <c r="XB389">
        <v>0</v>
      </c>
      <c r="XC389">
        <v>0</v>
      </c>
      <c r="XD389">
        <v>0</v>
      </c>
      <c r="XE389">
        <v>0</v>
      </c>
      <c r="XF389">
        <v>0</v>
      </c>
      <c r="XG389">
        <v>0</v>
      </c>
      <c r="XH389">
        <v>0</v>
      </c>
      <c r="XI389">
        <v>0</v>
      </c>
      <c r="XJ389">
        <v>0</v>
      </c>
      <c r="XK389">
        <v>0</v>
      </c>
      <c r="XL389">
        <v>0</v>
      </c>
      <c r="XM389">
        <v>0</v>
      </c>
      <c r="XN389"/>
      <c r="XO389" t="s">
        <v>338</v>
      </c>
      <c r="XP389"/>
      <c r="XQ389" t="s">
        <v>294</v>
      </c>
      <c r="XR389">
        <v>1</v>
      </c>
      <c r="XS389">
        <v>0</v>
      </c>
      <c r="XT389">
        <v>0</v>
      </c>
      <c r="XU389">
        <v>0</v>
      </c>
      <c r="XV389">
        <v>0</v>
      </c>
      <c r="XW389">
        <v>0</v>
      </c>
      <c r="XX389">
        <v>0</v>
      </c>
      <c r="XY389">
        <v>0</v>
      </c>
      <c r="XZ389"/>
      <c r="YA389" t="s">
        <v>313</v>
      </c>
      <c r="YB389">
        <v>1</v>
      </c>
      <c r="YC389">
        <v>0</v>
      </c>
      <c r="YD389">
        <v>0</v>
      </c>
      <c r="YE389">
        <v>0</v>
      </c>
      <c r="YF389">
        <v>0</v>
      </c>
      <c r="YG389">
        <v>0</v>
      </c>
      <c r="YH389">
        <v>0</v>
      </c>
      <c r="YI389">
        <v>0</v>
      </c>
      <c r="YJ389">
        <v>0</v>
      </c>
      <c r="YK389"/>
      <c r="YL389" t="s">
        <v>290</v>
      </c>
      <c r="YM389"/>
      <c r="YN389"/>
      <c r="YO389"/>
      <c r="YP389"/>
      <c r="YQ389"/>
      <c r="YR389"/>
      <c r="YS389"/>
      <c r="YT389"/>
      <c r="YU389"/>
      <c r="YV389"/>
      <c r="YW389"/>
      <c r="YX389"/>
      <c r="YY389"/>
      <c r="YZ389"/>
      <c r="ZA389"/>
      <c r="ZB389"/>
      <c r="ZC389"/>
      <c r="ZD389"/>
      <c r="ZE389" t="s">
        <v>291</v>
      </c>
      <c r="ZF389">
        <v>1</v>
      </c>
      <c r="ZG389">
        <v>0</v>
      </c>
      <c r="ZH389">
        <v>0</v>
      </c>
      <c r="ZI389">
        <v>0</v>
      </c>
      <c r="ZJ389">
        <v>0</v>
      </c>
      <c r="ZK389">
        <v>0</v>
      </c>
      <c r="ZL389">
        <v>0</v>
      </c>
      <c r="ZM389">
        <v>0</v>
      </c>
      <c r="ZN389">
        <v>0</v>
      </c>
      <c r="ZO389">
        <v>0</v>
      </c>
      <c r="ZP389">
        <v>0</v>
      </c>
      <c r="ZQ389">
        <v>0</v>
      </c>
      <c r="ZR389">
        <v>0</v>
      </c>
      <c r="ZS389"/>
      <c r="ZT389" t="s">
        <v>279</v>
      </c>
      <c r="ZU389"/>
      <c r="ZV389" t="s">
        <v>292</v>
      </c>
      <c r="ZW389">
        <v>1</v>
      </c>
      <c r="ZX389">
        <v>0</v>
      </c>
      <c r="ZY389">
        <v>0</v>
      </c>
      <c r="ZZ389">
        <v>0</v>
      </c>
      <c r="AAA389">
        <v>0</v>
      </c>
      <c r="AAB389">
        <v>0</v>
      </c>
      <c r="AAC389">
        <v>0</v>
      </c>
      <c r="AAD389">
        <v>0</v>
      </c>
      <c r="AAE389">
        <v>0</v>
      </c>
      <c r="AAF389">
        <v>0</v>
      </c>
      <c r="AAG389"/>
      <c r="AAH389">
        <v>615602340</v>
      </c>
      <c r="AAI389" t="s">
        <v>3021</v>
      </c>
      <c r="AAJ389" s="100">
        <v>45594.629930555602</v>
      </c>
      <c r="AAK389"/>
      <c r="AAL389"/>
      <c r="AAM389" t="s">
        <v>2846</v>
      </c>
      <c r="AAN389" t="s">
        <v>2845</v>
      </c>
      <c r="AAO389" t="s">
        <v>2985</v>
      </c>
      <c r="AAP389"/>
      <c r="AAQ389">
        <v>8228</v>
      </c>
    </row>
    <row r="390" spans="1:719" x14ac:dyDescent="0.35">
      <c r="A390" s="100">
        <v>45590.462995034701</v>
      </c>
      <c r="B390" s="100">
        <v>45590.475725914403</v>
      </c>
      <c r="C390" s="101">
        <v>45590</v>
      </c>
      <c r="D390"/>
      <c r="E390"/>
      <c r="F390" t="s">
        <v>2990</v>
      </c>
      <c r="G390" t="s">
        <v>362</v>
      </c>
      <c r="H390" s="101">
        <v>45590</v>
      </c>
      <c r="I390">
        <v>54</v>
      </c>
      <c r="J390">
        <v>5401</v>
      </c>
      <c r="K390">
        <v>540101</v>
      </c>
      <c r="L390" t="s">
        <v>363</v>
      </c>
      <c r="M390"/>
      <c r="N390" t="s">
        <v>369</v>
      </c>
      <c r="O390"/>
      <c r="P390" t="s">
        <v>270</v>
      </c>
      <c r="Q390"/>
      <c r="R390"/>
      <c r="S390" t="s">
        <v>271</v>
      </c>
      <c r="T390">
        <v>48</v>
      </c>
      <c r="U390" t="s">
        <v>302</v>
      </c>
      <c r="V390" t="s">
        <v>273</v>
      </c>
      <c r="W390"/>
      <c r="X390" t="s">
        <v>311</v>
      </c>
      <c r="Y390">
        <v>0</v>
      </c>
      <c r="Z390">
        <v>0</v>
      </c>
      <c r="AA390">
        <v>0</v>
      </c>
      <c r="AB390">
        <v>1</v>
      </c>
      <c r="AC390">
        <v>0</v>
      </c>
      <c r="AD390" t="s">
        <v>2881</v>
      </c>
      <c r="AE390"/>
      <c r="AF390"/>
      <c r="AG390"/>
      <c r="AH390"/>
      <c r="AI390"/>
      <c r="AJ390"/>
      <c r="AK390"/>
      <c r="AL390"/>
      <c r="AM390"/>
      <c r="AN390"/>
      <c r="AO390"/>
      <c r="AP390"/>
      <c r="AQ390"/>
      <c r="AR390"/>
      <c r="AS390"/>
      <c r="AT390"/>
      <c r="AU390"/>
      <c r="AV390"/>
      <c r="AW390"/>
      <c r="AX390"/>
      <c r="AY390"/>
      <c r="AZ390"/>
      <c r="BA390"/>
      <c r="BB390"/>
      <c r="BC390"/>
      <c r="BD390"/>
      <c r="BE390"/>
      <c r="BF390" s="91"/>
      <c r="BG390"/>
      <c r="BH390"/>
      <c r="BI390"/>
      <c r="BJ390"/>
      <c r="BK390"/>
      <c r="BL390"/>
      <c r="BM390"/>
      <c r="BN390"/>
      <c r="BO390"/>
      <c r="BP390"/>
      <c r="BQ390"/>
      <c r="BR390"/>
      <c r="BS390"/>
      <c r="BT390"/>
      <c r="BU390"/>
      <c r="BV390"/>
      <c r="BW390"/>
      <c r="BX390"/>
      <c r="BY390"/>
      <c r="BZ390"/>
      <c r="CA390"/>
      <c r="CB390"/>
      <c r="CC390"/>
      <c r="CD390"/>
      <c r="CE390"/>
      <c r="CF390"/>
      <c r="CG390" s="91"/>
      <c r="CH390"/>
      <c r="CI390"/>
      <c r="CJ390"/>
      <c r="CK390"/>
      <c r="CL390"/>
      <c r="CM390"/>
      <c r="CN390"/>
      <c r="CO390"/>
      <c r="CP390"/>
      <c r="CQ390"/>
      <c r="CR390"/>
      <c r="CS390"/>
      <c r="CT390"/>
      <c r="CU390"/>
      <c r="CV390"/>
      <c r="CW390"/>
      <c r="CX390"/>
      <c r="CY390"/>
      <c r="CZ390"/>
      <c r="DA390"/>
      <c r="DB390"/>
      <c r="DC390"/>
      <c r="DD390"/>
      <c r="DE390"/>
      <c r="DF390"/>
      <c r="DG390"/>
      <c r="DH390"/>
      <c r="DI390"/>
      <c r="DJ390" s="91"/>
      <c r="DK390" t="s">
        <v>321</v>
      </c>
      <c r="DL390"/>
      <c r="DM390" t="s">
        <v>345</v>
      </c>
      <c r="DN390"/>
      <c r="DO390">
        <v>6000</v>
      </c>
      <c r="DP390" t="s">
        <v>2861</v>
      </c>
      <c r="DQ390" t="s">
        <v>2860</v>
      </c>
      <c r="DR390"/>
      <c r="DS390" t="s">
        <v>276</v>
      </c>
      <c r="DT390" t="s">
        <v>3016</v>
      </c>
      <c r="DU390" t="s">
        <v>3009</v>
      </c>
      <c r="DV390" t="s">
        <v>2989</v>
      </c>
      <c r="DW390" t="s">
        <v>3020</v>
      </c>
      <c r="DX390" t="s">
        <v>2774</v>
      </c>
      <c r="DY390"/>
      <c r="DZ390"/>
      <c r="EA390" t="s">
        <v>276</v>
      </c>
      <c r="EB390">
        <v>53</v>
      </c>
      <c r="EC390" t="s">
        <v>293</v>
      </c>
      <c r="ED390" t="s">
        <v>2987</v>
      </c>
      <c r="EE390" t="s">
        <v>2774</v>
      </c>
      <c r="EF390"/>
      <c r="EG390"/>
      <c r="EH390">
        <v>6</v>
      </c>
      <c r="EI390">
        <v>0</v>
      </c>
      <c r="EJ390" t="s">
        <v>2852</v>
      </c>
      <c r="EK390" s="91"/>
      <c r="EL390"/>
      <c r="EM390"/>
      <c r="EN390"/>
      <c r="EO390"/>
      <c r="EP390"/>
      <c r="EQ390"/>
      <c r="ER390"/>
      <c r="ES390"/>
      <c r="ET390"/>
      <c r="EU390"/>
      <c r="EV390"/>
      <c r="EW390"/>
      <c r="EX390"/>
      <c r="EY390"/>
      <c r="EZ390"/>
      <c r="FA390"/>
      <c r="FB390"/>
      <c r="FC390"/>
      <c r="FD390"/>
      <c r="FE390"/>
      <c r="FF390"/>
      <c r="FG390"/>
      <c r="FH390"/>
      <c r="FI390"/>
      <c r="FJ390"/>
      <c r="FK390"/>
      <c r="FL390" t="s">
        <v>279</v>
      </c>
      <c r="FM390"/>
      <c r="FN390" t="s">
        <v>279</v>
      </c>
      <c r="FO390"/>
      <c r="FP390"/>
      <c r="FQ390"/>
      <c r="FR390"/>
      <c r="FS390"/>
      <c r="FT390"/>
      <c r="FU390"/>
      <c r="FV390"/>
      <c r="FW390"/>
      <c r="FX390"/>
      <c r="FY390"/>
      <c r="FZ390"/>
      <c r="GA390"/>
      <c r="GB390"/>
      <c r="GC390"/>
      <c r="GD390"/>
      <c r="GE390" t="s">
        <v>280</v>
      </c>
      <c r="GF390" t="s">
        <v>311</v>
      </c>
      <c r="GG390">
        <v>0</v>
      </c>
      <c r="GH390">
        <v>0</v>
      </c>
      <c r="GI390">
        <v>0</v>
      </c>
      <c r="GJ390">
        <v>1</v>
      </c>
      <c r="GK390">
        <v>0</v>
      </c>
      <c r="GL390" t="s">
        <v>3015</v>
      </c>
      <c r="GM390">
        <v>0</v>
      </c>
      <c r="GN390">
        <v>0</v>
      </c>
      <c r="GO390">
        <v>0</v>
      </c>
      <c r="GP390">
        <v>0</v>
      </c>
      <c r="GQ390">
        <v>0</v>
      </c>
      <c r="GR390">
        <v>0</v>
      </c>
      <c r="GS390">
        <v>1</v>
      </c>
      <c r="GT390">
        <v>0</v>
      </c>
      <c r="GU390">
        <v>0</v>
      </c>
      <c r="GV390">
        <v>1</v>
      </c>
      <c r="GW390">
        <v>0</v>
      </c>
      <c r="GX390">
        <v>0</v>
      </c>
      <c r="GY390"/>
      <c r="GZ390"/>
      <c r="HA390"/>
      <c r="HB390"/>
      <c r="HC390"/>
      <c r="HD390"/>
      <c r="HE390"/>
      <c r="HF390"/>
      <c r="HG390"/>
      <c r="HH390"/>
      <c r="HI390"/>
      <c r="HJ390"/>
      <c r="HK390"/>
      <c r="HL390"/>
      <c r="HM390"/>
      <c r="HN390"/>
      <c r="HO390"/>
      <c r="HP390"/>
      <c r="HQ390"/>
      <c r="HR390"/>
      <c r="HS390"/>
      <c r="HT390"/>
      <c r="HU390"/>
      <c r="HV390"/>
      <c r="HW390"/>
      <c r="HX390"/>
      <c r="HY390"/>
      <c r="HZ390" t="s">
        <v>2852</v>
      </c>
      <c r="IA390"/>
      <c r="IB390"/>
      <c r="IC390"/>
      <c r="ID390"/>
      <c r="IE390"/>
      <c r="IF390"/>
      <c r="IG390"/>
      <c r="IH390"/>
      <c r="II390"/>
      <c r="IJ390"/>
      <c r="IK390"/>
      <c r="IL390"/>
      <c r="IM390"/>
      <c r="IN390"/>
      <c r="IO390"/>
      <c r="IP390"/>
      <c r="IQ390"/>
      <c r="IR390"/>
      <c r="IS390"/>
      <c r="IT390"/>
      <c r="IU390"/>
      <c r="IV390"/>
      <c r="IW390"/>
      <c r="IX390"/>
      <c r="IY390"/>
      <c r="IZ390"/>
      <c r="JA390"/>
      <c r="JB390"/>
      <c r="JC390"/>
      <c r="JD390" s="91"/>
      <c r="JE390"/>
      <c r="JF390"/>
      <c r="JG390"/>
      <c r="JH390"/>
      <c r="JI390"/>
      <c r="JJ390"/>
      <c r="JK390"/>
      <c r="JL390"/>
      <c r="JM390"/>
      <c r="JN390"/>
      <c r="JO390"/>
      <c r="JP390"/>
      <c r="JQ390"/>
      <c r="JR390"/>
      <c r="JS390"/>
      <c r="JT390"/>
      <c r="JU390"/>
      <c r="JV390"/>
      <c r="JW390"/>
      <c r="JX390"/>
      <c r="JY390"/>
      <c r="JZ390"/>
      <c r="KA390"/>
      <c r="KB390"/>
      <c r="KC390"/>
      <c r="KD390" s="91"/>
      <c r="KE390"/>
      <c r="KF390"/>
      <c r="KG390"/>
      <c r="KH390"/>
      <c r="KI390"/>
      <c r="KJ390"/>
      <c r="KK390"/>
      <c r="KL390"/>
      <c r="KM390"/>
      <c r="KN390"/>
      <c r="KO390"/>
      <c r="KP390"/>
      <c r="KQ390"/>
      <c r="KR390"/>
      <c r="KS390"/>
      <c r="KT390"/>
      <c r="KU390"/>
      <c r="KV390"/>
      <c r="KW390"/>
      <c r="KX390"/>
      <c r="KY390"/>
      <c r="KZ390"/>
      <c r="LA390"/>
      <c r="LB390"/>
      <c r="LC390"/>
      <c r="LD390"/>
      <c r="LE390"/>
      <c r="LF390"/>
      <c r="LG390" s="91"/>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t="s">
        <v>2852</v>
      </c>
      <c r="PB390" t="s">
        <v>2881</v>
      </c>
      <c r="PC390" s="91"/>
      <c r="PD390"/>
      <c r="PE390"/>
      <c r="PF390"/>
      <c r="PG390"/>
      <c r="PH390"/>
      <c r="PI390"/>
      <c r="PJ390"/>
      <c r="PK390"/>
      <c r="PL390"/>
      <c r="PM390"/>
      <c r="PN390"/>
      <c r="PO390"/>
      <c r="PP390"/>
      <c r="PQ390"/>
      <c r="PR390"/>
      <c r="PS390"/>
      <c r="PT390"/>
      <c r="PU390"/>
      <c r="PV390"/>
      <c r="PW390"/>
      <c r="PX390"/>
      <c r="PY390"/>
      <c r="PZ390"/>
      <c r="QA390"/>
      <c r="QB390"/>
      <c r="QC390"/>
      <c r="QD390"/>
      <c r="QE390" s="91"/>
      <c r="QF390"/>
      <c r="QG390"/>
      <c r="QH390"/>
      <c r="QI390"/>
      <c r="QJ390"/>
      <c r="QK390"/>
      <c r="QL390"/>
      <c r="QM390"/>
      <c r="QN390"/>
      <c r="QO390"/>
      <c r="QP390"/>
      <c r="QQ390"/>
      <c r="QR390"/>
      <c r="QS390"/>
      <c r="QT390"/>
      <c r="QU390"/>
      <c r="QV390"/>
      <c r="QW390"/>
      <c r="QX390"/>
      <c r="QY390"/>
      <c r="QZ390"/>
      <c r="RA390"/>
      <c r="RB390"/>
      <c r="RC390"/>
      <c r="RD390"/>
      <c r="RE390"/>
      <c r="RF390"/>
      <c r="RG390" s="91"/>
      <c r="RH390"/>
      <c r="RI390"/>
      <c r="RJ390"/>
      <c r="RK390"/>
      <c r="RL390"/>
      <c r="RM390"/>
      <c r="RN390"/>
      <c r="RO390"/>
      <c r="RP390"/>
      <c r="RQ390"/>
      <c r="RR390"/>
      <c r="RS390"/>
      <c r="RT390"/>
      <c r="RU390"/>
      <c r="RV390"/>
      <c r="RW390"/>
      <c r="RX390"/>
      <c r="RY390"/>
      <c r="RZ390"/>
      <c r="SA390"/>
      <c r="SB390"/>
      <c r="SC390"/>
      <c r="SD390"/>
      <c r="SE390"/>
      <c r="SF390"/>
      <c r="SG390" s="91"/>
      <c r="SH390"/>
      <c r="SI390"/>
      <c r="SJ390"/>
      <c r="SK390"/>
      <c r="SL390"/>
      <c r="SM390"/>
      <c r="SN390"/>
      <c r="SO390"/>
      <c r="SP390"/>
      <c r="SQ390"/>
      <c r="SR390"/>
      <c r="SS390"/>
      <c r="ST390"/>
      <c r="SU390"/>
      <c r="SV390"/>
      <c r="SW390"/>
      <c r="SX390"/>
      <c r="SY390"/>
      <c r="SZ390"/>
      <c r="TA390"/>
      <c r="TB390"/>
      <c r="TC390"/>
      <c r="TD390"/>
      <c r="TE390"/>
      <c r="TF390"/>
      <c r="TG390"/>
      <c r="TH390" s="91"/>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t="s">
        <v>279</v>
      </c>
      <c r="WR390"/>
      <c r="WS390" t="s">
        <v>279</v>
      </c>
      <c r="WT390"/>
      <c r="WU390"/>
      <c r="WV390"/>
      <c r="WX390" t="s">
        <v>287</v>
      </c>
      <c r="WY390">
        <v>1</v>
      </c>
      <c r="WZ390">
        <v>0</v>
      </c>
      <c r="XA390">
        <v>0</v>
      </c>
      <c r="XB390">
        <v>0</v>
      </c>
      <c r="XC390">
        <v>0</v>
      </c>
      <c r="XD390">
        <v>0</v>
      </c>
      <c r="XE390">
        <v>0</v>
      </c>
      <c r="XF390">
        <v>0</v>
      </c>
      <c r="XG390">
        <v>0</v>
      </c>
      <c r="XH390">
        <v>0</v>
      </c>
      <c r="XI390">
        <v>0</v>
      </c>
      <c r="XJ390">
        <v>0</v>
      </c>
      <c r="XK390">
        <v>0</v>
      </c>
      <c r="XL390">
        <v>0</v>
      </c>
      <c r="XM390">
        <v>0</v>
      </c>
      <c r="XN390"/>
      <c r="XO390" t="s">
        <v>338</v>
      </c>
      <c r="XP390"/>
      <c r="XQ390" t="s">
        <v>294</v>
      </c>
      <c r="XR390">
        <v>1</v>
      </c>
      <c r="XS390">
        <v>0</v>
      </c>
      <c r="XT390">
        <v>0</v>
      </c>
      <c r="XU390">
        <v>0</v>
      </c>
      <c r="XV390">
        <v>0</v>
      </c>
      <c r="XW390">
        <v>0</v>
      </c>
      <c r="XX390">
        <v>0</v>
      </c>
      <c r="XY390">
        <v>0</v>
      </c>
      <c r="XZ390"/>
      <c r="YA390" t="s">
        <v>313</v>
      </c>
      <c r="YB390">
        <v>1</v>
      </c>
      <c r="YC390">
        <v>0</v>
      </c>
      <c r="YD390">
        <v>0</v>
      </c>
      <c r="YE390">
        <v>0</v>
      </c>
      <c r="YF390">
        <v>0</v>
      </c>
      <c r="YG390">
        <v>0</v>
      </c>
      <c r="YH390">
        <v>0</v>
      </c>
      <c r="YI390">
        <v>0</v>
      </c>
      <c r="YJ390">
        <v>0</v>
      </c>
      <c r="YK390"/>
      <c r="YL390" t="s">
        <v>290</v>
      </c>
      <c r="YM390"/>
      <c r="YN390"/>
      <c r="YO390"/>
      <c r="YP390"/>
      <c r="YQ390"/>
      <c r="YR390"/>
      <c r="YS390"/>
      <c r="YT390"/>
      <c r="YU390"/>
      <c r="YV390"/>
      <c r="YW390"/>
      <c r="YX390"/>
      <c r="YY390"/>
      <c r="YZ390"/>
      <c r="ZA390"/>
      <c r="ZB390"/>
      <c r="ZC390"/>
      <c r="ZD390"/>
      <c r="ZE390" t="s">
        <v>291</v>
      </c>
      <c r="ZF390">
        <v>1</v>
      </c>
      <c r="ZG390">
        <v>0</v>
      </c>
      <c r="ZH390">
        <v>0</v>
      </c>
      <c r="ZI390">
        <v>0</v>
      </c>
      <c r="ZJ390">
        <v>0</v>
      </c>
      <c r="ZK390">
        <v>0</v>
      </c>
      <c r="ZL390">
        <v>0</v>
      </c>
      <c r="ZM390">
        <v>0</v>
      </c>
      <c r="ZN390">
        <v>0</v>
      </c>
      <c r="ZO390">
        <v>0</v>
      </c>
      <c r="ZP390">
        <v>0</v>
      </c>
      <c r="ZQ390">
        <v>0</v>
      </c>
      <c r="ZR390">
        <v>0</v>
      </c>
      <c r="ZS390"/>
      <c r="ZT390" t="s">
        <v>279</v>
      </c>
      <c r="ZU390"/>
      <c r="ZV390" t="s">
        <v>292</v>
      </c>
      <c r="ZW390">
        <v>1</v>
      </c>
      <c r="ZX390">
        <v>0</v>
      </c>
      <c r="ZY390">
        <v>0</v>
      </c>
      <c r="ZZ390">
        <v>0</v>
      </c>
      <c r="AAA390">
        <v>0</v>
      </c>
      <c r="AAB390">
        <v>0</v>
      </c>
      <c r="AAC390">
        <v>0</v>
      </c>
      <c r="AAD390">
        <v>0</v>
      </c>
      <c r="AAE390">
        <v>0</v>
      </c>
      <c r="AAF390">
        <v>0</v>
      </c>
      <c r="AAG390"/>
      <c r="AAH390">
        <v>615602366</v>
      </c>
      <c r="AAI390" t="s">
        <v>3019</v>
      </c>
      <c r="AAJ390" s="100">
        <v>45594.629965277803</v>
      </c>
      <c r="AAK390"/>
      <c r="AAL390"/>
      <c r="AAM390" t="s">
        <v>2846</v>
      </c>
      <c r="AAN390" t="s">
        <v>2845</v>
      </c>
      <c r="AAO390" t="s">
        <v>2985</v>
      </c>
      <c r="AAP390"/>
      <c r="AAQ390">
        <v>8229</v>
      </c>
    </row>
    <row r="391" spans="1:719" x14ac:dyDescent="0.35">
      <c r="A391" s="100">
        <v>45590.548240763899</v>
      </c>
      <c r="B391" s="100">
        <v>45590.553597974496</v>
      </c>
      <c r="C391" s="101">
        <v>45590</v>
      </c>
      <c r="D391"/>
      <c r="E391"/>
      <c r="F391" t="s">
        <v>2990</v>
      </c>
      <c r="G391" t="s">
        <v>362</v>
      </c>
      <c r="H391" s="101">
        <v>45590</v>
      </c>
      <c r="I391">
        <v>54</v>
      </c>
      <c r="J391">
        <v>5401</v>
      </c>
      <c r="K391">
        <v>540101</v>
      </c>
      <c r="L391" t="s">
        <v>363</v>
      </c>
      <c r="M391"/>
      <c r="N391" t="s">
        <v>369</v>
      </c>
      <c r="O391"/>
      <c r="P391" t="s">
        <v>270</v>
      </c>
      <c r="Q391"/>
      <c r="R391"/>
      <c r="S391" t="s">
        <v>271</v>
      </c>
      <c r="T391">
        <v>21</v>
      </c>
      <c r="U391" t="s">
        <v>272</v>
      </c>
      <c r="V391" t="s">
        <v>315</v>
      </c>
      <c r="W391"/>
      <c r="X391"/>
      <c r="Y391"/>
      <c r="Z391"/>
      <c r="AA391"/>
      <c r="AB391"/>
      <c r="AC391"/>
      <c r="AD391" t="s">
        <v>2852</v>
      </c>
      <c r="AE391"/>
      <c r="AF391"/>
      <c r="AG391"/>
      <c r="AH391"/>
      <c r="AI391"/>
      <c r="AJ391"/>
      <c r="AK391"/>
      <c r="AL391"/>
      <c r="AM391"/>
      <c r="AN391"/>
      <c r="AO391"/>
      <c r="AP391"/>
      <c r="AQ391"/>
      <c r="AR391"/>
      <c r="AS391"/>
      <c r="AT391"/>
      <c r="AU391"/>
      <c r="AV391"/>
      <c r="AW391"/>
      <c r="AX391"/>
      <c r="AY391"/>
      <c r="AZ391"/>
      <c r="BA391"/>
      <c r="BB391"/>
      <c r="BC391"/>
      <c r="BD391"/>
      <c r="BE391"/>
      <c r="BF391" s="91"/>
      <c r="BG391"/>
      <c r="BH391"/>
      <c r="BI391"/>
      <c r="BJ391"/>
      <c r="BK391"/>
      <c r="BL391"/>
      <c r="BM391"/>
      <c r="BN391"/>
      <c r="BO391"/>
      <c r="BP391"/>
      <c r="BQ391"/>
      <c r="BR391"/>
      <c r="BS391"/>
      <c r="BT391"/>
      <c r="BU391"/>
      <c r="BV391"/>
      <c r="BW391"/>
      <c r="BX391"/>
      <c r="BY391"/>
      <c r="BZ391"/>
      <c r="CA391"/>
      <c r="CB391"/>
      <c r="CC391"/>
      <c r="CD391"/>
      <c r="CE391"/>
      <c r="CF391"/>
      <c r="CG391" s="91"/>
      <c r="CH391"/>
      <c r="CI391"/>
      <c r="CJ391"/>
      <c r="CK391"/>
      <c r="CL391"/>
      <c r="CM391"/>
      <c r="CN391"/>
      <c r="CO391"/>
      <c r="CP391"/>
      <c r="CQ391"/>
      <c r="CR391"/>
      <c r="CS391"/>
      <c r="CT391"/>
      <c r="CU391"/>
      <c r="CV391"/>
      <c r="CW391"/>
      <c r="CX391"/>
      <c r="CY391"/>
      <c r="CZ391"/>
      <c r="DA391"/>
      <c r="DB391"/>
      <c r="DC391"/>
      <c r="DD391"/>
      <c r="DE391"/>
      <c r="DF391"/>
      <c r="DG391"/>
      <c r="DH391"/>
      <c r="DI391"/>
      <c r="DJ391" s="91"/>
      <c r="DK391"/>
      <c r="DL391"/>
      <c r="DM391"/>
      <c r="DN391"/>
      <c r="DO391"/>
      <c r="DP391"/>
      <c r="DQ391"/>
      <c r="DR391"/>
      <c r="DS391"/>
      <c r="DT391"/>
      <c r="DU391"/>
      <c r="DV391"/>
      <c r="DW391"/>
      <c r="DX391"/>
      <c r="DY391"/>
      <c r="DZ391"/>
      <c r="EA391"/>
      <c r="EB391"/>
      <c r="EC391"/>
      <c r="ED391"/>
      <c r="EE391"/>
      <c r="EF391"/>
      <c r="EG391"/>
      <c r="EH391"/>
      <c r="EI391"/>
      <c r="EJ391"/>
      <c r="EK391" s="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t="s">
        <v>2852</v>
      </c>
      <c r="IA391"/>
      <c r="IB391"/>
      <c r="IC391"/>
      <c r="ID391"/>
      <c r="IE391"/>
      <c r="IF391"/>
      <c r="IG391"/>
      <c r="IH391"/>
      <c r="II391"/>
      <c r="IJ391"/>
      <c r="IK391"/>
      <c r="IL391"/>
      <c r="IM391"/>
      <c r="IN391"/>
      <c r="IO391"/>
      <c r="IP391"/>
      <c r="IQ391"/>
      <c r="IR391"/>
      <c r="IS391"/>
      <c r="IT391"/>
      <c r="IU391"/>
      <c r="IV391"/>
      <c r="IW391"/>
      <c r="IX391"/>
      <c r="IY391"/>
      <c r="IZ391"/>
      <c r="JA391"/>
      <c r="JB391"/>
      <c r="JC391"/>
      <c r="JD391" s="91"/>
      <c r="JE391"/>
      <c r="JF391"/>
      <c r="JG391"/>
      <c r="JH391"/>
      <c r="JI391"/>
      <c r="JJ391"/>
      <c r="JK391"/>
      <c r="JL391"/>
      <c r="JM391"/>
      <c r="JN391"/>
      <c r="JO391"/>
      <c r="JP391"/>
      <c r="JQ391"/>
      <c r="JR391"/>
      <c r="JS391"/>
      <c r="JT391"/>
      <c r="JU391"/>
      <c r="JV391"/>
      <c r="JW391"/>
      <c r="JX391"/>
      <c r="JY391"/>
      <c r="JZ391"/>
      <c r="KA391"/>
      <c r="KB391"/>
      <c r="KC391"/>
      <c r="KD391" s="91"/>
      <c r="KE391"/>
      <c r="KF391"/>
      <c r="KG391"/>
      <c r="KH391"/>
      <c r="KI391"/>
      <c r="KJ391"/>
      <c r="KK391"/>
      <c r="KL391"/>
      <c r="KM391"/>
      <c r="KN391"/>
      <c r="KO391"/>
      <c r="KP391"/>
      <c r="KQ391"/>
      <c r="KR391"/>
      <c r="KS391"/>
      <c r="KT391"/>
      <c r="KU391"/>
      <c r="KV391"/>
      <c r="KW391"/>
      <c r="KX391"/>
      <c r="KY391"/>
      <c r="KZ391"/>
      <c r="LA391"/>
      <c r="LB391"/>
      <c r="LC391"/>
      <c r="LD391"/>
      <c r="LE391"/>
      <c r="LF391"/>
      <c r="LG391" s="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t="s">
        <v>1392</v>
      </c>
      <c r="OV391">
        <v>0</v>
      </c>
      <c r="OW391">
        <v>0</v>
      </c>
      <c r="OX391">
        <v>0</v>
      </c>
      <c r="OY391">
        <v>1</v>
      </c>
      <c r="OZ391">
        <v>0</v>
      </c>
      <c r="PA391" t="s">
        <v>2881</v>
      </c>
      <c r="PB391" t="s">
        <v>2881</v>
      </c>
      <c r="PC391" s="91"/>
      <c r="PD391"/>
      <c r="PE391"/>
      <c r="PF391"/>
      <c r="PG391"/>
      <c r="PH391"/>
      <c r="PI391"/>
      <c r="PJ391"/>
      <c r="PK391"/>
      <c r="PL391"/>
      <c r="PM391"/>
      <c r="PN391"/>
      <c r="PO391"/>
      <c r="PP391"/>
      <c r="PQ391"/>
      <c r="PR391"/>
      <c r="PS391"/>
      <c r="PT391"/>
      <c r="PU391"/>
      <c r="PV391"/>
      <c r="PW391"/>
      <c r="PX391"/>
      <c r="PY391"/>
      <c r="PZ391"/>
      <c r="QA391"/>
      <c r="QB391"/>
      <c r="QC391"/>
      <c r="QD391"/>
      <c r="QE391" s="91"/>
      <c r="QF391"/>
      <c r="QG391"/>
      <c r="QH391"/>
      <c r="QI391"/>
      <c r="QJ391"/>
      <c r="QK391"/>
      <c r="QL391"/>
      <c r="QM391"/>
      <c r="QN391"/>
      <c r="QO391"/>
      <c r="QP391"/>
      <c r="QQ391"/>
      <c r="QR391"/>
      <c r="QS391"/>
      <c r="QT391"/>
      <c r="QU391"/>
      <c r="QV391"/>
      <c r="QW391"/>
      <c r="QX391"/>
      <c r="QY391"/>
      <c r="QZ391"/>
      <c r="RA391"/>
      <c r="RB391"/>
      <c r="RC391"/>
      <c r="RD391"/>
      <c r="RE391"/>
      <c r="RF391"/>
      <c r="RG391" s="91"/>
      <c r="RH391"/>
      <c r="RI391"/>
      <c r="RJ391"/>
      <c r="RK391"/>
      <c r="RL391"/>
      <c r="RM391"/>
      <c r="RN391"/>
      <c r="RO391"/>
      <c r="RP391"/>
      <c r="RQ391"/>
      <c r="RR391"/>
      <c r="RS391"/>
      <c r="RT391"/>
      <c r="RU391"/>
      <c r="RV391"/>
      <c r="RW391"/>
      <c r="RX391"/>
      <c r="RY391"/>
      <c r="RZ391"/>
      <c r="SA391"/>
      <c r="SB391"/>
      <c r="SC391"/>
      <c r="SD391"/>
      <c r="SE391"/>
      <c r="SF391"/>
      <c r="SG391" s="91"/>
      <c r="SH391"/>
      <c r="SI391"/>
      <c r="SJ391"/>
      <c r="SK391"/>
      <c r="SL391"/>
      <c r="SM391"/>
      <c r="SN391"/>
      <c r="SO391"/>
      <c r="SP391"/>
      <c r="SQ391"/>
      <c r="SR391"/>
      <c r="SS391"/>
      <c r="ST391"/>
      <c r="SU391"/>
      <c r="SV391"/>
      <c r="SW391"/>
      <c r="SX391"/>
      <c r="SY391"/>
      <c r="SZ391"/>
      <c r="TA391"/>
      <c r="TB391"/>
      <c r="TC391"/>
      <c r="TD391"/>
      <c r="TE391"/>
      <c r="TF391"/>
      <c r="TG391"/>
      <c r="TH391" s="91"/>
      <c r="TI391" t="s">
        <v>274</v>
      </c>
      <c r="TJ391" t="s">
        <v>1648</v>
      </c>
      <c r="TK391"/>
      <c r="TL391" t="s">
        <v>313</v>
      </c>
      <c r="TM391">
        <v>6000</v>
      </c>
      <c r="TN391" t="s">
        <v>2861</v>
      </c>
      <c r="TO391"/>
      <c r="TP391" t="s">
        <v>276</v>
      </c>
      <c r="TQ391">
        <v>54</v>
      </c>
      <c r="TR391" t="s">
        <v>3009</v>
      </c>
      <c r="TS391" t="s">
        <v>2989</v>
      </c>
      <c r="TT391" t="s">
        <v>3018</v>
      </c>
      <c r="TU391" t="s">
        <v>2778</v>
      </c>
      <c r="TV391"/>
      <c r="TW391"/>
      <c r="TX391" t="s">
        <v>328</v>
      </c>
      <c r="TY391"/>
      <c r="TZ391"/>
      <c r="UA391"/>
      <c r="UB391"/>
      <c r="UC391" t="s">
        <v>375</v>
      </c>
      <c r="UD391"/>
      <c r="UE391">
        <v>21</v>
      </c>
      <c r="UF391">
        <v>0</v>
      </c>
      <c r="UG391" t="s">
        <v>2852</v>
      </c>
      <c r="UH391" t="s">
        <v>279</v>
      </c>
      <c r="UI391"/>
      <c r="UJ391" t="s">
        <v>279</v>
      </c>
      <c r="UK391"/>
      <c r="UL391"/>
      <c r="UM391"/>
      <c r="UN391"/>
      <c r="UO391"/>
      <c r="UP391"/>
      <c r="UQ391"/>
      <c r="UR391"/>
      <c r="US391"/>
      <c r="UT391"/>
      <c r="UU391"/>
      <c r="UV391"/>
      <c r="UW391"/>
      <c r="UX391"/>
      <c r="UY391"/>
      <c r="UZ391"/>
      <c r="VA391" t="s">
        <v>300</v>
      </c>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t="s">
        <v>279</v>
      </c>
      <c r="WR391"/>
      <c r="WS391" t="s">
        <v>279</v>
      </c>
      <c r="WT391"/>
      <c r="WU391"/>
      <c r="WV391"/>
      <c r="WX391" t="s">
        <v>287</v>
      </c>
      <c r="WY391">
        <v>1</v>
      </c>
      <c r="WZ391">
        <v>0</v>
      </c>
      <c r="XA391">
        <v>0</v>
      </c>
      <c r="XB391">
        <v>0</v>
      </c>
      <c r="XC391">
        <v>0</v>
      </c>
      <c r="XD391">
        <v>0</v>
      </c>
      <c r="XE391">
        <v>0</v>
      </c>
      <c r="XF391">
        <v>0</v>
      </c>
      <c r="XG391">
        <v>0</v>
      </c>
      <c r="XH391">
        <v>0</v>
      </c>
      <c r="XI391">
        <v>0</v>
      </c>
      <c r="XJ391">
        <v>0</v>
      </c>
      <c r="XK391">
        <v>0</v>
      </c>
      <c r="XL391">
        <v>0</v>
      </c>
      <c r="XM391">
        <v>0</v>
      </c>
      <c r="XN391"/>
      <c r="XO391" t="s">
        <v>338</v>
      </c>
      <c r="XP391"/>
      <c r="XQ391" t="s">
        <v>294</v>
      </c>
      <c r="XR391">
        <v>1</v>
      </c>
      <c r="XS391">
        <v>0</v>
      </c>
      <c r="XT391">
        <v>0</v>
      </c>
      <c r="XU391">
        <v>0</v>
      </c>
      <c r="XV391">
        <v>0</v>
      </c>
      <c r="XW391">
        <v>0</v>
      </c>
      <c r="XX391">
        <v>0</v>
      </c>
      <c r="XY391">
        <v>0</v>
      </c>
      <c r="XZ391"/>
      <c r="YA391" t="s">
        <v>313</v>
      </c>
      <c r="YB391">
        <v>1</v>
      </c>
      <c r="YC391">
        <v>0</v>
      </c>
      <c r="YD391">
        <v>0</v>
      </c>
      <c r="YE391">
        <v>0</v>
      </c>
      <c r="YF391">
        <v>0</v>
      </c>
      <c r="YG391">
        <v>0</v>
      </c>
      <c r="YH391">
        <v>0</v>
      </c>
      <c r="YI391">
        <v>0</v>
      </c>
      <c r="YJ391">
        <v>0</v>
      </c>
      <c r="YK391"/>
      <c r="YL391" t="s">
        <v>290</v>
      </c>
      <c r="YM391"/>
      <c r="YN391"/>
      <c r="YO391"/>
      <c r="YP391"/>
      <c r="YQ391"/>
      <c r="YR391"/>
      <c r="YS391"/>
      <c r="YT391"/>
      <c r="YU391"/>
      <c r="YV391"/>
      <c r="YW391"/>
      <c r="YX391"/>
      <c r="YY391"/>
      <c r="YZ391"/>
      <c r="ZA391"/>
      <c r="ZB391"/>
      <c r="ZC391"/>
      <c r="ZD391"/>
      <c r="ZE391" t="s">
        <v>291</v>
      </c>
      <c r="ZF391">
        <v>1</v>
      </c>
      <c r="ZG391">
        <v>0</v>
      </c>
      <c r="ZH391">
        <v>0</v>
      </c>
      <c r="ZI391">
        <v>0</v>
      </c>
      <c r="ZJ391">
        <v>0</v>
      </c>
      <c r="ZK391">
        <v>0</v>
      </c>
      <c r="ZL391">
        <v>0</v>
      </c>
      <c r="ZM391">
        <v>0</v>
      </c>
      <c r="ZN391">
        <v>0</v>
      </c>
      <c r="ZO391">
        <v>0</v>
      </c>
      <c r="ZP391">
        <v>0</v>
      </c>
      <c r="ZQ391">
        <v>0</v>
      </c>
      <c r="ZR391">
        <v>0</v>
      </c>
      <c r="ZS391"/>
      <c r="ZT391" t="s">
        <v>279</v>
      </c>
      <c r="ZU391"/>
      <c r="ZV391" t="s">
        <v>292</v>
      </c>
      <c r="ZW391">
        <v>1</v>
      </c>
      <c r="ZX391">
        <v>0</v>
      </c>
      <c r="ZY391">
        <v>0</v>
      </c>
      <c r="ZZ391">
        <v>0</v>
      </c>
      <c r="AAA391">
        <v>0</v>
      </c>
      <c r="AAB391">
        <v>0</v>
      </c>
      <c r="AAC391">
        <v>0</v>
      </c>
      <c r="AAD391">
        <v>0</v>
      </c>
      <c r="AAE391">
        <v>0</v>
      </c>
      <c r="AAF391">
        <v>0</v>
      </c>
      <c r="AAG391"/>
      <c r="AAH391">
        <v>615602389</v>
      </c>
      <c r="AAI391" t="s">
        <v>3017</v>
      </c>
      <c r="AAJ391" s="100">
        <v>45594.629988425899</v>
      </c>
      <c r="AAK391"/>
      <c r="AAL391"/>
      <c r="AAM391" t="s">
        <v>2846</v>
      </c>
      <c r="AAN391" t="s">
        <v>2845</v>
      </c>
      <c r="AAO391" t="s">
        <v>2985</v>
      </c>
      <c r="AAP391"/>
      <c r="AAQ391">
        <v>8230</v>
      </c>
    </row>
    <row r="392" spans="1:719" x14ac:dyDescent="0.35">
      <c r="A392" s="100">
        <v>45590.468713634298</v>
      </c>
      <c r="B392" s="100">
        <v>45590.488915370399</v>
      </c>
      <c r="C392" s="101">
        <v>45590</v>
      </c>
      <c r="D392"/>
      <c r="E392"/>
      <c r="F392" t="s">
        <v>2990</v>
      </c>
      <c r="G392" t="s">
        <v>362</v>
      </c>
      <c r="H392" s="101">
        <v>45590</v>
      </c>
      <c r="I392">
        <v>54</v>
      </c>
      <c r="J392">
        <v>5401</v>
      </c>
      <c r="K392">
        <v>540101</v>
      </c>
      <c r="L392" t="s">
        <v>363</v>
      </c>
      <c r="M392"/>
      <c r="N392" t="s">
        <v>369</v>
      </c>
      <c r="O392"/>
      <c r="P392" t="s">
        <v>270</v>
      </c>
      <c r="Q392"/>
      <c r="R392"/>
      <c r="S392" t="s">
        <v>271</v>
      </c>
      <c r="T392">
        <v>39</v>
      </c>
      <c r="U392" t="s">
        <v>302</v>
      </c>
      <c r="V392" t="s">
        <v>273</v>
      </c>
      <c r="W392"/>
      <c r="X392" t="s">
        <v>311</v>
      </c>
      <c r="Y392">
        <v>0</v>
      </c>
      <c r="Z392">
        <v>0</v>
      </c>
      <c r="AA392">
        <v>0</v>
      </c>
      <c r="AB392">
        <v>1</v>
      </c>
      <c r="AC392">
        <v>0</v>
      </c>
      <c r="AD392" t="s">
        <v>2881</v>
      </c>
      <c r="AE392"/>
      <c r="AF392"/>
      <c r="AG392"/>
      <c r="AH392"/>
      <c r="AI392"/>
      <c r="AJ392"/>
      <c r="AK392"/>
      <c r="AL392"/>
      <c r="AM392"/>
      <c r="AN392"/>
      <c r="AO392"/>
      <c r="AP392"/>
      <c r="AQ392"/>
      <c r="AR392"/>
      <c r="AS392"/>
      <c r="AT392"/>
      <c r="AU392"/>
      <c r="AV392"/>
      <c r="AW392"/>
      <c r="AX392"/>
      <c r="AY392"/>
      <c r="AZ392"/>
      <c r="BA392"/>
      <c r="BB392"/>
      <c r="BC392"/>
      <c r="BD392"/>
      <c r="BE392"/>
      <c r="BF392" s="91"/>
      <c r="BG392"/>
      <c r="BH392"/>
      <c r="BI392"/>
      <c r="BJ392"/>
      <c r="BK392"/>
      <c r="BL392"/>
      <c r="BM392"/>
      <c r="BN392"/>
      <c r="BO392"/>
      <c r="BP392"/>
      <c r="BQ392"/>
      <c r="BR392"/>
      <c r="BS392"/>
      <c r="BT392"/>
      <c r="BU392"/>
      <c r="BV392"/>
      <c r="BW392"/>
      <c r="BX392"/>
      <c r="BY392"/>
      <c r="BZ392"/>
      <c r="CA392"/>
      <c r="CB392"/>
      <c r="CC392"/>
      <c r="CD392"/>
      <c r="CE392"/>
      <c r="CF392"/>
      <c r="CG392" s="91"/>
      <c r="CH392"/>
      <c r="CI392"/>
      <c r="CJ392"/>
      <c r="CK392"/>
      <c r="CL392"/>
      <c r="CM392"/>
      <c r="CN392"/>
      <c r="CO392"/>
      <c r="CP392"/>
      <c r="CQ392"/>
      <c r="CR392"/>
      <c r="CS392"/>
      <c r="CT392"/>
      <c r="CU392"/>
      <c r="CV392"/>
      <c r="CW392"/>
      <c r="CX392"/>
      <c r="CY392"/>
      <c r="CZ392"/>
      <c r="DA392"/>
      <c r="DB392"/>
      <c r="DC392"/>
      <c r="DD392"/>
      <c r="DE392"/>
      <c r="DF392"/>
      <c r="DG392"/>
      <c r="DH392"/>
      <c r="DI392"/>
      <c r="DJ392" s="91"/>
      <c r="DK392" t="s">
        <v>321</v>
      </c>
      <c r="DL392"/>
      <c r="DM392" t="s">
        <v>345</v>
      </c>
      <c r="DN392"/>
      <c r="DO392">
        <v>6000</v>
      </c>
      <c r="DP392" t="s">
        <v>2861</v>
      </c>
      <c r="DQ392" t="s">
        <v>2860</v>
      </c>
      <c r="DR392"/>
      <c r="DS392" t="s">
        <v>276</v>
      </c>
      <c r="DT392" t="s">
        <v>3016</v>
      </c>
      <c r="DU392" t="s">
        <v>3009</v>
      </c>
      <c r="DV392" t="s">
        <v>2989</v>
      </c>
      <c r="DW392" t="s">
        <v>2996</v>
      </c>
      <c r="DX392" t="s">
        <v>2774</v>
      </c>
      <c r="DY392"/>
      <c r="DZ392"/>
      <c r="EA392" t="s">
        <v>276</v>
      </c>
      <c r="EB392">
        <v>53</v>
      </c>
      <c r="EC392" t="s">
        <v>293</v>
      </c>
      <c r="ED392" t="s">
        <v>2987</v>
      </c>
      <c r="EE392" t="s">
        <v>2774</v>
      </c>
      <c r="EF392"/>
      <c r="EG392"/>
      <c r="EH392">
        <v>7</v>
      </c>
      <c r="EI392">
        <v>0</v>
      </c>
      <c r="EJ392" t="s">
        <v>2852</v>
      </c>
      <c r="EK392" s="91"/>
      <c r="EL392"/>
      <c r="EM392"/>
      <c r="EN392"/>
      <c r="EO392"/>
      <c r="EP392"/>
      <c r="EQ392"/>
      <c r="ER392"/>
      <c r="ES392"/>
      <c r="ET392"/>
      <c r="EU392"/>
      <c r="EV392"/>
      <c r="EW392"/>
      <c r="EX392"/>
      <c r="EY392"/>
      <c r="EZ392"/>
      <c r="FA392"/>
      <c r="FB392"/>
      <c r="FC392"/>
      <c r="FD392"/>
      <c r="FE392"/>
      <c r="FF392"/>
      <c r="FG392"/>
      <c r="FH392"/>
      <c r="FI392"/>
      <c r="FJ392"/>
      <c r="FK392"/>
      <c r="FL392" t="s">
        <v>279</v>
      </c>
      <c r="FM392"/>
      <c r="FN392" t="s">
        <v>279</v>
      </c>
      <c r="FO392"/>
      <c r="FP392"/>
      <c r="FQ392"/>
      <c r="FR392"/>
      <c r="FS392"/>
      <c r="FT392"/>
      <c r="FU392"/>
      <c r="FV392"/>
      <c r="FW392"/>
      <c r="FX392"/>
      <c r="FY392"/>
      <c r="FZ392"/>
      <c r="GA392"/>
      <c r="GB392"/>
      <c r="GC392"/>
      <c r="GD392"/>
      <c r="GE392" t="s">
        <v>280</v>
      </c>
      <c r="GF392" t="s">
        <v>311</v>
      </c>
      <c r="GG392">
        <v>0</v>
      </c>
      <c r="GH392">
        <v>0</v>
      </c>
      <c r="GI392">
        <v>0</v>
      </c>
      <c r="GJ392">
        <v>1</v>
      </c>
      <c r="GK392">
        <v>0</v>
      </c>
      <c r="GL392" t="s">
        <v>3015</v>
      </c>
      <c r="GM392">
        <v>0</v>
      </c>
      <c r="GN392">
        <v>0</v>
      </c>
      <c r="GO392">
        <v>0</v>
      </c>
      <c r="GP392">
        <v>0</v>
      </c>
      <c r="GQ392">
        <v>0</v>
      </c>
      <c r="GR392">
        <v>0</v>
      </c>
      <c r="GS392">
        <v>1</v>
      </c>
      <c r="GT392">
        <v>0</v>
      </c>
      <c r="GU392">
        <v>0</v>
      </c>
      <c r="GV392">
        <v>1</v>
      </c>
      <c r="GW392">
        <v>0</v>
      </c>
      <c r="GX392">
        <v>0</v>
      </c>
      <c r="GY392"/>
      <c r="GZ392"/>
      <c r="HA392"/>
      <c r="HB392"/>
      <c r="HC392"/>
      <c r="HD392"/>
      <c r="HE392"/>
      <c r="HF392"/>
      <c r="HG392"/>
      <c r="HH392"/>
      <c r="HI392"/>
      <c r="HJ392"/>
      <c r="HK392"/>
      <c r="HL392"/>
      <c r="HM392"/>
      <c r="HN392"/>
      <c r="HO392"/>
      <c r="HP392"/>
      <c r="HQ392"/>
      <c r="HR392"/>
      <c r="HS392"/>
      <c r="HT392"/>
      <c r="HU392"/>
      <c r="HV392"/>
      <c r="HW392"/>
      <c r="HX392"/>
      <c r="HY392"/>
      <c r="HZ392" t="s">
        <v>2852</v>
      </c>
      <c r="IA392"/>
      <c r="IB392"/>
      <c r="IC392"/>
      <c r="ID392"/>
      <c r="IE392"/>
      <c r="IF392"/>
      <c r="IG392"/>
      <c r="IH392"/>
      <c r="II392"/>
      <c r="IJ392"/>
      <c r="IK392"/>
      <c r="IL392"/>
      <c r="IM392"/>
      <c r="IN392"/>
      <c r="IO392"/>
      <c r="IP392"/>
      <c r="IQ392"/>
      <c r="IR392"/>
      <c r="IS392"/>
      <c r="IT392"/>
      <c r="IU392"/>
      <c r="IV392"/>
      <c r="IW392"/>
      <c r="IX392"/>
      <c r="IY392"/>
      <c r="IZ392"/>
      <c r="JA392"/>
      <c r="JB392"/>
      <c r="JC392"/>
      <c r="JD392" s="91"/>
      <c r="JE392"/>
      <c r="JF392"/>
      <c r="JG392"/>
      <c r="JH392"/>
      <c r="JI392"/>
      <c r="JJ392"/>
      <c r="JK392"/>
      <c r="JL392"/>
      <c r="JM392"/>
      <c r="JN392"/>
      <c r="JO392"/>
      <c r="JP392"/>
      <c r="JQ392"/>
      <c r="JR392"/>
      <c r="JS392"/>
      <c r="JT392"/>
      <c r="JU392"/>
      <c r="JV392"/>
      <c r="JW392"/>
      <c r="JX392"/>
      <c r="JY392"/>
      <c r="JZ392"/>
      <c r="KA392"/>
      <c r="KB392"/>
      <c r="KC392"/>
      <c r="KD392" s="91"/>
      <c r="KE392"/>
      <c r="KF392"/>
      <c r="KG392"/>
      <c r="KH392"/>
      <c r="KI392"/>
      <c r="KJ392"/>
      <c r="KK392"/>
      <c r="KL392"/>
      <c r="KM392"/>
      <c r="KN392"/>
      <c r="KO392"/>
      <c r="KP392"/>
      <c r="KQ392"/>
      <c r="KR392"/>
      <c r="KS392"/>
      <c r="KT392"/>
      <c r="KU392"/>
      <c r="KV392"/>
      <c r="KW392"/>
      <c r="KX392"/>
      <c r="KY392"/>
      <c r="KZ392"/>
      <c r="LA392"/>
      <c r="LB392"/>
      <c r="LC392"/>
      <c r="LD392"/>
      <c r="LE392"/>
      <c r="LF392"/>
      <c r="LG392" s="91"/>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t="s">
        <v>2852</v>
      </c>
      <c r="PB392" t="s">
        <v>2881</v>
      </c>
      <c r="PC392" s="91"/>
      <c r="PD392"/>
      <c r="PE392"/>
      <c r="PF392"/>
      <c r="PG392"/>
      <c r="PH392"/>
      <c r="PI392"/>
      <c r="PJ392"/>
      <c r="PK392"/>
      <c r="PL392"/>
      <c r="PM392"/>
      <c r="PN392"/>
      <c r="PO392"/>
      <c r="PP392"/>
      <c r="PQ392"/>
      <c r="PR392"/>
      <c r="PS392"/>
      <c r="PT392"/>
      <c r="PU392"/>
      <c r="PV392"/>
      <c r="PW392"/>
      <c r="PX392"/>
      <c r="PY392"/>
      <c r="PZ392"/>
      <c r="QA392"/>
      <c r="QB392"/>
      <c r="QC392"/>
      <c r="QD392"/>
      <c r="QE392" s="91"/>
      <c r="QF392"/>
      <c r="QG392"/>
      <c r="QH392"/>
      <c r="QI392"/>
      <c r="QJ392"/>
      <c r="QK392"/>
      <c r="QL392"/>
      <c r="QM392"/>
      <c r="QN392"/>
      <c r="QO392"/>
      <c r="QP392"/>
      <c r="QQ392"/>
      <c r="QR392"/>
      <c r="QS392"/>
      <c r="QT392"/>
      <c r="QU392"/>
      <c r="QV392"/>
      <c r="QW392"/>
      <c r="QX392"/>
      <c r="QY392"/>
      <c r="QZ392"/>
      <c r="RA392"/>
      <c r="RB392"/>
      <c r="RC392"/>
      <c r="RD392"/>
      <c r="RE392"/>
      <c r="RF392"/>
      <c r="RG392" s="91"/>
      <c r="RH392"/>
      <c r="RI392"/>
      <c r="RJ392"/>
      <c r="RK392"/>
      <c r="RL392"/>
      <c r="RM392"/>
      <c r="RN392"/>
      <c r="RO392"/>
      <c r="RP392"/>
      <c r="RQ392"/>
      <c r="RR392"/>
      <c r="RS392"/>
      <c r="RT392"/>
      <c r="RU392"/>
      <c r="RV392"/>
      <c r="RW392"/>
      <c r="RX392"/>
      <c r="RY392"/>
      <c r="RZ392"/>
      <c r="SA392"/>
      <c r="SB392"/>
      <c r="SC392"/>
      <c r="SD392"/>
      <c r="SE392"/>
      <c r="SF392"/>
      <c r="SG392" s="91"/>
      <c r="SH392"/>
      <c r="SI392"/>
      <c r="SJ392"/>
      <c r="SK392"/>
      <c r="SL392"/>
      <c r="SM392"/>
      <c r="SN392"/>
      <c r="SO392"/>
      <c r="SP392"/>
      <c r="SQ392"/>
      <c r="SR392"/>
      <c r="SS392"/>
      <c r="ST392"/>
      <c r="SU392"/>
      <c r="SV392"/>
      <c r="SW392"/>
      <c r="SX392"/>
      <c r="SY392"/>
      <c r="SZ392"/>
      <c r="TA392"/>
      <c r="TB392"/>
      <c r="TC392"/>
      <c r="TD392"/>
      <c r="TE392"/>
      <c r="TF392"/>
      <c r="TG392"/>
      <c r="TH392" s="91"/>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t="s">
        <v>279</v>
      </c>
      <c r="WR392"/>
      <c r="WS392" t="s">
        <v>279</v>
      </c>
      <c r="WT392"/>
      <c r="WU392"/>
      <c r="WV392"/>
      <c r="WX392" t="s">
        <v>3014</v>
      </c>
      <c r="WY392">
        <v>0</v>
      </c>
      <c r="WZ392">
        <v>1</v>
      </c>
      <c r="XA392">
        <v>1</v>
      </c>
      <c r="XB392">
        <v>0</v>
      </c>
      <c r="XC392">
        <v>0</v>
      </c>
      <c r="XD392">
        <v>0</v>
      </c>
      <c r="XE392">
        <v>0</v>
      </c>
      <c r="XF392">
        <v>0</v>
      </c>
      <c r="XG392">
        <v>0</v>
      </c>
      <c r="XH392">
        <v>0</v>
      </c>
      <c r="XI392">
        <v>0</v>
      </c>
      <c r="XJ392">
        <v>0</v>
      </c>
      <c r="XK392">
        <v>0</v>
      </c>
      <c r="XL392">
        <v>0</v>
      </c>
      <c r="XM392">
        <v>0</v>
      </c>
      <c r="XN392"/>
      <c r="XO392" t="s">
        <v>338</v>
      </c>
      <c r="XP392"/>
      <c r="XQ392" t="s">
        <v>294</v>
      </c>
      <c r="XR392">
        <v>1</v>
      </c>
      <c r="XS392">
        <v>0</v>
      </c>
      <c r="XT392">
        <v>0</v>
      </c>
      <c r="XU392">
        <v>0</v>
      </c>
      <c r="XV392">
        <v>0</v>
      </c>
      <c r="XW392">
        <v>0</v>
      </c>
      <c r="XX392">
        <v>0</v>
      </c>
      <c r="XY392">
        <v>0</v>
      </c>
      <c r="XZ392"/>
      <c r="YA392" t="s">
        <v>313</v>
      </c>
      <c r="YB392">
        <v>1</v>
      </c>
      <c r="YC392">
        <v>0</v>
      </c>
      <c r="YD392">
        <v>0</v>
      </c>
      <c r="YE392">
        <v>0</v>
      </c>
      <c r="YF392">
        <v>0</v>
      </c>
      <c r="YG392">
        <v>0</v>
      </c>
      <c r="YH392">
        <v>0</v>
      </c>
      <c r="YI392">
        <v>0</v>
      </c>
      <c r="YJ392">
        <v>0</v>
      </c>
      <c r="YK392"/>
      <c r="YL392" t="s">
        <v>290</v>
      </c>
      <c r="YM392"/>
      <c r="YN392"/>
      <c r="YO392"/>
      <c r="YP392"/>
      <c r="YQ392"/>
      <c r="YR392"/>
      <c r="YS392"/>
      <c r="YT392"/>
      <c r="YU392"/>
      <c r="YV392"/>
      <c r="YW392"/>
      <c r="YX392"/>
      <c r="YY392"/>
      <c r="YZ392"/>
      <c r="ZA392"/>
      <c r="ZB392"/>
      <c r="ZC392"/>
      <c r="ZD392"/>
      <c r="ZE392" t="s">
        <v>291</v>
      </c>
      <c r="ZF392">
        <v>1</v>
      </c>
      <c r="ZG392">
        <v>0</v>
      </c>
      <c r="ZH392">
        <v>0</v>
      </c>
      <c r="ZI392">
        <v>0</v>
      </c>
      <c r="ZJ392">
        <v>0</v>
      </c>
      <c r="ZK392">
        <v>0</v>
      </c>
      <c r="ZL392">
        <v>0</v>
      </c>
      <c r="ZM392">
        <v>0</v>
      </c>
      <c r="ZN392">
        <v>0</v>
      </c>
      <c r="ZO392">
        <v>0</v>
      </c>
      <c r="ZP392">
        <v>0</v>
      </c>
      <c r="ZQ392">
        <v>0</v>
      </c>
      <c r="ZR392">
        <v>0</v>
      </c>
      <c r="ZS392"/>
      <c r="ZT392" t="s">
        <v>279</v>
      </c>
      <c r="ZU392"/>
      <c r="ZV392" t="s">
        <v>292</v>
      </c>
      <c r="ZW392">
        <v>1</v>
      </c>
      <c r="ZX392">
        <v>0</v>
      </c>
      <c r="ZY392">
        <v>0</v>
      </c>
      <c r="ZZ392">
        <v>0</v>
      </c>
      <c r="AAA392">
        <v>0</v>
      </c>
      <c r="AAB392">
        <v>0</v>
      </c>
      <c r="AAC392">
        <v>0</v>
      </c>
      <c r="AAD392">
        <v>0</v>
      </c>
      <c r="AAE392">
        <v>0</v>
      </c>
      <c r="AAF392">
        <v>0</v>
      </c>
      <c r="AAG392"/>
      <c r="AAH392">
        <v>615602399</v>
      </c>
      <c r="AAI392" t="s">
        <v>3013</v>
      </c>
      <c r="AAJ392" s="100">
        <v>45594.63</v>
      </c>
      <c r="AAK392"/>
      <c r="AAL392"/>
      <c r="AAM392" t="s">
        <v>2846</v>
      </c>
      <c r="AAN392" t="s">
        <v>2845</v>
      </c>
      <c r="AAO392" t="s">
        <v>2985</v>
      </c>
      <c r="AAP392"/>
      <c r="AAQ392">
        <v>8231</v>
      </c>
    </row>
    <row r="393" spans="1:719" x14ac:dyDescent="0.35">
      <c r="A393" s="100">
        <v>45590.558747060197</v>
      </c>
      <c r="B393" s="100">
        <v>45590.564770578698</v>
      </c>
      <c r="C393" s="101">
        <v>45590</v>
      </c>
      <c r="D393"/>
      <c r="E393"/>
      <c r="F393" t="s">
        <v>3001</v>
      </c>
      <c r="G393" t="s">
        <v>362</v>
      </c>
      <c r="H393" s="101">
        <v>45590</v>
      </c>
      <c r="I393">
        <v>54</v>
      </c>
      <c r="J393">
        <v>5401</v>
      </c>
      <c r="K393">
        <v>540101</v>
      </c>
      <c r="L393" t="s">
        <v>363</v>
      </c>
      <c r="M393"/>
      <c r="N393" t="s">
        <v>369</v>
      </c>
      <c r="O393"/>
      <c r="P393" t="s">
        <v>270</v>
      </c>
      <c r="Q393"/>
      <c r="R393"/>
      <c r="S393" t="s">
        <v>271</v>
      </c>
      <c r="T393">
        <v>33</v>
      </c>
      <c r="U393" t="s">
        <v>272</v>
      </c>
      <c r="V393" t="s">
        <v>315</v>
      </c>
      <c r="W393"/>
      <c r="X393"/>
      <c r="Y393"/>
      <c r="Z393"/>
      <c r="AA393"/>
      <c r="AB393"/>
      <c r="AC393"/>
      <c r="AD393" t="s">
        <v>2852</v>
      </c>
      <c r="AE393"/>
      <c r="AF393"/>
      <c r="AG393"/>
      <c r="AH393"/>
      <c r="AI393"/>
      <c r="AJ393"/>
      <c r="AK393"/>
      <c r="AL393"/>
      <c r="AM393"/>
      <c r="AN393"/>
      <c r="AO393"/>
      <c r="AP393"/>
      <c r="AQ393"/>
      <c r="AR393"/>
      <c r="AS393"/>
      <c r="AT393"/>
      <c r="AU393"/>
      <c r="AV393"/>
      <c r="AW393"/>
      <c r="AX393"/>
      <c r="AY393"/>
      <c r="AZ393"/>
      <c r="BA393"/>
      <c r="BB393"/>
      <c r="BC393"/>
      <c r="BD393"/>
      <c r="BE393"/>
      <c r="BF393" s="91"/>
      <c r="BG393"/>
      <c r="BH393"/>
      <c r="BI393"/>
      <c r="BJ393"/>
      <c r="BK393"/>
      <c r="BL393"/>
      <c r="BM393"/>
      <c r="BN393"/>
      <c r="BO393"/>
      <c r="BP393"/>
      <c r="BQ393"/>
      <c r="BR393"/>
      <c r="BS393"/>
      <c r="BT393"/>
      <c r="BU393"/>
      <c r="BV393"/>
      <c r="BW393"/>
      <c r="BX393"/>
      <c r="BY393"/>
      <c r="BZ393"/>
      <c r="CA393"/>
      <c r="CB393"/>
      <c r="CC393"/>
      <c r="CD393"/>
      <c r="CE393"/>
      <c r="CF393"/>
      <c r="CG393" s="91"/>
      <c r="CH393"/>
      <c r="CI393"/>
      <c r="CJ393"/>
      <c r="CK393"/>
      <c r="CL393"/>
      <c r="CM393"/>
      <c r="CN393"/>
      <c r="CO393"/>
      <c r="CP393"/>
      <c r="CQ393"/>
      <c r="CR393"/>
      <c r="CS393"/>
      <c r="CT393"/>
      <c r="CU393"/>
      <c r="CV393"/>
      <c r="CW393"/>
      <c r="CX393"/>
      <c r="CY393"/>
      <c r="CZ393"/>
      <c r="DA393"/>
      <c r="DB393"/>
      <c r="DC393"/>
      <c r="DD393"/>
      <c r="DE393"/>
      <c r="DF393"/>
      <c r="DG393"/>
      <c r="DH393"/>
      <c r="DI393"/>
      <c r="DJ393" s="91"/>
      <c r="DK393"/>
      <c r="DL393"/>
      <c r="DM393"/>
      <c r="DN393"/>
      <c r="DO393"/>
      <c r="DP393"/>
      <c r="DQ393"/>
      <c r="DR393"/>
      <c r="DS393"/>
      <c r="DT393"/>
      <c r="DU393"/>
      <c r="DV393"/>
      <c r="DW393"/>
      <c r="DX393"/>
      <c r="DY393"/>
      <c r="DZ393"/>
      <c r="EA393"/>
      <c r="EB393"/>
      <c r="EC393"/>
      <c r="ED393"/>
      <c r="EE393"/>
      <c r="EF393"/>
      <c r="EG393"/>
      <c r="EH393"/>
      <c r="EI393"/>
      <c r="EJ393"/>
      <c r="EK393" s="91"/>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t="s">
        <v>2852</v>
      </c>
      <c r="IA393"/>
      <c r="IB393"/>
      <c r="IC393"/>
      <c r="ID393"/>
      <c r="IE393"/>
      <c r="IF393"/>
      <c r="IG393"/>
      <c r="IH393"/>
      <c r="II393"/>
      <c r="IJ393"/>
      <c r="IK393"/>
      <c r="IL393"/>
      <c r="IM393"/>
      <c r="IN393"/>
      <c r="IO393"/>
      <c r="IP393"/>
      <c r="IQ393"/>
      <c r="IR393"/>
      <c r="IS393"/>
      <c r="IT393"/>
      <c r="IU393"/>
      <c r="IV393"/>
      <c r="IW393"/>
      <c r="IX393"/>
      <c r="IY393"/>
      <c r="IZ393"/>
      <c r="JA393"/>
      <c r="JB393"/>
      <c r="JC393"/>
      <c r="JD393" s="91"/>
      <c r="JE393"/>
      <c r="JF393"/>
      <c r="JG393"/>
      <c r="JH393"/>
      <c r="JI393"/>
      <c r="JJ393"/>
      <c r="JK393"/>
      <c r="JL393"/>
      <c r="JM393"/>
      <c r="JN393"/>
      <c r="JO393"/>
      <c r="JP393"/>
      <c r="JQ393"/>
      <c r="JR393"/>
      <c r="JS393"/>
      <c r="JT393"/>
      <c r="JU393"/>
      <c r="JV393"/>
      <c r="JW393"/>
      <c r="JX393"/>
      <c r="JY393"/>
      <c r="JZ393"/>
      <c r="KA393"/>
      <c r="KB393"/>
      <c r="KC393"/>
      <c r="KD393" s="91"/>
      <c r="KE393"/>
      <c r="KF393"/>
      <c r="KG393"/>
      <c r="KH393"/>
      <c r="KI393"/>
      <c r="KJ393"/>
      <c r="KK393"/>
      <c r="KL393"/>
      <c r="KM393"/>
      <c r="KN393"/>
      <c r="KO393"/>
      <c r="KP393"/>
      <c r="KQ393"/>
      <c r="KR393"/>
      <c r="KS393"/>
      <c r="KT393"/>
      <c r="KU393"/>
      <c r="KV393"/>
      <c r="KW393"/>
      <c r="KX393"/>
      <c r="KY393"/>
      <c r="KZ393"/>
      <c r="LA393"/>
      <c r="LB393"/>
      <c r="LC393"/>
      <c r="LD393"/>
      <c r="LE393"/>
      <c r="LF393"/>
      <c r="LG393" s="91"/>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t="s">
        <v>3012</v>
      </c>
      <c r="OV393">
        <v>0</v>
      </c>
      <c r="OW393">
        <v>0</v>
      </c>
      <c r="OX393">
        <v>0</v>
      </c>
      <c r="OY393">
        <v>1</v>
      </c>
      <c r="OZ393">
        <v>1</v>
      </c>
      <c r="PA393" t="s">
        <v>2880</v>
      </c>
      <c r="PB393" t="s">
        <v>2880</v>
      </c>
      <c r="PC393" s="91"/>
      <c r="PD393"/>
      <c r="PE393"/>
      <c r="PF393"/>
      <c r="PG393"/>
      <c r="PH393"/>
      <c r="PI393"/>
      <c r="PJ393"/>
      <c r="PK393"/>
      <c r="PL393"/>
      <c r="PM393"/>
      <c r="PN393"/>
      <c r="PO393"/>
      <c r="PP393"/>
      <c r="PQ393"/>
      <c r="PR393"/>
      <c r="PS393"/>
      <c r="PT393"/>
      <c r="PU393"/>
      <c r="PV393"/>
      <c r="PW393"/>
      <c r="PX393"/>
      <c r="PY393"/>
      <c r="PZ393"/>
      <c r="QA393"/>
      <c r="QB393"/>
      <c r="QC393"/>
      <c r="QD393"/>
      <c r="QE393" s="91"/>
      <c r="QF393"/>
      <c r="QG393"/>
      <c r="QH393"/>
      <c r="QI393"/>
      <c r="QJ393"/>
      <c r="QK393"/>
      <c r="QL393"/>
      <c r="QM393"/>
      <c r="QN393"/>
      <c r="QO393"/>
      <c r="QP393"/>
      <c r="QQ393"/>
      <c r="QR393"/>
      <c r="QS393"/>
      <c r="QT393"/>
      <c r="QU393"/>
      <c r="QV393"/>
      <c r="QW393"/>
      <c r="QX393"/>
      <c r="QY393"/>
      <c r="QZ393"/>
      <c r="RA393"/>
      <c r="RB393"/>
      <c r="RC393"/>
      <c r="RD393"/>
      <c r="RE393"/>
      <c r="RF393"/>
      <c r="RG393" s="91"/>
      <c r="RH393"/>
      <c r="RI393"/>
      <c r="RJ393"/>
      <c r="RK393"/>
      <c r="RL393"/>
      <c r="RM393"/>
      <c r="RN393"/>
      <c r="RO393"/>
      <c r="RP393"/>
      <c r="RQ393"/>
      <c r="RR393"/>
      <c r="RS393"/>
      <c r="RT393"/>
      <c r="RU393"/>
      <c r="RV393"/>
      <c r="RW393"/>
      <c r="RX393"/>
      <c r="RY393"/>
      <c r="RZ393"/>
      <c r="SA393"/>
      <c r="SB393"/>
      <c r="SC393"/>
      <c r="SD393"/>
      <c r="SE393"/>
      <c r="SF393"/>
      <c r="SG393" s="91"/>
      <c r="SH393" t="s">
        <v>274</v>
      </c>
      <c r="SI393" t="s">
        <v>1623</v>
      </c>
      <c r="SJ393"/>
      <c r="SK393" t="s">
        <v>313</v>
      </c>
      <c r="SL393">
        <v>11000</v>
      </c>
      <c r="SM393" t="s">
        <v>3011</v>
      </c>
      <c r="SN393"/>
      <c r="SO393" t="s">
        <v>276</v>
      </c>
      <c r="SP393">
        <v>54</v>
      </c>
      <c r="SQ393">
        <v>5401</v>
      </c>
      <c r="SR393" t="s">
        <v>2989</v>
      </c>
      <c r="SS393" t="s">
        <v>3008</v>
      </c>
      <c r="ST393" t="s">
        <v>2778</v>
      </c>
      <c r="SU393"/>
      <c r="SV393"/>
      <c r="SW393" t="s">
        <v>328</v>
      </c>
      <c r="SX393"/>
      <c r="SY393"/>
      <c r="SZ393"/>
      <c r="TA393"/>
      <c r="TB393" t="s">
        <v>375</v>
      </c>
      <c r="TC393"/>
      <c r="TD393" t="s">
        <v>3010</v>
      </c>
      <c r="TE393">
        <v>30</v>
      </c>
      <c r="TF393">
        <v>0</v>
      </c>
      <c r="TG393" t="s">
        <v>2852</v>
      </c>
      <c r="TH393" s="91"/>
      <c r="TI393" t="s">
        <v>274</v>
      </c>
      <c r="TJ393" t="s">
        <v>1648</v>
      </c>
      <c r="TK393"/>
      <c r="TL393" t="s">
        <v>313</v>
      </c>
      <c r="TM393">
        <v>6000</v>
      </c>
      <c r="TN393" t="s">
        <v>2861</v>
      </c>
      <c r="TO393"/>
      <c r="TP393" t="s">
        <v>276</v>
      </c>
      <c r="TQ393">
        <v>54</v>
      </c>
      <c r="TR393" t="s">
        <v>3009</v>
      </c>
      <c r="TS393" t="s">
        <v>2989</v>
      </c>
      <c r="TT393" t="s">
        <v>3008</v>
      </c>
      <c r="TU393" t="s">
        <v>2778</v>
      </c>
      <c r="TV393"/>
      <c r="TW393"/>
      <c r="TX393" t="s">
        <v>328</v>
      </c>
      <c r="TY393"/>
      <c r="TZ393"/>
      <c r="UA393"/>
      <c r="UB393"/>
      <c r="UC393" t="s">
        <v>375</v>
      </c>
      <c r="UD393"/>
      <c r="UE393">
        <v>30</v>
      </c>
      <c r="UF393">
        <v>0</v>
      </c>
      <c r="UG393" t="s">
        <v>2852</v>
      </c>
      <c r="UH393" t="s">
        <v>279</v>
      </c>
      <c r="UI393"/>
      <c r="UJ393" t="s">
        <v>279</v>
      </c>
      <c r="UK393"/>
      <c r="UL393"/>
      <c r="UM393"/>
      <c r="UN393"/>
      <c r="UO393"/>
      <c r="UP393"/>
      <c r="UQ393"/>
      <c r="UR393"/>
      <c r="US393"/>
      <c r="UT393"/>
      <c r="UU393"/>
      <c r="UV393"/>
      <c r="UW393"/>
      <c r="UX393"/>
      <c r="UY393"/>
      <c r="UZ393"/>
      <c r="VA393" t="s">
        <v>300</v>
      </c>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t="s">
        <v>271</v>
      </c>
      <c r="WR393"/>
      <c r="WS393" t="s">
        <v>271</v>
      </c>
      <c r="WT393">
        <v>2800</v>
      </c>
      <c r="WU393"/>
      <c r="WV393"/>
      <c r="WX393" t="s">
        <v>287</v>
      </c>
      <c r="WY393">
        <v>1</v>
      </c>
      <c r="WZ393">
        <v>0</v>
      </c>
      <c r="XA393">
        <v>0</v>
      </c>
      <c r="XB393">
        <v>0</v>
      </c>
      <c r="XC393">
        <v>0</v>
      </c>
      <c r="XD393">
        <v>0</v>
      </c>
      <c r="XE393">
        <v>0</v>
      </c>
      <c r="XF393">
        <v>0</v>
      </c>
      <c r="XG393">
        <v>0</v>
      </c>
      <c r="XH393">
        <v>0</v>
      </c>
      <c r="XI393">
        <v>0</v>
      </c>
      <c r="XJ393">
        <v>0</v>
      </c>
      <c r="XK393">
        <v>0</v>
      </c>
      <c r="XL393">
        <v>0</v>
      </c>
      <c r="XM393">
        <v>0</v>
      </c>
      <c r="XN393"/>
      <c r="XO393" t="s">
        <v>308</v>
      </c>
      <c r="XP393"/>
      <c r="XQ393" t="s">
        <v>309</v>
      </c>
      <c r="XR393">
        <v>0</v>
      </c>
      <c r="XS393">
        <v>1</v>
      </c>
      <c r="XT393">
        <v>0</v>
      </c>
      <c r="XU393">
        <v>0</v>
      </c>
      <c r="XV393">
        <v>0</v>
      </c>
      <c r="XW393">
        <v>0</v>
      </c>
      <c r="XX393">
        <v>0</v>
      </c>
      <c r="XY393">
        <v>0</v>
      </c>
      <c r="XZ393"/>
      <c r="YA393" t="s">
        <v>2848</v>
      </c>
      <c r="YB393">
        <v>1</v>
      </c>
      <c r="YC393">
        <v>1</v>
      </c>
      <c r="YD393">
        <v>0</v>
      </c>
      <c r="YE393">
        <v>0</v>
      </c>
      <c r="YF393">
        <v>0</v>
      </c>
      <c r="YG393">
        <v>0</v>
      </c>
      <c r="YH393">
        <v>0</v>
      </c>
      <c r="YI393">
        <v>0</v>
      </c>
      <c r="YJ393">
        <v>0</v>
      </c>
      <c r="YK393"/>
      <c r="YL393" t="s">
        <v>314</v>
      </c>
      <c r="YM393"/>
      <c r="YN393"/>
      <c r="YO393"/>
      <c r="YP393"/>
      <c r="YQ393"/>
      <c r="YR393"/>
      <c r="YS393"/>
      <c r="YT393"/>
      <c r="YU393" t="s">
        <v>382</v>
      </c>
      <c r="YV393">
        <v>0</v>
      </c>
      <c r="YW393">
        <v>0</v>
      </c>
      <c r="YX393">
        <v>0</v>
      </c>
      <c r="YY393">
        <v>0</v>
      </c>
      <c r="YZ393">
        <v>1</v>
      </c>
      <c r="ZA393">
        <v>0</v>
      </c>
      <c r="ZB393">
        <v>0</v>
      </c>
      <c r="ZC393">
        <v>0</v>
      </c>
      <c r="ZD393"/>
      <c r="ZE393" t="s">
        <v>291</v>
      </c>
      <c r="ZF393">
        <v>1</v>
      </c>
      <c r="ZG393">
        <v>0</v>
      </c>
      <c r="ZH393">
        <v>0</v>
      </c>
      <c r="ZI393">
        <v>0</v>
      </c>
      <c r="ZJ393">
        <v>0</v>
      </c>
      <c r="ZK393">
        <v>0</v>
      </c>
      <c r="ZL393">
        <v>0</v>
      </c>
      <c r="ZM393">
        <v>0</v>
      </c>
      <c r="ZN393">
        <v>0</v>
      </c>
      <c r="ZO393">
        <v>0</v>
      </c>
      <c r="ZP393">
        <v>0</v>
      </c>
      <c r="ZQ393">
        <v>0</v>
      </c>
      <c r="ZR393">
        <v>0</v>
      </c>
      <c r="ZS393"/>
      <c r="ZT393" t="s">
        <v>279</v>
      </c>
      <c r="ZU393"/>
      <c r="ZV393" t="s">
        <v>292</v>
      </c>
      <c r="ZW393">
        <v>1</v>
      </c>
      <c r="ZX393">
        <v>0</v>
      </c>
      <c r="ZY393">
        <v>0</v>
      </c>
      <c r="ZZ393">
        <v>0</v>
      </c>
      <c r="AAA393">
        <v>0</v>
      </c>
      <c r="AAB393">
        <v>0</v>
      </c>
      <c r="AAC393">
        <v>0</v>
      </c>
      <c r="AAD393">
        <v>0</v>
      </c>
      <c r="AAE393">
        <v>0</v>
      </c>
      <c r="AAF393">
        <v>0</v>
      </c>
      <c r="AAG393"/>
      <c r="AAH393">
        <v>615602421</v>
      </c>
      <c r="AAI393" t="s">
        <v>3007</v>
      </c>
      <c r="AAJ393" s="100">
        <v>45594.630034722199</v>
      </c>
      <c r="AAK393"/>
      <c r="AAL393"/>
      <c r="AAM393" t="s">
        <v>2846</v>
      </c>
      <c r="AAN393" t="s">
        <v>2845</v>
      </c>
      <c r="AAO393" t="s">
        <v>2985</v>
      </c>
      <c r="AAP393"/>
      <c r="AAQ393">
        <v>8232</v>
      </c>
    </row>
    <row r="394" spans="1:719" x14ac:dyDescent="0.35">
      <c r="A394" s="100">
        <v>45590.5000560185</v>
      </c>
      <c r="B394" s="100">
        <v>45590.502821585702</v>
      </c>
      <c r="C394" s="101">
        <v>45590</v>
      </c>
      <c r="D394"/>
      <c r="E394"/>
      <c r="F394" t="s">
        <v>2990</v>
      </c>
      <c r="G394" t="s">
        <v>362</v>
      </c>
      <c r="H394" s="101">
        <v>45590</v>
      </c>
      <c r="I394">
        <v>54</v>
      </c>
      <c r="J394">
        <v>5401</v>
      </c>
      <c r="K394">
        <v>540101</v>
      </c>
      <c r="L394" t="s">
        <v>363</v>
      </c>
      <c r="M394"/>
      <c r="N394" t="s">
        <v>369</v>
      </c>
      <c r="O394"/>
      <c r="P394" t="s">
        <v>270</v>
      </c>
      <c r="Q394"/>
      <c r="R394"/>
      <c r="S394" t="s">
        <v>271</v>
      </c>
      <c r="T394">
        <v>35</v>
      </c>
      <c r="U394" t="s">
        <v>302</v>
      </c>
      <c r="V394" t="s">
        <v>273</v>
      </c>
      <c r="W394"/>
      <c r="X394" t="s">
        <v>384</v>
      </c>
      <c r="Y394">
        <v>1</v>
      </c>
      <c r="Z394">
        <v>0</v>
      </c>
      <c r="AA394">
        <v>0</v>
      </c>
      <c r="AB394">
        <v>0</v>
      </c>
      <c r="AC394">
        <v>0</v>
      </c>
      <c r="AD394" t="s">
        <v>2881</v>
      </c>
      <c r="AE394"/>
      <c r="AF394" t="s">
        <v>274</v>
      </c>
      <c r="AG394"/>
      <c r="AH394" t="s">
        <v>381</v>
      </c>
      <c r="AI394"/>
      <c r="AJ394">
        <v>1000</v>
      </c>
      <c r="AK394" t="s">
        <v>2913</v>
      </c>
      <c r="AL394" t="s">
        <v>2876</v>
      </c>
      <c r="AM394"/>
      <c r="AN394" t="s">
        <v>276</v>
      </c>
      <c r="AO394">
        <v>54</v>
      </c>
      <c r="AP394">
        <v>5401</v>
      </c>
      <c r="AQ394" t="s">
        <v>2989</v>
      </c>
      <c r="AR394" t="s">
        <v>2996</v>
      </c>
      <c r="AS394" t="s">
        <v>2774</v>
      </c>
      <c r="AT394"/>
      <c r="AU394"/>
      <c r="AV394" t="s">
        <v>328</v>
      </c>
      <c r="AW394"/>
      <c r="AX394"/>
      <c r="AY394"/>
      <c r="AZ394"/>
      <c r="BA394" t="s">
        <v>375</v>
      </c>
      <c r="BB394"/>
      <c r="BC394">
        <v>5</v>
      </c>
      <c r="BD394">
        <v>0</v>
      </c>
      <c r="BE394" t="s">
        <v>2852</v>
      </c>
      <c r="BF394" s="91"/>
      <c r="BG394"/>
      <c r="BH394"/>
      <c r="BI394"/>
      <c r="BJ394"/>
      <c r="BK394"/>
      <c r="BL394"/>
      <c r="BM394"/>
      <c r="BN394"/>
      <c r="BO394"/>
      <c r="BP394"/>
      <c r="BQ394"/>
      <c r="BR394"/>
      <c r="BS394"/>
      <c r="BT394"/>
      <c r="BU394"/>
      <c r="BV394"/>
      <c r="BW394"/>
      <c r="BX394"/>
      <c r="BY394"/>
      <c r="BZ394"/>
      <c r="CA394"/>
      <c r="CB394"/>
      <c r="CC394"/>
      <c r="CD394"/>
      <c r="CE394"/>
      <c r="CF394"/>
      <c r="CG394" s="91"/>
      <c r="CH394"/>
      <c r="CI394"/>
      <c r="CJ394"/>
      <c r="CK394"/>
      <c r="CL394"/>
      <c r="CM394"/>
      <c r="CN394"/>
      <c r="CO394"/>
      <c r="CP394"/>
      <c r="CQ394"/>
      <c r="CR394"/>
      <c r="CS394"/>
      <c r="CT394"/>
      <c r="CU394"/>
      <c r="CV394"/>
      <c r="CW394"/>
      <c r="CX394"/>
      <c r="CY394"/>
      <c r="CZ394"/>
      <c r="DA394"/>
      <c r="DB394"/>
      <c r="DC394"/>
      <c r="DD394"/>
      <c r="DE394"/>
      <c r="DF394"/>
      <c r="DG394"/>
      <c r="DH394"/>
      <c r="DI394"/>
      <c r="DJ394" s="91"/>
      <c r="DK394"/>
      <c r="DL394"/>
      <c r="DM394"/>
      <c r="DN394"/>
      <c r="DO394"/>
      <c r="DP394"/>
      <c r="DQ394"/>
      <c r="DR394"/>
      <c r="DS394"/>
      <c r="DT394"/>
      <c r="DU394"/>
      <c r="DV394"/>
      <c r="DW394"/>
      <c r="DX394"/>
      <c r="DY394"/>
      <c r="DZ394"/>
      <c r="EA394"/>
      <c r="EB394"/>
      <c r="EC394"/>
      <c r="ED394"/>
      <c r="EE394"/>
      <c r="EF394"/>
      <c r="EG394"/>
      <c r="EH394"/>
      <c r="EI394"/>
      <c r="EJ394"/>
      <c r="EK394" s="91"/>
      <c r="EL394"/>
      <c r="EM394"/>
      <c r="EN394"/>
      <c r="EO394"/>
      <c r="EP394"/>
      <c r="EQ394"/>
      <c r="ER394"/>
      <c r="ES394"/>
      <c r="ET394"/>
      <c r="EU394"/>
      <c r="EV394"/>
      <c r="EW394"/>
      <c r="EX394"/>
      <c r="EY394"/>
      <c r="EZ394"/>
      <c r="FA394"/>
      <c r="FB394"/>
      <c r="FC394"/>
      <c r="FD394"/>
      <c r="FE394"/>
      <c r="FF394"/>
      <c r="FG394"/>
      <c r="FH394"/>
      <c r="FI394"/>
      <c r="FJ394"/>
      <c r="FK394"/>
      <c r="FL394" t="s">
        <v>279</v>
      </c>
      <c r="FM394"/>
      <c r="FN394" t="s">
        <v>279</v>
      </c>
      <c r="FO394"/>
      <c r="FP394"/>
      <c r="FQ394"/>
      <c r="FR394"/>
      <c r="FS394"/>
      <c r="FT394"/>
      <c r="FU394"/>
      <c r="FV394"/>
      <c r="FW394"/>
      <c r="FX394"/>
      <c r="FY394"/>
      <c r="FZ394"/>
      <c r="GA394"/>
      <c r="GB394"/>
      <c r="GC394"/>
      <c r="GD394"/>
      <c r="GE394" t="s">
        <v>300</v>
      </c>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t="s">
        <v>2852</v>
      </c>
      <c r="IA394"/>
      <c r="IB394"/>
      <c r="IC394"/>
      <c r="ID394"/>
      <c r="IE394"/>
      <c r="IF394"/>
      <c r="IG394"/>
      <c r="IH394"/>
      <c r="II394"/>
      <c r="IJ394"/>
      <c r="IK394"/>
      <c r="IL394"/>
      <c r="IM394"/>
      <c r="IN394"/>
      <c r="IO394"/>
      <c r="IP394"/>
      <c r="IQ394"/>
      <c r="IR394"/>
      <c r="IS394"/>
      <c r="IT394"/>
      <c r="IU394"/>
      <c r="IV394"/>
      <c r="IW394"/>
      <c r="IX394"/>
      <c r="IY394"/>
      <c r="IZ394"/>
      <c r="JA394"/>
      <c r="JB394"/>
      <c r="JC394"/>
      <c r="JD394" s="91"/>
      <c r="JE394"/>
      <c r="JF394"/>
      <c r="JG394"/>
      <c r="JH394"/>
      <c r="JI394"/>
      <c r="JJ394"/>
      <c r="JK394"/>
      <c r="JL394"/>
      <c r="JM394"/>
      <c r="JN394"/>
      <c r="JO394"/>
      <c r="JP394"/>
      <c r="JQ394"/>
      <c r="JR394"/>
      <c r="JS394"/>
      <c r="JT394"/>
      <c r="JU394"/>
      <c r="JV394"/>
      <c r="JW394"/>
      <c r="JX394"/>
      <c r="JY394"/>
      <c r="JZ394"/>
      <c r="KA394"/>
      <c r="KB394"/>
      <c r="KC394"/>
      <c r="KD394" s="91"/>
      <c r="KE394"/>
      <c r="KF394"/>
      <c r="KG394"/>
      <c r="KH394"/>
      <c r="KI394"/>
      <c r="KJ394"/>
      <c r="KK394"/>
      <c r="KL394"/>
      <c r="KM394"/>
      <c r="KN394"/>
      <c r="KO394"/>
      <c r="KP394"/>
      <c r="KQ394"/>
      <c r="KR394"/>
      <c r="KS394"/>
      <c r="KT394"/>
      <c r="KU394"/>
      <c r="KV394"/>
      <c r="KW394"/>
      <c r="KX394"/>
      <c r="KY394"/>
      <c r="KZ394"/>
      <c r="LA394"/>
      <c r="LB394"/>
      <c r="LC394"/>
      <c r="LD394"/>
      <c r="LE394"/>
      <c r="LF394"/>
      <c r="LG394" s="91"/>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t="s">
        <v>2852</v>
      </c>
      <c r="PB394" t="s">
        <v>2881</v>
      </c>
      <c r="PC394" s="91"/>
      <c r="PD394"/>
      <c r="PE394"/>
      <c r="PF394"/>
      <c r="PG394"/>
      <c r="PH394"/>
      <c r="PI394"/>
      <c r="PJ394"/>
      <c r="PK394"/>
      <c r="PL394"/>
      <c r="PM394"/>
      <c r="PN394"/>
      <c r="PO394"/>
      <c r="PP394"/>
      <c r="PQ394"/>
      <c r="PR394"/>
      <c r="PS394"/>
      <c r="PT394"/>
      <c r="PU394"/>
      <c r="PV394"/>
      <c r="PW394"/>
      <c r="PX394"/>
      <c r="PY394"/>
      <c r="PZ394"/>
      <c r="QA394"/>
      <c r="QB394"/>
      <c r="QC394"/>
      <c r="QD394"/>
      <c r="QE394" s="91"/>
      <c r="QF394"/>
      <c r="QG394"/>
      <c r="QH394"/>
      <c r="QI394"/>
      <c r="QJ394"/>
      <c r="QK394"/>
      <c r="QL394"/>
      <c r="QM394"/>
      <c r="QN394"/>
      <c r="QO394"/>
      <c r="QP394"/>
      <c r="QQ394"/>
      <c r="QR394"/>
      <c r="QS394"/>
      <c r="QT394"/>
      <c r="QU394"/>
      <c r="QV394"/>
      <c r="QW394"/>
      <c r="QX394"/>
      <c r="QY394"/>
      <c r="QZ394"/>
      <c r="RA394"/>
      <c r="RB394"/>
      <c r="RC394"/>
      <c r="RD394"/>
      <c r="RE394"/>
      <c r="RF394"/>
      <c r="RG394" s="91"/>
      <c r="RH394"/>
      <c r="RI394"/>
      <c r="RJ394"/>
      <c r="RK394"/>
      <c r="RL394"/>
      <c r="RM394"/>
      <c r="RN394"/>
      <c r="RO394"/>
      <c r="RP394"/>
      <c r="RQ394"/>
      <c r="RR394"/>
      <c r="RS394"/>
      <c r="RT394"/>
      <c r="RU394"/>
      <c r="RV394"/>
      <c r="RW394"/>
      <c r="RX394"/>
      <c r="RY394"/>
      <c r="RZ394"/>
      <c r="SA394"/>
      <c r="SB394"/>
      <c r="SC394"/>
      <c r="SD394"/>
      <c r="SE394"/>
      <c r="SF394"/>
      <c r="SG394" s="91"/>
      <c r="SH394"/>
      <c r="SI394"/>
      <c r="SJ394"/>
      <c r="SK394"/>
      <c r="SL394"/>
      <c r="SM394"/>
      <c r="SN394"/>
      <c r="SO394"/>
      <c r="SP394"/>
      <c r="SQ394"/>
      <c r="SR394"/>
      <c r="SS394"/>
      <c r="ST394"/>
      <c r="SU394"/>
      <c r="SV394"/>
      <c r="SW394"/>
      <c r="SX394"/>
      <c r="SY394"/>
      <c r="SZ394"/>
      <c r="TA394"/>
      <c r="TB394"/>
      <c r="TC394"/>
      <c r="TD394"/>
      <c r="TE394"/>
      <c r="TF394"/>
      <c r="TG394"/>
      <c r="TH394" s="91"/>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t="s">
        <v>279</v>
      </c>
      <c r="WR394"/>
      <c r="WS394" t="s">
        <v>279</v>
      </c>
      <c r="WT394"/>
      <c r="WU394"/>
      <c r="WV394"/>
      <c r="WX394" t="s">
        <v>287</v>
      </c>
      <c r="WY394">
        <v>1</v>
      </c>
      <c r="WZ394">
        <v>0</v>
      </c>
      <c r="XA394">
        <v>0</v>
      </c>
      <c r="XB394">
        <v>0</v>
      </c>
      <c r="XC394">
        <v>0</v>
      </c>
      <c r="XD394">
        <v>0</v>
      </c>
      <c r="XE394">
        <v>0</v>
      </c>
      <c r="XF394">
        <v>0</v>
      </c>
      <c r="XG394">
        <v>0</v>
      </c>
      <c r="XH394">
        <v>0</v>
      </c>
      <c r="XI394">
        <v>0</v>
      </c>
      <c r="XJ394">
        <v>0</v>
      </c>
      <c r="XK394">
        <v>0</v>
      </c>
      <c r="XL394">
        <v>0</v>
      </c>
      <c r="XM394">
        <v>0</v>
      </c>
      <c r="XN394"/>
      <c r="XO394" t="s">
        <v>338</v>
      </c>
      <c r="XP394"/>
      <c r="XQ394" t="s">
        <v>294</v>
      </c>
      <c r="XR394">
        <v>1</v>
      </c>
      <c r="XS394">
        <v>0</v>
      </c>
      <c r="XT394">
        <v>0</v>
      </c>
      <c r="XU394">
        <v>0</v>
      </c>
      <c r="XV394">
        <v>0</v>
      </c>
      <c r="XW394">
        <v>0</v>
      </c>
      <c r="XX394">
        <v>0</v>
      </c>
      <c r="XY394">
        <v>0</v>
      </c>
      <c r="XZ394"/>
      <c r="YA394" t="s">
        <v>313</v>
      </c>
      <c r="YB394">
        <v>1</v>
      </c>
      <c r="YC394">
        <v>0</v>
      </c>
      <c r="YD394">
        <v>0</v>
      </c>
      <c r="YE394">
        <v>0</v>
      </c>
      <c r="YF394">
        <v>0</v>
      </c>
      <c r="YG394">
        <v>0</v>
      </c>
      <c r="YH394">
        <v>0</v>
      </c>
      <c r="YI394">
        <v>0</v>
      </c>
      <c r="YJ394">
        <v>0</v>
      </c>
      <c r="YK394"/>
      <c r="YL394" t="s">
        <v>290</v>
      </c>
      <c r="YM394"/>
      <c r="YN394"/>
      <c r="YO394"/>
      <c r="YP394"/>
      <c r="YQ394"/>
      <c r="YR394"/>
      <c r="YS394"/>
      <c r="YT394"/>
      <c r="YU394"/>
      <c r="YV394"/>
      <c r="YW394"/>
      <c r="YX394"/>
      <c r="YY394"/>
      <c r="YZ394"/>
      <c r="ZA394"/>
      <c r="ZB394"/>
      <c r="ZC394"/>
      <c r="ZD394"/>
      <c r="ZE394" t="s">
        <v>291</v>
      </c>
      <c r="ZF394">
        <v>1</v>
      </c>
      <c r="ZG394">
        <v>0</v>
      </c>
      <c r="ZH394">
        <v>0</v>
      </c>
      <c r="ZI394">
        <v>0</v>
      </c>
      <c r="ZJ394">
        <v>0</v>
      </c>
      <c r="ZK394">
        <v>0</v>
      </c>
      <c r="ZL394">
        <v>0</v>
      </c>
      <c r="ZM394">
        <v>0</v>
      </c>
      <c r="ZN394">
        <v>0</v>
      </c>
      <c r="ZO394">
        <v>0</v>
      </c>
      <c r="ZP394">
        <v>0</v>
      </c>
      <c r="ZQ394">
        <v>0</v>
      </c>
      <c r="ZR394">
        <v>0</v>
      </c>
      <c r="ZS394"/>
      <c r="ZT394" t="s">
        <v>279</v>
      </c>
      <c r="ZU394"/>
      <c r="ZV394" t="s">
        <v>292</v>
      </c>
      <c r="ZW394">
        <v>1</v>
      </c>
      <c r="ZX394">
        <v>0</v>
      </c>
      <c r="ZY394">
        <v>0</v>
      </c>
      <c r="ZZ394">
        <v>0</v>
      </c>
      <c r="AAA394">
        <v>0</v>
      </c>
      <c r="AAB394">
        <v>0</v>
      </c>
      <c r="AAC394">
        <v>0</v>
      </c>
      <c r="AAD394">
        <v>0</v>
      </c>
      <c r="AAE394">
        <v>0</v>
      </c>
      <c r="AAF394">
        <v>0</v>
      </c>
      <c r="AAG394"/>
      <c r="AAH394">
        <v>615602432</v>
      </c>
      <c r="AAI394" t="s">
        <v>3006</v>
      </c>
      <c r="AAJ394" s="100">
        <v>45594.630034722199</v>
      </c>
      <c r="AAK394"/>
      <c r="AAL394"/>
      <c r="AAM394" t="s">
        <v>2846</v>
      </c>
      <c r="AAN394" t="s">
        <v>2845</v>
      </c>
      <c r="AAO394" t="s">
        <v>2985</v>
      </c>
      <c r="AAP394"/>
      <c r="AAQ394">
        <v>8233</v>
      </c>
    </row>
    <row r="395" spans="1:719" x14ac:dyDescent="0.35">
      <c r="A395" s="100">
        <v>45590.595710891197</v>
      </c>
      <c r="B395" s="100">
        <v>45590.600597141201</v>
      </c>
      <c r="C395" s="101">
        <v>45590</v>
      </c>
      <c r="D395"/>
      <c r="E395"/>
      <c r="F395" t="s">
        <v>3001</v>
      </c>
      <c r="G395" t="s">
        <v>362</v>
      </c>
      <c r="H395" s="101">
        <v>45590</v>
      </c>
      <c r="I395">
        <v>54</v>
      </c>
      <c r="J395">
        <v>5401</v>
      </c>
      <c r="K395">
        <v>540101</v>
      </c>
      <c r="L395" t="s">
        <v>363</v>
      </c>
      <c r="M395"/>
      <c r="N395" t="s">
        <v>369</v>
      </c>
      <c r="O395"/>
      <c r="P395" t="s">
        <v>270</v>
      </c>
      <c r="Q395"/>
      <c r="R395"/>
      <c r="S395" t="s">
        <v>271</v>
      </c>
      <c r="T395">
        <v>30</v>
      </c>
      <c r="U395" t="s">
        <v>272</v>
      </c>
      <c r="V395" t="s">
        <v>273</v>
      </c>
      <c r="W395"/>
      <c r="X395"/>
      <c r="Y395"/>
      <c r="Z395"/>
      <c r="AA395"/>
      <c r="AB395"/>
      <c r="AC395"/>
      <c r="AD395" t="s">
        <v>2852</v>
      </c>
      <c r="AE395"/>
      <c r="AF395"/>
      <c r="AG395"/>
      <c r="AH395"/>
      <c r="AI395"/>
      <c r="AJ395"/>
      <c r="AK395"/>
      <c r="AL395"/>
      <c r="AM395"/>
      <c r="AN395"/>
      <c r="AO395"/>
      <c r="AP395"/>
      <c r="AQ395"/>
      <c r="AR395"/>
      <c r="AS395"/>
      <c r="AT395"/>
      <c r="AU395"/>
      <c r="AV395"/>
      <c r="AW395"/>
      <c r="AX395"/>
      <c r="AY395"/>
      <c r="AZ395"/>
      <c r="BA395"/>
      <c r="BB395"/>
      <c r="BC395"/>
      <c r="BD395"/>
      <c r="BE395"/>
      <c r="BF395" s="91"/>
      <c r="BG395"/>
      <c r="BH395"/>
      <c r="BI395"/>
      <c r="BJ395"/>
      <c r="BK395"/>
      <c r="BL395"/>
      <c r="BM395"/>
      <c r="BN395"/>
      <c r="BO395"/>
      <c r="BP395"/>
      <c r="BQ395"/>
      <c r="BR395"/>
      <c r="BS395"/>
      <c r="BT395"/>
      <c r="BU395"/>
      <c r="BV395"/>
      <c r="BW395"/>
      <c r="BX395"/>
      <c r="BY395"/>
      <c r="BZ395"/>
      <c r="CA395"/>
      <c r="CB395"/>
      <c r="CC395"/>
      <c r="CD395"/>
      <c r="CE395"/>
      <c r="CF395"/>
      <c r="CG395" s="91"/>
      <c r="CH395"/>
      <c r="CI395"/>
      <c r="CJ395"/>
      <c r="CK395"/>
      <c r="CL395"/>
      <c r="CM395"/>
      <c r="CN395"/>
      <c r="CO395"/>
      <c r="CP395"/>
      <c r="CQ395"/>
      <c r="CR395"/>
      <c r="CS395"/>
      <c r="CT395"/>
      <c r="CU395"/>
      <c r="CV395"/>
      <c r="CW395"/>
      <c r="CX395"/>
      <c r="CY395"/>
      <c r="CZ395"/>
      <c r="DA395"/>
      <c r="DB395"/>
      <c r="DC395"/>
      <c r="DD395"/>
      <c r="DE395"/>
      <c r="DF395"/>
      <c r="DG395"/>
      <c r="DH395"/>
      <c r="DI395"/>
      <c r="DJ395" s="91"/>
      <c r="DK395"/>
      <c r="DL395"/>
      <c r="DM395"/>
      <c r="DN395"/>
      <c r="DO395"/>
      <c r="DP395"/>
      <c r="DQ395"/>
      <c r="DR395"/>
      <c r="DS395"/>
      <c r="DT395"/>
      <c r="DU395"/>
      <c r="DV395"/>
      <c r="DW395"/>
      <c r="DX395"/>
      <c r="DY395"/>
      <c r="DZ395"/>
      <c r="EA395"/>
      <c r="EB395"/>
      <c r="EC395"/>
      <c r="ED395"/>
      <c r="EE395"/>
      <c r="EF395"/>
      <c r="EG395"/>
      <c r="EH395"/>
      <c r="EI395"/>
      <c r="EJ395"/>
      <c r="EK395" s="91"/>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t="s">
        <v>2852</v>
      </c>
      <c r="IA395"/>
      <c r="IB395"/>
      <c r="IC395"/>
      <c r="ID395"/>
      <c r="IE395"/>
      <c r="IF395"/>
      <c r="IG395"/>
      <c r="IH395"/>
      <c r="II395"/>
      <c r="IJ395"/>
      <c r="IK395"/>
      <c r="IL395"/>
      <c r="IM395"/>
      <c r="IN395"/>
      <c r="IO395"/>
      <c r="IP395"/>
      <c r="IQ395"/>
      <c r="IR395"/>
      <c r="IS395"/>
      <c r="IT395"/>
      <c r="IU395"/>
      <c r="IV395"/>
      <c r="IW395"/>
      <c r="IX395"/>
      <c r="IY395"/>
      <c r="IZ395"/>
      <c r="JA395"/>
      <c r="JB395"/>
      <c r="JC395"/>
      <c r="JD395" s="91"/>
      <c r="JE395"/>
      <c r="JF395"/>
      <c r="JG395"/>
      <c r="JH395"/>
      <c r="JI395"/>
      <c r="JJ395"/>
      <c r="JK395"/>
      <c r="JL395"/>
      <c r="JM395"/>
      <c r="JN395"/>
      <c r="JO395"/>
      <c r="JP395"/>
      <c r="JQ395"/>
      <c r="JR395"/>
      <c r="JS395"/>
      <c r="JT395"/>
      <c r="JU395"/>
      <c r="JV395"/>
      <c r="JW395"/>
      <c r="JX395"/>
      <c r="JY395"/>
      <c r="JZ395"/>
      <c r="KA395"/>
      <c r="KB395"/>
      <c r="KC395"/>
      <c r="KD395" s="91"/>
      <c r="KE395"/>
      <c r="KF395"/>
      <c r="KG395"/>
      <c r="KH395"/>
      <c r="KI395"/>
      <c r="KJ395"/>
      <c r="KK395"/>
      <c r="KL395"/>
      <c r="KM395"/>
      <c r="KN395"/>
      <c r="KO395"/>
      <c r="KP395"/>
      <c r="KQ395"/>
      <c r="KR395"/>
      <c r="KS395"/>
      <c r="KT395"/>
      <c r="KU395"/>
      <c r="KV395"/>
      <c r="KW395"/>
      <c r="KX395"/>
      <c r="KY395"/>
      <c r="KZ395"/>
      <c r="LA395"/>
      <c r="LB395"/>
      <c r="LC395"/>
      <c r="LD395"/>
      <c r="LE395"/>
      <c r="LF395"/>
      <c r="LG395" s="91"/>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t="s">
        <v>1394</v>
      </c>
      <c r="OV395">
        <v>0</v>
      </c>
      <c r="OW395">
        <v>0</v>
      </c>
      <c r="OX395">
        <v>0</v>
      </c>
      <c r="OY395">
        <v>0</v>
      </c>
      <c r="OZ395">
        <v>1</v>
      </c>
      <c r="PA395" t="s">
        <v>2881</v>
      </c>
      <c r="PB395" t="s">
        <v>2881</v>
      </c>
      <c r="PC395" s="91"/>
      <c r="PD395"/>
      <c r="PE395"/>
      <c r="PF395"/>
      <c r="PG395"/>
      <c r="PH395"/>
      <c r="PI395"/>
      <c r="PJ395"/>
      <c r="PK395"/>
      <c r="PL395"/>
      <c r="PM395"/>
      <c r="PN395"/>
      <c r="PO395"/>
      <c r="PP395"/>
      <c r="PQ395"/>
      <c r="PR395"/>
      <c r="PS395"/>
      <c r="PT395"/>
      <c r="PU395"/>
      <c r="PV395"/>
      <c r="PW395"/>
      <c r="PX395"/>
      <c r="PY395"/>
      <c r="PZ395"/>
      <c r="QA395"/>
      <c r="QB395"/>
      <c r="QC395"/>
      <c r="QD395"/>
      <c r="QE395" s="91"/>
      <c r="QF395"/>
      <c r="QG395"/>
      <c r="QH395"/>
      <c r="QI395"/>
      <c r="QJ395"/>
      <c r="QK395"/>
      <c r="QL395"/>
      <c r="QM395"/>
      <c r="QN395"/>
      <c r="QO395"/>
      <c r="QP395"/>
      <c r="QQ395"/>
      <c r="QR395"/>
      <c r="QS395"/>
      <c r="QT395"/>
      <c r="QU395"/>
      <c r="QV395"/>
      <c r="QW395"/>
      <c r="QX395"/>
      <c r="QY395"/>
      <c r="QZ395"/>
      <c r="RA395"/>
      <c r="RB395"/>
      <c r="RC395"/>
      <c r="RD395"/>
      <c r="RE395"/>
      <c r="RF395"/>
      <c r="RG395" s="91"/>
      <c r="RH395"/>
      <c r="RI395"/>
      <c r="RJ395"/>
      <c r="RK395"/>
      <c r="RL395"/>
      <c r="RM395"/>
      <c r="RN395"/>
      <c r="RO395"/>
      <c r="RP395"/>
      <c r="RQ395"/>
      <c r="RR395"/>
      <c r="RS395"/>
      <c r="RT395"/>
      <c r="RU395"/>
      <c r="RV395"/>
      <c r="RW395"/>
      <c r="RX395"/>
      <c r="RY395"/>
      <c r="RZ395"/>
      <c r="SA395"/>
      <c r="SB395"/>
      <c r="SC395"/>
      <c r="SD395"/>
      <c r="SE395"/>
      <c r="SF395"/>
      <c r="SG395" s="91"/>
      <c r="SH395" t="s">
        <v>274</v>
      </c>
      <c r="SI395" t="s">
        <v>1625</v>
      </c>
      <c r="SJ395"/>
      <c r="SK395" t="s">
        <v>313</v>
      </c>
      <c r="SL395">
        <v>10000</v>
      </c>
      <c r="SM395" t="s">
        <v>3005</v>
      </c>
      <c r="SN395"/>
      <c r="SO395" t="s">
        <v>276</v>
      </c>
      <c r="SP395">
        <v>61</v>
      </c>
      <c r="SQ395">
        <v>6110</v>
      </c>
      <c r="SR395" t="s">
        <v>3004</v>
      </c>
      <c r="SS395" t="s">
        <v>410</v>
      </c>
      <c r="ST395" t="s">
        <v>2778</v>
      </c>
      <c r="SU395"/>
      <c r="SV395"/>
      <c r="SW395" t="s">
        <v>276</v>
      </c>
      <c r="SX395" t="s">
        <v>2895</v>
      </c>
      <c r="SY395" t="s">
        <v>2938</v>
      </c>
      <c r="SZ395" t="s">
        <v>410</v>
      </c>
      <c r="TA395" t="s">
        <v>2776</v>
      </c>
      <c r="TB395"/>
      <c r="TC395"/>
      <c r="TD395" t="s">
        <v>2998</v>
      </c>
      <c r="TE395">
        <v>5</v>
      </c>
      <c r="TF395">
        <v>30</v>
      </c>
      <c r="TG395" t="s">
        <v>2881</v>
      </c>
      <c r="TH395" s="91"/>
      <c r="TI395"/>
      <c r="TJ395"/>
      <c r="TK395"/>
      <c r="TL395"/>
      <c r="TM395"/>
      <c r="TN395"/>
      <c r="TO395"/>
      <c r="TP395"/>
      <c r="TQ395"/>
      <c r="TR395"/>
      <c r="TS395"/>
      <c r="TT395"/>
      <c r="TU395"/>
      <c r="TV395"/>
      <c r="TW395"/>
      <c r="TX395"/>
      <c r="TY395"/>
      <c r="TZ395"/>
      <c r="UA395"/>
      <c r="UB395"/>
      <c r="UC395"/>
      <c r="UD395"/>
      <c r="UE395"/>
      <c r="UF395"/>
      <c r="UG395"/>
      <c r="UH395" t="s">
        <v>279</v>
      </c>
      <c r="UI395"/>
      <c r="UJ395" t="s">
        <v>279</v>
      </c>
      <c r="UK395"/>
      <c r="UL395"/>
      <c r="UM395"/>
      <c r="UN395"/>
      <c r="UO395"/>
      <c r="UP395"/>
      <c r="UQ395"/>
      <c r="UR395"/>
      <c r="US395"/>
      <c r="UT395"/>
      <c r="UU395"/>
      <c r="UV395"/>
      <c r="UW395"/>
      <c r="UX395"/>
      <c r="UY395"/>
      <c r="UZ395"/>
      <c r="VA395" t="s">
        <v>300</v>
      </c>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t="s">
        <v>271</v>
      </c>
      <c r="WR395"/>
      <c r="WS395" t="s">
        <v>271</v>
      </c>
      <c r="WT395">
        <v>2800</v>
      </c>
      <c r="WU395"/>
      <c r="WV395"/>
      <c r="WX395" t="s">
        <v>287</v>
      </c>
      <c r="WY395">
        <v>1</v>
      </c>
      <c r="WZ395">
        <v>0</v>
      </c>
      <c r="XA395">
        <v>0</v>
      </c>
      <c r="XB395">
        <v>0</v>
      </c>
      <c r="XC395">
        <v>0</v>
      </c>
      <c r="XD395">
        <v>0</v>
      </c>
      <c r="XE395">
        <v>0</v>
      </c>
      <c r="XF395">
        <v>0</v>
      </c>
      <c r="XG395">
        <v>0</v>
      </c>
      <c r="XH395">
        <v>0</v>
      </c>
      <c r="XI395">
        <v>0</v>
      </c>
      <c r="XJ395">
        <v>0</v>
      </c>
      <c r="XK395">
        <v>0</v>
      </c>
      <c r="XL395">
        <v>0</v>
      </c>
      <c r="XM395">
        <v>0</v>
      </c>
      <c r="XN395"/>
      <c r="XO395" t="s">
        <v>308</v>
      </c>
      <c r="XP395"/>
      <c r="XQ395" t="s">
        <v>309</v>
      </c>
      <c r="XR395">
        <v>0</v>
      </c>
      <c r="XS395">
        <v>1</v>
      </c>
      <c r="XT395">
        <v>0</v>
      </c>
      <c r="XU395">
        <v>0</v>
      </c>
      <c r="XV395">
        <v>0</v>
      </c>
      <c r="XW395">
        <v>0</v>
      </c>
      <c r="XX395">
        <v>0</v>
      </c>
      <c r="XY395">
        <v>0</v>
      </c>
      <c r="XZ395"/>
      <c r="YA395" t="s">
        <v>2848</v>
      </c>
      <c r="YB395">
        <v>1</v>
      </c>
      <c r="YC395">
        <v>1</v>
      </c>
      <c r="YD395">
        <v>0</v>
      </c>
      <c r="YE395">
        <v>0</v>
      </c>
      <c r="YF395">
        <v>0</v>
      </c>
      <c r="YG395">
        <v>0</v>
      </c>
      <c r="YH395">
        <v>0</v>
      </c>
      <c r="YI395">
        <v>0</v>
      </c>
      <c r="YJ395">
        <v>0</v>
      </c>
      <c r="YK395"/>
      <c r="YL395" t="s">
        <v>314</v>
      </c>
      <c r="YM395"/>
      <c r="YN395"/>
      <c r="YO395"/>
      <c r="YP395"/>
      <c r="YQ395"/>
      <c r="YR395"/>
      <c r="YS395"/>
      <c r="YT395"/>
      <c r="YU395" t="s">
        <v>382</v>
      </c>
      <c r="YV395">
        <v>0</v>
      </c>
      <c r="YW395">
        <v>0</v>
      </c>
      <c r="YX395">
        <v>0</v>
      </c>
      <c r="YY395">
        <v>0</v>
      </c>
      <c r="YZ395">
        <v>1</v>
      </c>
      <c r="ZA395">
        <v>0</v>
      </c>
      <c r="ZB395">
        <v>0</v>
      </c>
      <c r="ZC395">
        <v>0</v>
      </c>
      <c r="ZD395"/>
      <c r="ZE395" t="s">
        <v>291</v>
      </c>
      <c r="ZF395">
        <v>1</v>
      </c>
      <c r="ZG395">
        <v>0</v>
      </c>
      <c r="ZH395">
        <v>0</v>
      </c>
      <c r="ZI395">
        <v>0</v>
      </c>
      <c r="ZJ395">
        <v>0</v>
      </c>
      <c r="ZK395">
        <v>0</v>
      </c>
      <c r="ZL395">
        <v>0</v>
      </c>
      <c r="ZM395">
        <v>0</v>
      </c>
      <c r="ZN395">
        <v>0</v>
      </c>
      <c r="ZO395">
        <v>0</v>
      </c>
      <c r="ZP395">
        <v>0</v>
      </c>
      <c r="ZQ395">
        <v>0</v>
      </c>
      <c r="ZR395">
        <v>0</v>
      </c>
      <c r="ZS395"/>
      <c r="ZT395" t="s">
        <v>279</v>
      </c>
      <c r="ZU395"/>
      <c r="ZV395" t="s">
        <v>292</v>
      </c>
      <c r="ZW395">
        <v>1</v>
      </c>
      <c r="ZX395">
        <v>0</v>
      </c>
      <c r="ZY395">
        <v>0</v>
      </c>
      <c r="ZZ395">
        <v>0</v>
      </c>
      <c r="AAA395">
        <v>0</v>
      </c>
      <c r="AAB395">
        <v>0</v>
      </c>
      <c r="AAC395">
        <v>0</v>
      </c>
      <c r="AAD395">
        <v>0</v>
      </c>
      <c r="AAE395">
        <v>0</v>
      </c>
      <c r="AAF395">
        <v>0</v>
      </c>
      <c r="AAG395"/>
      <c r="AAH395">
        <v>615602453</v>
      </c>
      <c r="AAI395" t="s">
        <v>3003</v>
      </c>
      <c r="AAJ395" s="100">
        <v>45594.630092592597</v>
      </c>
      <c r="AAK395"/>
      <c r="AAL395"/>
      <c r="AAM395" t="s">
        <v>2846</v>
      </c>
      <c r="AAN395" t="s">
        <v>2845</v>
      </c>
      <c r="AAO395" t="s">
        <v>2985</v>
      </c>
      <c r="AAP395"/>
      <c r="AAQ395">
        <v>8234</v>
      </c>
    </row>
    <row r="396" spans="1:719" x14ac:dyDescent="0.35">
      <c r="A396" s="100">
        <v>45590.502654490701</v>
      </c>
      <c r="B396" s="100">
        <v>45590.5160008565</v>
      </c>
      <c r="C396" s="101">
        <v>45590</v>
      </c>
      <c r="D396"/>
      <c r="E396"/>
      <c r="F396" t="s">
        <v>2990</v>
      </c>
      <c r="G396" t="s">
        <v>362</v>
      </c>
      <c r="H396" s="101">
        <v>45590</v>
      </c>
      <c r="I396">
        <v>54</v>
      </c>
      <c r="J396">
        <v>5401</v>
      </c>
      <c r="K396">
        <v>540101</v>
      </c>
      <c r="L396" t="s">
        <v>363</v>
      </c>
      <c r="M396"/>
      <c r="N396" t="s">
        <v>369</v>
      </c>
      <c r="O396"/>
      <c r="P396" t="s">
        <v>270</v>
      </c>
      <c r="Q396"/>
      <c r="R396"/>
      <c r="S396" t="s">
        <v>271</v>
      </c>
      <c r="T396">
        <v>40</v>
      </c>
      <c r="U396" t="s">
        <v>302</v>
      </c>
      <c r="V396" t="s">
        <v>273</v>
      </c>
      <c r="W396"/>
      <c r="X396" t="s">
        <v>384</v>
      </c>
      <c r="Y396">
        <v>1</v>
      </c>
      <c r="Z396">
        <v>0</v>
      </c>
      <c r="AA396">
        <v>0</v>
      </c>
      <c r="AB396">
        <v>0</v>
      </c>
      <c r="AC396">
        <v>0</v>
      </c>
      <c r="AD396" t="s">
        <v>2881</v>
      </c>
      <c r="AE396"/>
      <c r="AF396" t="s">
        <v>274</v>
      </c>
      <c r="AG396"/>
      <c r="AH396" t="s">
        <v>381</v>
      </c>
      <c r="AI396"/>
      <c r="AJ396">
        <v>1000</v>
      </c>
      <c r="AK396" t="s">
        <v>2913</v>
      </c>
      <c r="AL396" t="s">
        <v>2876</v>
      </c>
      <c r="AM396"/>
      <c r="AN396" t="s">
        <v>276</v>
      </c>
      <c r="AO396">
        <v>54</v>
      </c>
      <c r="AP396">
        <v>5401</v>
      </c>
      <c r="AQ396" t="s">
        <v>2989</v>
      </c>
      <c r="AR396" t="s">
        <v>2996</v>
      </c>
      <c r="AS396" t="s">
        <v>2774</v>
      </c>
      <c r="AT396"/>
      <c r="AU396"/>
      <c r="AV396" t="s">
        <v>328</v>
      </c>
      <c r="AW396"/>
      <c r="AX396"/>
      <c r="AY396"/>
      <c r="AZ396"/>
      <c r="BA396" t="s">
        <v>375</v>
      </c>
      <c r="BB396"/>
      <c r="BC396">
        <v>6</v>
      </c>
      <c r="BD396">
        <v>0</v>
      </c>
      <c r="BE396" t="s">
        <v>2852</v>
      </c>
      <c r="BF396" s="91"/>
      <c r="BG396"/>
      <c r="BH396"/>
      <c r="BI396"/>
      <c r="BJ396"/>
      <c r="BK396"/>
      <c r="BL396"/>
      <c r="BM396"/>
      <c r="BN396"/>
      <c r="BO396"/>
      <c r="BP396"/>
      <c r="BQ396"/>
      <c r="BR396"/>
      <c r="BS396"/>
      <c r="BT396"/>
      <c r="BU396"/>
      <c r="BV396"/>
      <c r="BW396"/>
      <c r="BX396"/>
      <c r="BY396"/>
      <c r="BZ396"/>
      <c r="CA396"/>
      <c r="CB396"/>
      <c r="CC396"/>
      <c r="CD396"/>
      <c r="CE396"/>
      <c r="CF396"/>
      <c r="CG396" s="91"/>
      <c r="CH396"/>
      <c r="CI396"/>
      <c r="CJ396"/>
      <c r="CK396"/>
      <c r="CL396"/>
      <c r="CM396"/>
      <c r="CN396"/>
      <c r="CO396"/>
      <c r="CP396"/>
      <c r="CQ396"/>
      <c r="CR396"/>
      <c r="CS396"/>
      <c r="CT396"/>
      <c r="CU396"/>
      <c r="CV396"/>
      <c r="CW396"/>
      <c r="CX396"/>
      <c r="CY396"/>
      <c r="CZ396"/>
      <c r="DA396"/>
      <c r="DB396"/>
      <c r="DC396"/>
      <c r="DD396"/>
      <c r="DE396"/>
      <c r="DF396"/>
      <c r="DG396"/>
      <c r="DH396"/>
      <c r="DI396"/>
      <c r="DJ396" s="91"/>
      <c r="DK396"/>
      <c r="DL396"/>
      <c r="DM396"/>
      <c r="DN396"/>
      <c r="DO396"/>
      <c r="DP396"/>
      <c r="DQ396"/>
      <c r="DR396"/>
      <c r="DS396"/>
      <c r="DT396"/>
      <c r="DU396"/>
      <c r="DV396"/>
      <c r="DW396"/>
      <c r="DX396"/>
      <c r="DY396"/>
      <c r="DZ396"/>
      <c r="EA396"/>
      <c r="EB396"/>
      <c r="EC396"/>
      <c r="ED396"/>
      <c r="EE396"/>
      <c r="EF396"/>
      <c r="EG396"/>
      <c r="EH396"/>
      <c r="EI396"/>
      <c r="EJ396"/>
      <c r="EK396" s="91"/>
      <c r="EL396"/>
      <c r="EM396"/>
      <c r="EN396"/>
      <c r="EO396"/>
      <c r="EP396"/>
      <c r="EQ396"/>
      <c r="ER396"/>
      <c r="ES396"/>
      <c r="ET396"/>
      <c r="EU396"/>
      <c r="EV396"/>
      <c r="EW396"/>
      <c r="EX396"/>
      <c r="EY396"/>
      <c r="EZ396"/>
      <c r="FA396"/>
      <c r="FB396"/>
      <c r="FC396"/>
      <c r="FD396"/>
      <c r="FE396"/>
      <c r="FF396"/>
      <c r="FG396"/>
      <c r="FH396"/>
      <c r="FI396"/>
      <c r="FJ396"/>
      <c r="FK396"/>
      <c r="FL396" t="s">
        <v>279</v>
      </c>
      <c r="FM396"/>
      <c r="FN396" t="s">
        <v>279</v>
      </c>
      <c r="FO396"/>
      <c r="FP396"/>
      <c r="FQ396"/>
      <c r="FR396"/>
      <c r="FS396"/>
      <c r="FT396"/>
      <c r="FU396"/>
      <c r="FV396"/>
      <c r="FW396"/>
      <c r="FX396"/>
      <c r="FY396"/>
      <c r="FZ396"/>
      <c r="GA396"/>
      <c r="GB396"/>
      <c r="GC396"/>
      <c r="GD396"/>
      <c r="GE396" t="s">
        <v>300</v>
      </c>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t="s">
        <v>2852</v>
      </c>
      <c r="IA396"/>
      <c r="IB396"/>
      <c r="IC396"/>
      <c r="ID396"/>
      <c r="IE396"/>
      <c r="IF396"/>
      <c r="IG396"/>
      <c r="IH396"/>
      <c r="II396"/>
      <c r="IJ396"/>
      <c r="IK396"/>
      <c r="IL396"/>
      <c r="IM396"/>
      <c r="IN396"/>
      <c r="IO396"/>
      <c r="IP396"/>
      <c r="IQ396"/>
      <c r="IR396"/>
      <c r="IS396"/>
      <c r="IT396"/>
      <c r="IU396"/>
      <c r="IV396"/>
      <c r="IW396"/>
      <c r="IX396"/>
      <c r="IY396"/>
      <c r="IZ396"/>
      <c r="JA396"/>
      <c r="JB396"/>
      <c r="JC396"/>
      <c r="JD396" s="91"/>
      <c r="JE396"/>
      <c r="JF396"/>
      <c r="JG396"/>
      <c r="JH396"/>
      <c r="JI396"/>
      <c r="JJ396"/>
      <c r="JK396"/>
      <c r="JL396"/>
      <c r="JM396"/>
      <c r="JN396"/>
      <c r="JO396"/>
      <c r="JP396"/>
      <c r="JQ396"/>
      <c r="JR396"/>
      <c r="JS396"/>
      <c r="JT396"/>
      <c r="JU396"/>
      <c r="JV396"/>
      <c r="JW396"/>
      <c r="JX396"/>
      <c r="JY396"/>
      <c r="JZ396"/>
      <c r="KA396"/>
      <c r="KB396"/>
      <c r="KC396"/>
      <c r="KD396" s="91"/>
      <c r="KE396"/>
      <c r="KF396"/>
      <c r="KG396"/>
      <c r="KH396"/>
      <c r="KI396"/>
      <c r="KJ396"/>
      <c r="KK396"/>
      <c r="KL396"/>
      <c r="KM396"/>
      <c r="KN396"/>
      <c r="KO396"/>
      <c r="KP396"/>
      <c r="KQ396"/>
      <c r="KR396"/>
      <c r="KS396"/>
      <c r="KT396"/>
      <c r="KU396"/>
      <c r="KV396"/>
      <c r="KW396"/>
      <c r="KX396"/>
      <c r="KY396"/>
      <c r="KZ396"/>
      <c r="LA396"/>
      <c r="LB396"/>
      <c r="LC396"/>
      <c r="LD396"/>
      <c r="LE396"/>
      <c r="LF396"/>
      <c r="LG396" s="91"/>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t="s">
        <v>2852</v>
      </c>
      <c r="PB396" t="s">
        <v>2881</v>
      </c>
      <c r="PC396" s="91"/>
      <c r="PD396"/>
      <c r="PE396"/>
      <c r="PF396"/>
      <c r="PG396"/>
      <c r="PH396"/>
      <c r="PI396"/>
      <c r="PJ396"/>
      <c r="PK396"/>
      <c r="PL396"/>
      <c r="PM396"/>
      <c r="PN396"/>
      <c r="PO396"/>
      <c r="PP396"/>
      <c r="PQ396"/>
      <c r="PR396"/>
      <c r="PS396"/>
      <c r="PT396"/>
      <c r="PU396"/>
      <c r="PV396"/>
      <c r="PW396"/>
      <c r="PX396"/>
      <c r="PY396"/>
      <c r="PZ396"/>
      <c r="QA396"/>
      <c r="QB396"/>
      <c r="QC396"/>
      <c r="QD396"/>
      <c r="QE396" s="91"/>
      <c r="QF396"/>
      <c r="QG396"/>
      <c r="QH396"/>
      <c r="QI396"/>
      <c r="QJ396"/>
      <c r="QK396"/>
      <c r="QL396"/>
      <c r="QM396"/>
      <c r="QN396"/>
      <c r="QO396"/>
      <c r="QP396"/>
      <c r="QQ396"/>
      <c r="QR396"/>
      <c r="QS396"/>
      <c r="QT396"/>
      <c r="QU396"/>
      <c r="QV396"/>
      <c r="QW396"/>
      <c r="QX396"/>
      <c r="QY396"/>
      <c r="QZ396"/>
      <c r="RA396"/>
      <c r="RB396"/>
      <c r="RC396"/>
      <c r="RD396"/>
      <c r="RE396"/>
      <c r="RF396"/>
      <c r="RG396" s="91"/>
      <c r="RH396"/>
      <c r="RI396"/>
      <c r="RJ396"/>
      <c r="RK396"/>
      <c r="RL396"/>
      <c r="RM396"/>
      <c r="RN396"/>
      <c r="RO396"/>
      <c r="RP396"/>
      <c r="RQ396"/>
      <c r="RR396"/>
      <c r="RS396"/>
      <c r="RT396"/>
      <c r="RU396"/>
      <c r="RV396"/>
      <c r="RW396"/>
      <c r="RX396"/>
      <c r="RY396"/>
      <c r="RZ396"/>
      <c r="SA396"/>
      <c r="SB396"/>
      <c r="SC396"/>
      <c r="SD396"/>
      <c r="SE396"/>
      <c r="SF396"/>
      <c r="SG396" s="91"/>
      <c r="SH396"/>
      <c r="SI396"/>
      <c r="SJ396"/>
      <c r="SK396"/>
      <c r="SL396"/>
      <c r="SM396"/>
      <c r="SN396"/>
      <c r="SO396"/>
      <c r="SP396"/>
      <c r="SQ396"/>
      <c r="SR396"/>
      <c r="SS396"/>
      <c r="ST396"/>
      <c r="SU396"/>
      <c r="SV396"/>
      <c r="SW396"/>
      <c r="SX396"/>
      <c r="SY396"/>
      <c r="SZ396"/>
      <c r="TA396"/>
      <c r="TB396"/>
      <c r="TC396"/>
      <c r="TD396"/>
      <c r="TE396"/>
      <c r="TF396"/>
      <c r="TG396"/>
      <c r="TH396" s="91"/>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t="s">
        <v>279</v>
      </c>
      <c r="WR396"/>
      <c r="WS396" t="s">
        <v>279</v>
      </c>
      <c r="WT396"/>
      <c r="WU396"/>
      <c r="WV396"/>
      <c r="WX396" t="s">
        <v>287</v>
      </c>
      <c r="WY396">
        <v>1</v>
      </c>
      <c r="WZ396">
        <v>0</v>
      </c>
      <c r="XA396">
        <v>0</v>
      </c>
      <c r="XB396">
        <v>0</v>
      </c>
      <c r="XC396">
        <v>0</v>
      </c>
      <c r="XD396">
        <v>0</v>
      </c>
      <c r="XE396">
        <v>0</v>
      </c>
      <c r="XF396">
        <v>0</v>
      </c>
      <c r="XG396">
        <v>0</v>
      </c>
      <c r="XH396">
        <v>0</v>
      </c>
      <c r="XI396">
        <v>0</v>
      </c>
      <c r="XJ396">
        <v>0</v>
      </c>
      <c r="XK396">
        <v>0</v>
      </c>
      <c r="XL396">
        <v>0</v>
      </c>
      <c r="XM396">
        <v>0</v>
      </c>
      <c r="XN396"/>
      <c r="XO396" t="s">
        <v>338</v>
      </c>
      <c r="XP396"/>
      <c r="XQ396" t="s">
        <v>294</v>
      </c>
      <c r="XR396">
        <v>1</v>
      </c>
      <c r="XS396">
        <v>0</v>
      </c>
      <c r="XT396">
        <v>0</v>
      </c>
      <c r="XU396">
        <v>0</v>
      </c>
      <c r="XV396">
        <v>0</v>
      </c>
      <c r="XW396">
        <v>0</v>
      </c>
      <c r="XX396">
        <v>0</v>
      </c>
      <c r="XY396">
        <v>0</v>
      </c>
      <c r="XZ396"/>
      <c r="YA396" t="s">
        <v>313</v>
      </c>
      <c r="YB396">
        <v>1</v>
      </c>
      <c r="YC396">
        <v>0</v>
      </c>
      <c r="YD396">
        <v>0</v>
      </c>
      <c r="YE396">
        <v>0</v>
      </c>
      <c r="YF396">
        <v>0</v>
      </c>
      <c r="YG396">
        <v>0</v>
      </c>
      <c r="YH396">
        <v>0</v>
      </c>
      <c r="YI396">
        <v>0</v>
      </c>
      <c r="YJ396">
        <v>0</v>
      </c>
      <c r="YK396"/>
      <c r="YL396" t="s">
        <v>290</v>
      </c>
      <c r="YM396"/>
      <c r="YN396"/>
      <c r="YO396"/>
      <c r="YP396"/>
      <c r="YQ396"/>
      <c r="YR396"/>
      <c r="YS396"/>
      <c r="YT396"/>
      <c r="YU396"/>
      <c r="YV396"/>
      <c r="YW396"/>
      <c r="YX396"/>
      <c r="YY396"/>
      <c r="YZ396"/>
      <c r="ZA396"/>
      <c r="ZB396"/>
      <c r="ZC396"/>
      <c r="ZD396"/>
      <c r="ZE396" t="s">
        <v>291</v>
      </c>
      <c r="ZF396">
        <v>1</v>
      </c>
      <c r="ZG396">
        <v>0</v>
      </c>
      <c r="ZH396">
        <v>0</v>
      </c>
      <c r="ZI396">
        <v>0</v>
      </c>
      <c r="ZJ396">
        <v>0</v>
      </c>
      <c r="ZK396">
        <v>0</v>
      </c>
      <c r="ZL396">
        <v>0</v>
      </c>
      <c r="ZM396">
        <v>0</v>
      </c>
      <c r="ZN396">
        <v>0</v>
      </c>
      <c r="ZO396">
        <v>0</v>
      </c>
      <c r="ZP396">
        <v>0</v>
      </c>
      <c r="ZQ396">
        <v>0</v>
      </c>
      <c r="ZR396">
        <v>0</v>
      </c>
      <c r="ZS396"/>
      <c r="ZT396" t="s">
        <v>279</v>
      </c>
      <c r="ZU396"/>
      <c r="ZV396" t="s">
        <v>292</v>
      </c>
      <c r="ZW396">
        <v>1</v>
      </c>
      <c r="ZX396">
        <v>0</v>
      </c>
      <c r="ZY396">
        <v>0</v>
      </c>
      <c r="ZZ396">
        <v>0</v>
      </c>
      <c r="AAA396">
        <v>0</v>
      </c>
      <c r="AAB396">
        <v>0</v>
      </c>
      <c r="AAC396">
        <v>0</v>
      </c>
      <c r="AAD396">
        <v>0</v>
      </c>
      <c r="AAE396">
        <v>0</v>
      </c>
      <c r="AAF396">
        <v>0</v>
      </c>
      <c r="AAG396"/>
      <c r="AAH396">
        <v>615602460</v>
      </c>
      <c r="AAI396" t="s">
        <v>3002</v>
      </c>
      <c r="AAJ396" s="100">
        <v>45594.630092592597</v>
      </c>
      <c r="AAK396"/>
      <c r="AAL396"/>
      <c r="AAM396" t="s">
        <v>2846</v>
      </c>
      <c r="AAN396" t="s">
        <v>2845</v>
      </c>
      <c r="AAO396" t="s">
        <v>2985</v>
      </c>
      <c r="AAP396"/>
      <c r="AAQ396">
        <v>8235</v>
      </c>
    </row>
    <row r="397" spans="1:719" x14ac:dyDescent="0.35">
      <c r="A397" s="100">
        <v>45590.611713136597</v>
      </c>
      <c r="B397" s="100">
        <v>45590.619386261598</v>
      </c>
      <c r="C397" s="101">
        <v>45590</v>
      </c>
      <c r="D397"/>
      <c r="E397"/>
      <c r="F397" t="s">
        <v>3001</v>
      </c>
      <c r="G397" t="s">
        <v>362</v>
      </c>
      <c r="H397" s="101">
        <v>45590</v>
      </c>
      <c r="I397">
        <v>54</v>
      </c>
      <c r="J397">
        <v>5401</v>
      </c>
      <c r="K397">
        <v>540101</v>
      </c>
      <c r="L397" t="s">
        <v>363</v>
      </c>
      <c r="M397"/>
      <c r="N397" t="s">
        <v>369</v>
      </c>
      <c r="O397"/>
      <c r="P397" t="s">
        <v>270</v>
      </c>
      <c r="Q397"/>
      <c r="R397"/>
      <c r="S397" t="s">
        <v>271</v>
      </c>
      <c r="T397">
        <v>29</v>
      </c>
      <c r="U397" t="s">
        <v>272</v>
      </c>
      <c r="V397" t="s">
        <v>315</v>
      </c>
      <c r="W397"/>
      <c r="X397"/>
      <c r="Y397"/>
      <c r="Z397"/>
      <c r="AA397"/>
      <c r="AB397"/>
      <c r="AC397"/>
      <c r="AD397" t="s">
        <v>2852</v>
      </c>
      <c r="AE397"/>
      <c r="AF397"/>
      <c r="AG397"/>
      <c r="AH397"/>
      <c r="AI397"/>
      <c r="AJ397"/>
      <c r="AK397"/>
      <c r="AL397"/>
      <c r="AM397"/>
      <c r="AN397"/>
      <c r="AO397"/>
      <c r="AP397"/>
      <c r="AQ397"/>
      <c r="AR397"/>
      <c r="AS397"/>
      <c r="AT397"/>
      <c r="AU397"/>
      <c r="AV397"/>
      <c r="AW397"/>
      <c r="AX397"/>
      <c r="AY397"/>
      <c r="AZ397"/>
      <c r="BA397"/>
      <c r="BB397"/>
      <c r="BC397"/>
      <c r="BD397"/>
      <c r="BE397"/>
      <c r="BF397" s="91"/>
      <c r="BG397"/>
      <c r="BH397"/>
      <c r="BI397"/>
      <c r="BJ397"/>
      <c r="BK397"/>
      <c r="BL397"/>
      <c r="BM397"/>
      <c r="BN397"/>
      <c r="BO397"/>
      <c r="BP397"/>
      <c r="BQ397"/>
      <c r="BR397"/>
      <c r="BS397"/>
      <c r="BT397"/>
      <c r="BU397"/>
      <c r="BV397"/>
      <c r="BW397"/>
      <c r="BX397"/>
      <c r="BY397"/>
      <c r="BZ397"/>
      <c r="CA397"/>
      <c r="CB397"/>
      <c r="CC397"/>
      <c r="CD397"/>
      <c r="CE397"/>
      <c r="CF397"/>
      <c r="CG397" s="91"/>
      <c r="CH397"/>
      <c r="CI397"/>
      <c r="CJ397"/>
      <c r="CK397"/>
      <c r="CL397"/>
      <c r="CM397"/>
      <c r="CN397"/>
      <c r="CO397"/>
      <c r="CP397"/>
      <c r="CQ397"/>
      <c r="CR397"/>
      <c r="CS397"/>
      <c r="CT397"/>
      <c r="CU397"/>
      <c r="CV397"/>
      <c r="CW397"/>
      <c r="CX397"/>
      <c r="CY397"/>
      <c r="CZ397"/>
      <c r="DA397"/>
      <c r="DB397"/>
      <c r="DC397"/>
      <c r="DD397"/>
      <c r="DE397"/>
      <c r="DF397"/>
      <c r="DG397"/>
      <c r="DH397"/>
      <c r="DI397"/>
      <c r="DJ397" s="91"/>
      <c r="DK397"/>
      <c r="DL397"/>
      <c r="DM397"/>
      <c r="DN397"/>
      <c r="DO397"/>
      <c r="DP397"/>
      <c r="DQ397"/>
      <c r="DR397"/>
      <c r="DS397"/>
      <c r="DT397"/>
      <c r="DU397"/>
      <c r="DV397"/>
      <c r="DW397"/>
      <c r="DX397"/>
      <c r="DY397"/>
      <c r="DZ397"/>
      <c r="EA397"/>
      <c r="EB397"/>
      <c r="EC397"/>
      <c r="ED397"/>
      <c r="EE397"/>
      <c r="EF397"/>
      <c r="EG397"/>
      <c r="EH397"/>
      <c r="EI397"/>
      <c r="EJ397"/>
      <c r="EK397" s="91"/>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t="s">
        <v>2852</v>
      </c>
      <c r="IA397"/>
      <c r="IB397"/>
      <c r="IC397"/>
      <c r="ID397"/>
      <c r="IE397"/>
      <c r="IF397"/>
      <c r="IG397"/>
      <c r="IH397"/>
      <c r="II397"/>
      <c r="IJ397"/>
      <c r="IK397"/>
      <c r="IL397"/>
      <c r="IM397"/>
      <c r="IN397"/>
      <c r="IO397"/>
      <c r="IP397"/>
      <c r="IQ397"/>
      <c r="IR397"/>
      <c r="IS397"/>
      <c r="IT397"/>
      <c r="IU397"/>
      <c r="IV397"/>
      <c r="IW397"/>
      <c r="IX397"/>
      <c r="IY397"/>
      <c r="IZ397"/>
      <c r="JA397"/>
      <c r="JB397"/>
      <c r="JC397"/>
      <c r="JD397" s="91"/>
      <c r="JE397"/>
      <c r="JF397"/>
      <c r="JG397"/>
      <c r="JH397"/>
      <c r="JI397"/>
      <c r="JJ397"/>
      <c r="JK397"/>
      <c r="JL397"/>
      <c r="JM397"/>
      <c r="JN397"/>
      <c r="JO397"/>
      <c r="JP397"/>
      <c r="JQ397"/>
      <c r="JR397"/>
      <c r="JS397"/>
      <c r="JT397"/>
      <c r="JU397"/>
      <c r="JV397"/>
      <c r="JW397"/>
      <c r="JX397"/>
      <c r="JY397"/>
      <c r="JZ397"/>
      <c r="KA397"/>
      <c r="KB397"/>
      <c r="KC397"/>
      <c r="KD397" s="91"/>
      <c r="KE397"/>
      <c r="KF397"/>
      <c r="KG397"/>
      <c r="KH397"/>
      <c r="KI397"/>
      <c r="KJ397"/>
      <c r="KK397"/>
      <c r="KL397"/>
      <c r="KM397"/>
      <c r="KN397"/>
      <c r="KO397"/>
      <c r="KP397"/>
      <c r="KQ397"/>
      <c r="KR397"/>
      <c r="KS397"/>
      <c r="KT397"/>
      <c r="KU397"/>
      <c r="KV397"/>
      <c r="KW397"/>
      <c r="KX397"/>
      <c r="KY397"/>
      <c r="KZ397"/>
      <c r="LA397"/>
      <c r="LB397"/>
      <c r="LC397"/>
      <c r="LD397"/>
      <c r="LE397"/>
      <c r="LF397"/>
      <c r="LG397" s="91"/>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t="s">
        <v>1394</v>
      </c>
      <c r="OV397">
        <v>0</v>
      </c>
      <c r="OW397">
        <v>0</v>
      </c>
      <c r="OX397">
        <v>0</v>
      </c>
      <c r="OY397">
        <v>0</v>
      </c>
      <c r="OZ397">
        <v>1</v>
      </c>
      <c r="PA397" t="s">
        <v>2881</v>
      </c>
      <c r="PB397" t="s">
        <v>2881</v>
      </c>
      <c r="PC397" s="91"/>
      <c r="PD397"/>
      <c r="PE397"/>
      <c r="PF397"/>
      <c r="PG397"/>
      <c r="PH397"/>
      <c r="PI397"/>
      <c r="PJ397"/>
      <c r="PK397"/>
      <c r="PL397"/>
      <c r="PM397"/>
      <c r="PN397"/>
      <c r="PO397"/>
      <c r="PP397"/>
      <c r="PQ397"/>
      <c r="PR397"/>
      <c r="PS397"/>
      <c r="PT397"/>
      <c r="PU397"/>
      <c r="PV397"/>
      <c r="PW397"/>
      <c r="PX397"/>
      <c r="PY397"/>
      <c r="PZ397"/>
      <c r="QA397"/>
      <c r="QB397"/>
      <c r="QC397"/>
      <c r="QD397"/>
      <c r="QE397" s="91"/>
      <c r="QF397"/>
      <c r="QG397"/>
      <c r="QH397"/>
      <c r="QI397"/>
      <c r="QJ397"/>
      <c r="QK397"/>
      <c r="QL397"/>
      <c r="QM397"/>
      <c r="QN397"/>
      <c r="QO397"/>
      <c r="QP397"/>
      <c r="QQ397"/>
      <c r="QR397"/>
      <c r="QS397"/>
      <c r="QT397"/>
      <c r="QU397"/>
      <c r="QV397"/>
      <c r="QW397"/>
      <c r="QX397"/>
      <c r="QY397"/>
      <c r="QZ397"/>
      <c r="RA397"/>
      <c r="RB397"/>
      <c r="RC397"/>
      <c r="RD397"/>
      <c r="RE397"/>
      <c r="RF397"/>
      <c r="RG397" s="91"/>
      <c r="RH397"/>
      <c r="RI397"/>
      <c r="RJ397"/>
      <c r="RK397"/>
      <c r="RL397"/>
      <c r="RM397"/>
      <c r="RN397"/>
      <c r="RO397"/>
      <c r="RP397"/>
      <c r="RQ397"/>
      <c r="RR397"/>
      <c r="RS397"/>
      <c r="RT397"/>
      <c r="RU397"/>
      <c r="RV397"/>
      <c r="RW397"/>
      <c r="RX397"/>
      <c r="RY397"/>
      <c r="RZ397"/>
      <c r="SA397"/>
      <c r="SB397"/>
      <c r="SC397"/>
      <c r="SD397"/>
      <c r="SE397"/>
      <c r="SF397"/>
      <c r="SG397" s="91"/>
      <c r="SH397" t="s">
        <v>274</v>
      </c>
      <c r="SI397" t="s">
        <v>1627</v>
      </c>
      <c r="SJ397"/>
      <c r="SK397" t="s">
        <v>313</v>
      </c>
      <c r="SL397">
        <v>13000</v>
      </c>
      <c r="SM397" t="s">
        <v>2936</v>
      </c>
      <c r="SN397"/>
      <c r="SO397" t="s">
        <v>276</v>
      </c>
      <c r="SP397">
        <v>54</v>
      </c>
      <c r="SQ397">
        <v>5401</v>
      </c>
      <c r="SR397" t="s">
        <v>2989</v>
      </c>
      <c r="SS397" t="s">
        <v>3000</v>
      </c>
      <c r="ST397" t="s">
        <v>2778</v>
      </c>
      <c r="SU397"/>
      <c r="SV397"/>
      <c r="SW397" t="s">
        <v>328</v>
      </c>
      <c r="SX397"/>
      <c r="SY397"/>
      <c r="SZ397"/>
      <c r="TA397"/>
      <c r="TB397" t="s">
        <v>275</v>
      </c>
      <c r="TC397" t="s">
        <v>2999</v>
      </c>
      <c r="TD397" t="s">
        <v>2998</v>
      </c>
      <c r="TE397">
        <v>60</v>
      </c>
      <c r="TF397">
        <v>0</v>
      </c>
      <c r="TG397" t="s">
        <v>2852</v>
      </c>
      <c r="TH397" s="91"/>
      <c r="TI397"/>
      <c r="TJ397"/>
      <c r="TK397"/>
      <c r="TL397"/>
      <c r="TM397"/>
      <c r="TN397"/>
      <c r="TO397"/>
      <c r="TP397"/>
      <c r="TQ397"/>
      <c r="TR397"/>
      <c r="TS397"/>
      <c r="TT397"/>
      <c r="TU397"/>
      <c r="TV397"/>
      <c r="TW397"/>
      <c r="TX397"/>
      <c r="TY397"/>
      <c r="TZ397"/>
      <c r="UA397"/>
      <c r="UB397"/>
      <c r="UC397"/>
      <c r="UD397"/>
      <c r="UE397"/>
      <c r="UF397"/>
      <c r="UG397"/>
      <c r="UH397" t="s">
        <v>279</v>
      </c>
      <c r="UI397"/>
      <c r="UJ397" t="s">
        <v>279</v>
      </c>
      <c r="UK397"/>
      <c r="UL397"/>
      <c r="UM397"/>
      <c r="UN397"/>
      <c r="UO397"/>
      <c r="UP397"/>
      <c r="UQ397"/>
      <c r="UR397"/>
      <c r="US397"/>
      <c r="UT397"/>
      <c r="UU397"/>
      <c r="UV397"/>
      <c r="UW397"/>
      <c r="UX397"/>
      <c r="UY397"/>
      <c r="UZ397"/>
      <c r="VA397" t="s">
        <v>300</v>
      </c>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t="s">
        <v>279</v>
      </c>
      <c r="WR397"/>
      <c r="WS397" t="s">
        <v>279</v>
      </c>
      <c r="WT397"/>
      <c r="WU397"/>
      <c r="WV397"/>
      <c r="WX397" t="s">
        <v>287</v>
      </c>
      <c r="WY397">
        <v>1</v>
      </c>
      <c r="WZ397">
        <v>0</v>
      </c>
      <c r="XA397">
        <v>0</v>
      </c>
      <c r="XB397">
        <v>0</v>
      </c>
      <c r="XC397">
        <v>0</v>
      </c>
      <c r="XD397">
        <v>0</v>
      </c>
      <c r="XE397">
        <v>0</v>
      </c>
      <c r="XF397">
        <v>0</v>
      </c>
      <c r="XG397">
        <v>0</v>
      </c>
      <c r="XH397">
        <v>0</v>
      </c>
      <c r="XI397">
        <v>0</v>
      </c>
      <c r="XJ397">
        <v>0</v>
      </c>
      <c r="XK397">
        <v>0</v>
      </c>
      <c r="XL397">
        <v>0</v>
      </c>
      <c r="XM397">
        <v>0</v>
      </c>
      <c r="XN397"/>
      <c r="XO397" t="s">
        <v>338</v>
      </c>
      <c r="XP397"/>
      <c r="XQ397" t="s">
        <v>294</v>
      </c>
      <c r="XR397">
        <v>1</v>
      </c>
      <c r="XS397">
        <v>0</v>
      </c>
      <c r="XT397">
        <v>0</v>
      </c>
      <c r="XU397">
        <v>0</v>
      </c>
      <c r="XV397">
        <v>0</v>
      </c>
      <c r="XW397">
        <v>0</v>
      </c>
      <c r="XX397">
        <v>0</v>
      </c>
      <c r="XY397">
        <v>0</v>
      </c>
      <c r="XZ397"/>
      <c r="YA397" t="s">
        <v>313</v>
      </c>
      <c r="YB397">
        <v>1</v>
      </c>
      <c r="YC397">
        <v>0</v>
      </c>
      <c r="YD397">
        <v>0</v>
      </c>
      <c r="YE397">
        <v>0</v>
      </c>
      <c r="YF397">
        <v>0</v>
      </c>
      <c r="YG397">
        <v>0</v>
      </c>
      <c r="YH397">
        <v>0</v>
      </c>
      <c r="YI397">
        <v>0</v>
      </c>
      <c r="YJ397">
        <v>0</v>
      </c>
      <c r="YK397"/>
      <c r="YL397" t="s">
        <v>290</v>
      </c>
      <c r="YM397"/>
      <c r="YN397"/>
      <c r="YO397"/>
      <c r="YP397"/>
      <c r="YQ397"/>
      <c r="YR397"/>
      <c r="YS397"/>
      <c r="YT397"/>
      <c r="YU397"/>
      <c r="YV397"/>
      <c r="YW397"/>
      <c r="YX397"/>
      <c r="YY397"/>
      <c r="YZ397"/>
      <c r="ZA397"/>
      <c r="ZB397"/>
      <c r="ZC397"/>
      <c r="ZD397"/>
      <c r="ZE397" t="s">
        <v>291</v>
      </c>
      <c r="ZF397">
        <v>1</v>
      </c>
      <c r="ZG397">
        <v>0</v>
      </c>
      <c r="ZH397">
        <v>0</v>
      </c>
      <c r="ZI397">
        <v>0</v>
      </c>
      <c r="ZJ397">
        <v>0</v>
      </c>
      <c r="ZK397">
        <v>0</v>
      </c>
      <c r="ZL397">
        <v>0</v>
      </c>
      <c r="ZM397">
        <v>0</v>
      </c>
      <c r="ZN397">
        <v>0</v>
      </c>
      <c r="ZO397">
        <v>0</v>
      </c>
      <c r="ZP397">
        <v>0</v>
      </c>
      <c r="ZQ397">
        <v>0</v>
      </c>
      <c r="ZR397">
        <v>0</v>
      </c>
      <c r="ZS397"/>
      <c r="ZT397" t="s">
        <v>279</v>
      </c>
      <c r="ZU397"/>
      <c r="ZV397" t="s">
        <v>292</v>
      </c>
      <c r="ZW397">
        <v>1</v>
      </c>
      <c r="ZX397">
        <v>0</v>
      </c>
      <c r="ZY397">
        <v>0</v>
      </c>
      <c r="ZZ397">
        <v>0</v>
      </c>
      <c r="AAA397">
        <v>0</v>
      </c>
      <c r="AAB397">
        <v>0</v>
      </c>
      <c r="AAC397">
        <v>0</v>
      </c>
      <c r="AAD397">
        <v>0</v>
      </c>
      <c r="AAE397">
        <v>0</v>
      </c>
      <c r="AAF397">
        <v>0</v>
      </c>
      <c r="AAG397"/>
      <c r="AAH397">
        <v>615602474</v>
      </c>
      <c r="AAI397" t="s">
        <v>2997</v>
      </c>
      <c r="AAJ397" s="100">
        <v>45594.630127314798</v>
      </c>
      <c r="AAK397"/>
      <c r="AAL397"/>
      <c r="AAM397" t="s">
        <v>2846</v>
      </c>
      <c r="AAN397" t="s">
        <v>2845</v>
      </c>
      <c r="AAO397" t="s">
        <v>2985</v>
      </c>
      <c r="AAP397"/>
      <c r="AAQ397">
        <v>8236</v>
      </c>
    </row>
    <row r="398" spans="1:719" x14ac:dyDescent="0.35">
      <c r="A398" s="100">
        <v>45590.505166863397</v>
      </c>
      <c r="B398" s="100">
        <v>45590.529195949101</v>
      </c>
      <c r="C398" s="101">
        <v>45590</v>
      </c>
      <c r="D398"/>
      <c r="E398"/>
      <c r="F398" t="s">
        <v>2990</v>
      </c>
      <c r="G398" t="s">
        <v>362</v>
      </c>
      <c r="H398" s="101">
        <v>45590</v>
      </c>
      <c r="I398">
        <v>54</v>
      </c>
      <c r="J398">
        <v>5401</v>
      </c>
      <c r="K398">
        <v>540101</v>
      </c>
      <c r="L398" t="s">
        <v>363</v>
      </c>
      <c r="M398"/>
      <c r="N398" t="s">
        <v>369</v>
      </c>
      <c r="O398"/>
      <c r="P398" t="s">
        <v>270</v>
      </c>
      <c r="Q398"/>
      <c r="R398"/>
      <c r="S398" t="s">
        <v>271</v>
      </c>
      <c r="T398">
        <v>28</v>
      </c>
      <c r="U398" t="s">
        <v>302</v>
      </c>
      <c r="V398" t="s">
        <v>273</v>
      </c>
      <c r="W398"/>
      <c r="X398" t="s">
        <v>384</v>
      </c>
      <c r="Y398">
        <v>1</v>
      </c>
      <c r="Z398">
        <v>0</v>
      </c>
      <c r="AA398">
        <v>0</v>
      </c>
      <c r="AB398">
        <v>0</v>
      </c>
      <c r="AC398">
        <v>0</v>
      </c>
      <c r="AD398" t="s">
        <v>2881</v>
      </c>
      <c r="AE398"/>
      <c r="AF398" t="s">
        <v>274</v>
      </c>
      <c r="AG398"/>
      <c r="AH398" t="s">
        <v>381</v>
      </c>
      <c r="AI398"/>
      <c r="AJ398">
        <v>1000</v>
      </c>
      <c r="AK398" t="s">
        <v>2913</v>
      </c>
      <c r="AL398" t="s">
        <v>2876</v>
      </c>
      <c r="AM398"/>
      <c r="AN398" t="s">
        <v>276</v>
      </c>
      <c r="AO398">
        <v>54</v>
      </c>
      <c r="AP398">
        <v>5401</v>
      </c>
      <c r="AQ398" t="s">
        <v>2989</v>
      </c>
      <c r="AR398" t="s">
        <v>2996</v>
      </c>
      <c r="AS398" t="s">
        <v>2774</v>
      </c>
      <c r="AT398"/>
      <c r="AU398"/>
      <c r="AV398" t="s">
        <v>328</v>
      </c>
      <c r="AW398"/>
      <c r="AX398"/>
      <c r="AY398"/>
      <c r="AZ398"/>
      <c r="BA398" t="s">
        <v>375</v>
      </c>
      <c r="BB398"/>
      <c r="BC398">
        <v>4</v>
      </c>
      <c r="BD398">
        <v>0</v>
      </c>
      <c r="BE398" t="s">
        <v>2852</v>
      </c>
      <c r="BF398" s="91"/>
      <c r="BG398"/>
      <c r="BH398"/>
      <c r="BI398"/>
      <c r="BJ398"/>
      <c r="BK398"/>
      <c r="BL398"/>
      <c r="BM398"/>
      <c r="BN398"/>
      <c r="BO398"/>
      <c r="BP398"/>
      <c r="BQ398"/>
      <c r="BR398"/>
      <c r="BS398"/>
      <c r="BT398"/>
      <c r="BU398"/>
      <c r="BV398"/>
      <c r="BW398"/>
      <c r="BX398"/>
      <c r="BY398"/>
      <c r="BZ398"/>
      <c r="CA398"/>
      <c r="CB398"/>
      <c r="CC398"/>
      <c r="CD398"/>
      <c r="CE398"/>
      <c r="CF398"/>
      <c r="CG398" s="91"/>
      <c r="CH398"/>
      <c r="CI398"/>
      <c r="CJ398"/>
      <c r="CK398"/>
      <c r="CL398"/>
      <c r="CM398"/>
      <c r="CN398"/>
      <c r="CO398"/>
      <c r="CP398"/>
      <c r="CQ398"/>
      <c r="CR398"/>
      <c r="CS398"/>
      <c r="CT398"/>
      <c r="CU398"/>
      <c r="CV398"/>
      <c r="CW398"/>
      <c r="CX398"/>
      <c r="CY398"/>
      <c r="CZ398"/>
      <c r="DA398"/>
      <c r="DB398"/>
      <c r="DC398"/>
      <c r="DD398"/>
      <c r="DE398"/>
      <c r="DF398"/>
      <c r="DG398"/>
      <c r="DH398"/>
      <c r="DI398"/>
      <c r="DJ398" s="91"/>
      <c r="DK398"/>
      <c r="DL398"/>
      <c r="DM398"/>
      <c r="DN398"/>
      <c r="DO398"/>
      <c r="DP398"/>
      <c r="DQ398"/>
      <c r="DR398"/>
      <c r="DS398"/>
      <c r="DT398"/>
      <c r="DU398"/>
      <c r="DV398"/>
      <c r="DW398"/>
      <c r="DX398"/>
      <c r="DY398"/>
      <c r="DZ398"/>
      <c r="EA398"/>
      <c r="EB398"/>
      <c r="EC398"/>
      <c r="ED398"/>
      <c r="EE398"/>
      <c r="EF398"/>
      <c r="EG398"/>
      <c r="EH398"/>
      <c r="EI398"/>
      <c r="EJ398"/>
      <c r="EK398" s="91"/>
      <c r="EL398"/>
      <c r="EM398"/>
      <c r="EN398"/>
      <c r="EO398"/>
      <c r="EP398"/>
      <c r="EQ398"/>
      <c r="ER398"/>
      <c r="ES398"/>
      <c r="ET398"/>
      <c r="EU398"/>
      <c r="EV398"/>
      <c r="EW398"/>
      <c r="EX398"/>
      <c r="EY398"/>
      <c r="EZ398"/>
      <c r="FA398"/>
      <c r="FB398"/>
      <c r="FC398"/>
      <c r="FD398"/>
      <c r="FE398"/>
      <c r="FF398"/>
      <c r="FG398"/>
      <c r="FH398"/>
      <c r="FI398"/>
      <c r="FJ398"/>
      <c r="FK398"/>
      <c r="FL398" t="s">
        <v>279</v>
      </c>
      <c r="FM398"/>
      <c r="FN398" t="s">
        <v>279</v>
      </c>
      <c r="FO398"/>
      <c r="FP398"/>
      <c r="FQ398"/>
      <c r="FR398"/>
      <c r="FS398"/>
      <c r="FT398"/>
      <c r="FU398"/>
      <c r="FV398"/>
      <c r="FW398"/>
      <c r="FX398"/>
      <c r="FY398"/>
      <c r="FZ398"/>
      <c r="GA398"/>
      <c r="GB398"/>
      <c r="GC398"/>
      <c r="GD398"/>
      <c r="GE398" t="s">
        <v>300</v>
      </c>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t="s">
        <v>2852</v>
      </c>
      <c r="IA398"/>
      <c r="IB398"/>
      <c r="IC398"/>
      <c r="ID398"/>
      <c r="IE398"/>
      <c r="IF398"/>
      <c r="IG398"/>
      <c r="IH398"/>
      <c r="II398"/>
      <c r="IJ398"/>
      <c r="IK398"/>
      <c r="IL398"/>
      <c r="IM398"/>
      <c r="IN398"/>
      <c r="IO398"/>
      <c r="IP398"/>
      <c r="IQ398"/>
      <c r="IR398"/>
      <c r="IS398"/>
      <c r="IT398"/>
      <c r="IU398"/>
      <c r="IV398"/>
      <c r="IW398"/>
      <c r="IX398"/>
      <c r="IY398"/>
      <c r="IZ398"/>
      <c r="JA398"/>
      <c r="JB398"/>
      <c r="JC398"/>
      <c r="JD398" s="91"/>
      <c r="JE398"/>
      <c r="JF398"/>
      <c r="JG398"/>
      <c r="JH398"/>
      <c r="JI398"/>
      <c r="JJ398"/>
      <c r="JK398"/>
      <c r="JL398"/>
      <c r="JM398"/>
      <c r="JN398"/>
      <c r="JO398"/>
      <c r="JP398"/>
      <c r="JQ398"/>
      <c r="JR398"/>
      <c r="JS398"/>
      <c r="JT398"/>
      <c r="JU398"/>
      <c r="JV398"/>
      <c r="JW398"/>
      <c r="JX398"/>
      <c r="JY398"/>
      <c r="JZ398"/>
      <c r="KA398"/>
      <c r="KB398"/>
      <c r="KC398"/>
      <c r="KD398" s="91"/>
      <c r="KE398"/>
      <c r="KF398"/>
      <c r="KG398"/>
      <c r="KH398"/>
      <c r="KI398"/>
      <c r="KJ398"/>
      <c r="KK398"/>
      <c r="KL398"/>
      <c r="KM398"/>
      <c r="KN398"/>
      <c r="KO398"/>
      <c r="KP398"/>
      <c r="KQ398"/>
      <c r="KR398"/>
      <c r="KS398"/>
      <c r="KT398"/>
      <c r="KU398"/>
      <c r="KV398"/>
      <c r="KW398"/>
      <c r="KX398"/>
      <c r="KY398"/>
      <c r="KZ398"/>
      <c r="LA398"/>
      <c r="LB398"/>
      <c r="LC398"/>
      <c r="LD398"/>
      <c r="LE398"/>
      <c r="LF398"/>
      <c r="LG398" s="91"/>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t="s">
        <v>2852</v>
      </c>
      <c r="PB398" t="s">
        <v>2881</v>
      </c>
      <c r="PC398" s="91"/>
      <c r="PD398"/>
      <c r="PE398"/>
      <c r="PF398"/>
      <c r="PG398"/>
      <c r="PH398"/>
      <c r="PI398"/>
      <c r="PJ398"/>
      <c r="PK398"/>
      <c r="PL398"/>
      <c r="PM398"/>
      <c r="PN398"/>
      <c r="PO398"/>
      <c r="PP398"/>
      <c r="PQ398"/>
      <c r="PR398"/>
      <c r="PS398"/>
      <c r="PT398"/>
      <c r="PU398"/>
      <c r="PV398"/>
      <c r="PW398"/>
      <c r="PX398"/>
      <c r="PY398"/>
      <c r="PZ398"/>
      <c r="QA398"/>
      <c r="QB398"/>
      <c r="QC398"/>
      <c r="QD398"/>
      <c r="QE398" s="91"/>
      <c r="QF398"/>
      <c r="QG398"/>
      <c r="QH398"/>
      <c r="QI398"/>
      <c r="QJ398"/>
      <c r="QK398"/>
      <c r="QL398"/>
      <c r="QM398"/>
      <c r="QN398"/>
      <c r="QO398"/>
      <c r="QP398"/>
      <c r="QQ398"/>
      <c r="QR398"/>
      <c r="QS398"/>
      <c r="QT398"/>
      <c r="QU398"/>
      <c r="QV398"/>
      <c r="QW398"/>
      <c r="QX398"/>
      <c r="QY398"/>
      <c r="QZ398"/>
      <c r="RA398"/>
      <c r="RB398"/>
      <c r="RC398"/>
      <c r="RD398"/>
      <c r="RE398"/>
      <c r="RF398"/>
      <c r="RG398" s="91"/>
      <c r="RH398"/>
      <c r="RI398"/>
      <c r="RJ398"/>
      <c r="RK398"/>
      <c r="RL398"/>
      <c r="RM398"/>
      <c r="RN398"/>
      <c r="RO398"/>
      <c r="RP398"/>
      <c r="RQ398"/>
      <c r="RR398"/>
      <c r="RS398"/>
      <c r="RT398"/>
      <c r="RU398"/>
      <c r="RV398"/>
      <c r="RW398"/>
      <c r="RX398"/>
      <c r="RY398"/>
      <c r="RZ398"/>
      <c r="SA398"/>
      <c r="SB398"/>
      <c r="SC398"/>
      <c r="SD398"/>
      <c r="SE398"/>
      <c r="SF398"/>
      <c r="SG398" s="91"/>
      <c r="SH398"/>
      <c r="SI398"/>
      <c r="SJ398"/>
      <c r="SK398"/>
      <c r="SL398"/>
      <c r="SM398"/>
      <c r="SN398"/>
      <c r="SO398"/>
      <c r="SP398"/>
      <c r="SQ398"/>
      <c r="SR398"/>
      <c r="SS398"/>
      <c r="ST398"/>
      <c r="SU398"/>
      <c r="SV398"/>
      <c r="SW398"/>
      <c r="SX398"/>
      <c r="SY398"/>
      <c r="SZ398"/>
      <c r="TA398"/>
      <c r="TB398"/>
      <c r="TC398"/>
      <c r="TD398"/>
      <c r="TE398"/>
      <c r="TF398"/>
      <c r="TG398"/>
      <c r="TH398" s="91"/>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t="s">
        <v>279</v>
      </c>
      <c r="WR398"/>
      <c r="WS398" t="s">
        <v>279</v>
      </c>
      <c r="WT398"/>
      <c r="WU398"/>
      <c r="WV398"/>
      <c r="WX398" t="s">
        <v>287</v>
      </c>
      <c r="WY398">
        <v>1</v>
      </c>
      <c r="WZ398">
        <v>0</v>
      </c>
      <c r="XA398">
        <v>0</v>
      </c>
      <c r="XB398">
        <v>0</v>
      </c>
      <c r="XC398">
        <v>0</v>
      </c>
      <c r="XD398">
        <v>0</v>
      </c>
      <c r="XE398">
        <v>0</v>
      </c>
      <c r="XF398">
        <v>0</v>
      </c>
      <c r="XG398">
        <v>0</v>
      </c>
      <c r="XH398">
        <v>0</v>
      </c>
      <c r="XI398">
        <v>0</v>
      </c>
      <c r="XJ398">
        <v>0</v>
      </c>
      <c r="XK398">
        <v>0</v>
      </c>
      <c r="XL398">
        <v>0</v>
      </c>
      <c r="XM398">
        <v>0</v>
      </c>
      <c r="XN398"/>
      <c r="XO398" t="s">
        <v>338</v>
      </c>
      <c r="XP398"/>
      <c r="XQ398" t="s">
        <v>294</v>
      </c>
      <c r="XR398">
        <v>1</v>
      </c>
      <c r="XS398">
        <v>0</v>
      </c>
      <c r="XT398">
        <v>0</v>
      </c>
      <c r="XU398">
        <v>0</v>
      </c>
      <c r="XV398">
        <v>0</v>
      </c>
      <c r="XW398">
        <v>0</v>
      </c>
      <c r="XX398">
        <v>0</v>
      </c>
      <c r="XY398">
        <v>0</v>
      </c>
      <c r="XZ398"/>
      <c r="YA398" t="s">
        <v>313</v>
      </c>
      <c r="YB398">
        <v>1</v>
      </c>
      <c r="YC398">
        <v>0</v>
      </c>
      <c r="YD398">
        <v>0</v>
      </c>
      <c r="YE398">
        <v>0</v>
      </c>
      <c r="YF398">
        <v>0</v>
      </c>
      <c r="YG398">
        <v>0</v>
      </c>
      <c r="YH398">
        <v>0</v>
      </c>
      <c r="YI398">
        <v>0</v>
      </c>
      <c r="YJ398">
        <v>0</v>
      </c>
      <c r="YK398"/>
      <c r="YL398" t="s">
        <v>290</v>
      </c>
      <c r="YM398"/>
      <c r="YN398"/>
      <c r="YO398"/>
      <c r="YP398"/>
      <c r="YQ398"/>
      <c r="YR398"/>
      <c r="YS398"/>
      <c r="YT398"/>
      <c r="YU398"/>
      <c r="YV398"/>
      <c r="YW398"/>
      <c r="YX398"/>
      <c r="YY398"/>
      <c r="YZ398"/>
      <c r="ZA398"/>
      <c r="ZB398"/>
      <c r="ZC398"/>
      <c r="ZD398"/>
      <c r="ZE398" t="s">
        <v>291</v>
      </c>
      <c r="ZF398">
        <v>1</v>
      </c>
      <c r="ZG398">
        <v>0</v>
      </c>
      <c r="ZH398">
        <v>0</v>
      </c>
      <c r="ZI398">
        <v>0</v>
      </c>
      <c r="ZJ398">
        <v>0</v>
      </c>
      <c r="ZK398">
        <v>0</v>
      </c>
      <c r="ZL398">
        <v>0</v>
      </c>
      <c r="ZM398">
        <v>0</v>
      </c>
      <c r="ZN398">
        <v>0</v>
      </c>
      <c r="ZO398">
        <v>0</v>
      </c>
      <c r="ZP398">
        <v>0</v>
      </c>
      <c r="ZQ398">
        <v>0</v>
      </c>
      <c r="ZR398">
        <v>0</v>
      </c>
      <c r="ZS398"/>
      <c r="ZT398" t="s">
        <v>279</v>
      </c>
      <c r="ZU398"/>
      <c r="ZV398" t="s">
        <v>292</v>
      </c>
      <c r="ZW398">
        <v>1</v>
      </c>
      <c r="ZX398">
        <v>0</v>
      </c>
      <c r="ZY398">
        <v>0</v>
      </c>
      <c r="ZZ398">
        <v>0</v>
      </c>
      <c r="AAA398">
        <v>0</v>
      </c>
      <c r="AAB398">
        <v>0</v>
      </c>
      <c r="AAC398">
        <v>0</v>
      </c>
      <c r="AAD398">
        <v>0</v>
      </c>
      <c r="AAE398">
        <v>0</v>
      </c>
      <c r="AAF398">
        <v>0</v>
      </c>
      <c r="AAG398"/>
      <c r="AAH398">
        <v>615602478</v>
      </c>
      <c r="AAI398" t="s">
        <v>2995</v>
      </c>
      <c r="AAJ398" s="100">
        <v>45594.630127314798</v>
      </c>
      <c r="AAK398"/>
      <c r="AAL398"/>
      <c r="AAM398" t="s">
        <v>2846</v>
      </c>
      <c r="AAN398" t="s">
        <v>2845</v>
      </c>
      <c r="AAO398" t="s">
        <v>2985</v>
      </c>
      <c r="AAP398"/>
      <c r="AAQ398">
        <v>8237</v>
      </c>
    </row>
    <row r="399" spans="1:719" x14ac:dyDescent="0.35">
      <c r="A399" s="100">
        <v>45590.5075125</v>
      </c>
      <c r="B399" s="100">
        <v>45590.543169027798</v>
      </c>
      <c r="C399" s="101">
        <v>45590</v>
      </c>
      <c r="D399"/>
      <c r="E399"/>
      <c r="F399" t="s">
        <v>2990</v>
      </c>
      <c r="G399" t="s">
        <v>362</v>
      </c>
      <c r="H399" s="101">
        <v>45590</v>
      </c>
      <c r="I399">
        <v>54</v>
      </c>
      <c r="J399">
        <v>5401</v>
      </c>
      <c r="K399">
        <v>540101</v>
      </c>
      <c r="L399" t="s">
        <v>363</v>
      </c>
      <c r="M399"/>
      <c r="N399" t="s">
        <v>369</v>
      </c>
      <c r="O399"/>
      <c r="P399" t="s">
        <v>270</v>
      </c>
      <c r="Q399"/>
      <c r="R399"/>
      <c r="S399" t="s">
        <v>271</v>
      </c>
      <c r="T399">
        <v>33</v>
      </c>
      <c r="U399" t="s">
        <v>302</v>
      </c>
      <c r="V399" t="s">
        <v>273</v>
      </c>
      <c r="W399"/>
      <c r="X399" t="s">
        <v>316</v>
      </c>
      <c r="Y399">
        <v>0</v>
      </c>
      <c r="Z399">
        <v>1</v>
      </c>
      <c r="AA399">
        <v>0</v>
      </c>
      <c r="AB399">
        <v>0</v>
      </c>
      <c r="AC399">
        <v>0</v>
      </c>
      <c r="AD399" t="s">
        <v>2881</v>
      </c>
      <c r="AE399"/>
      <c r="AF399"/>
      <c r="AG399"/>
      <c r="AH399"/>
      <c r="AI399"/>
      <c r="AJ399"/>
      <c r="AK399"/>
      <c r="AL399"/>
      <c r="AM399"/>
      <c r="AN399"/>
      <c r="AO399"/>
      <c r="AP399"/>
      <c r="AQ399"/>
      <c r="AR399"/>
      <c r="AS399"/>
      <c r="AT399"/>
      <c r="AU399"/>
      <c r="AV399"/>
      <c r="AW399"/>
      <c r="AX399"/>
      <c r="AY399"/>
      <c r="AZ399"/>
      <c r="BA399"/>
      <c r="BB399"/>
      <c r="BC399"/>
      <c r="BD399"/>
      <c r="BE399"/>
      <c r="BF399" s="91"/>
      <c r="BG399" t="s">
        <v>274</v>
      </c>
      <c r="BH399"/>
      <c r="BI399" t="s">
        <v>381</v>
      </c>
      <c r="BJ399"/>
      <c r="BK399">
        <v>500</v>
      </c>
      <c r="BL399" t="s">
        <v>2807</v>
      </c>
      <c r="BM399" t="s">
        <v>2876</v>
      </c>
      <c r="BN399"/>
      <c r="BO399" t="s">
        <v>276</v>
      </c>
      <c r="BP399">
        <v>54</v>
      </c>
      <c r="BQ399">
        <v>5401</v>
      </c>
      <c r="BR399" t="s">
        <v>2989</v>
      </c>
      <c r="BS399" t="s">
        <v>2994</v>
      </c>
      <c r="BT399" t="s">
        <v>2778</v>
      </c>
      <c r="BU399"/>
      <c r="BV399"/>
      <c r="BW399" t="s">
        <v>276</v>
      </c>
      <c r="BX399">
        <v>54</v>
      </c>
      <c r="BY399" t="s">
        <v>2988</v>
      </c>
      <c r="BZ399" t="s">
        <v>2987</v>
      </c>
      <c r="CA399" t="s">
        <v>2780</v>
      </c>
      <c r="CB399"/>
      <c r="CC399"/>
      <c r="CD399">
        <v>5</v>
      </c>
      <c r="CE399">
        <v>0</v>
      </c>
      <c r="CF399" t="s">
        <v>2852</v>
      </c>
      <c r="CG399" s="91"/>
      <c r="CH399"/>
      <c r="CI399"/>
      <c r="CJ399"/>
      <c r="CK399"/>
      <c r="CL399"/>
      <c r="CM399"/>
      <c r="CN399"/>
      <c r="CO399"/>
      <c r="CP399"/>
      <c r="CQ399"/>
      <c r="CR399"/>
      <c r="CS399"/>
      <c r="CT399"/>
      <c r="CU399"/>
      <c r="CV399"/>
      <c r="CW399"/>
      <c r="CX399"/>
      <c r="CY399"/>
      <c r="CZ399"/>
      <c r="DA399"/>
      <c r="DB399"/>
      <c r="DC399"/>
      <c r="DD399"/>
      <c r="DE399"/>
      <c r="DF399"/>
      <c r="DG399"/>
      <c r="DH399"/>
      <c r="DI399"/>
      <c r="DJ399" s="91"/>
      <c r="DK399"/>
      <c r="DL399"/>
      <c r="DM399"/>
      <c r="DN399"/>
      <c r="DO399"/>
      <c r="DP399"/>
      <c r="DQ399"/>
      <c r="DR399"/>
      <c r="DS399"/>
      <c r="DT399"/>
      <c r="DU399"/>
      <c r="DV399"/>
      <c r="DW399"/>
      <c r="DX399"/>
      <c r="DY399"/>
      <c r="DZ399"/>
      <c r="EA399"/>
      <c r="EB399"/>
      <c r="EC399"/>
      <c r="ED399"/>
      <c r="EE399"/>
      <c r="EF399"/>
      <c r="EG399"/>
      <c r="EH399"/>
      <c r="EI399"/>
      <c r="EJ399"/>
      <c r="EK399" s="91"/>
      <c r="EL399"/>
      <c r="EM399"/>
      <c r="EN399"/>
      <c r="EO399"/>
      <c r="EP399"/>
      <c r="EQ399"/>
      <c r="ER399"/>
      <c r="ES399"/>
      <c r="ET399"/>
      <c r="EU399"/>
      <c r="EV399"/>
      <c r="EW399"/>
      <c r="EX399"/>
      <c r="EY399"/>
      <c r="EZ399"/>
      <c r="FA399"/>
      <c r="FB399"/>
      <c r="FC399"/>
      <c r="FD399"/>
      <c r="FE399"/>
      <c r="FF399"/>
      <c r="FG399"/>
      <c r="FH399"/>
      <c r="FI399"/>
      <c r="FJ399"/>
      <c r="FK399"/>
      <c r="FL399" t="s">
        <v>279</v>
      </c>
      <c r="FM399"/>
      <c r="FN399" t="s">
        <v>279</v>
      </c>
      <c r="FO399"/>
      <c r="FP399"/>
      <c r="FQ399"/>
      <c r="FR399"/>
      <c r="FS399"/>
      <c r="FT399"/>
      <c r="FU399"/>
      <c r="FV399"/>
      <c r="FW399"/>
      <c r="FX399"/>
      <c r="FY399"/>
      <c r="FZ399"/>
      <c r="GA399"/>
      <c r="GB399"/>
      <c r="GC399"/>
      <c r="GD399"/>
      <c r="GE399" t="s">
        <v>300</v>
      </c>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t="s">
        <v>2852</v>
      </c>
      <c r="IA399"/>
      <c r="IB399"/>
      <c r="IC399"/>
      <c r="ID399"/>
      <c r="IE399"/>
      <c r="IF399"/>
      <c r="IG399"/>
      <c r="IH399"/>
      <c r="II399"/>
      <c r="IJ399"/>
      <c r="IK399"/>
      <c r="IL399"/>
      <c r="IM399"/>
      <c r="IN399"/>
      <c r="IO399"/>
      <c r="IP399"/>
      <c r="IQ399"/>
      <c r="IR399"/>
      <c r="IS399"/>
      <c r="IT399"/>
      <c r="IU399"/>
      <c r="IV399"/>
      <c r="IW399"/>
      <c r="IX399"/>
      <c r="IY399"/>
      <c r="IZ399"/>
      <c r="JA399"/>
      <c r="JB399"/>
      <c r="JC399"/>
      <c r="JD399" s="91"/>
      <c r="JE399"/>
      <c r="JF399"/>
      <c r="JG399"/>
      <c r="JH399"/>
      <c r="JI399"/>
      <c r="JJ399"/>
      <c r="JK399"/>
      <c r="JL399"/>
      <c r="JM399"/>
      <c r="JN399"/>
      <c r="JO399"/>
      <c r="JP399"/>
      <c r="JQ399"/>
      <c r="JR399"/>
      <c r="JS399"/>
      <c r="JT399"/>
      <c r="JU399"/>
      <c r="JV399"/>
      <c r="JW399"/>
      <c r="JX399"/>
      <c r="JY399"/>
      <c r="JZ399"/>
      <c r="KA399"/>
      <c r="KB399"/>
      <c r="KC399"/>
      <c r="KD399" s="91"/>
      <c r="KE399"/>
      <c r="KF399"/>
      <c r="KG399"/>
      <c r="KH399"/>
      <c r="KI399"/>
      <c r="KJ399"/>
      <c r="KK399"/>
      <c r="KL399"/>
      <c r="KM399"/>
      <c r="KN399"/>
      <c r="KO399"/>
      <c r="KP399"/>
      <c r="KQ399"/>
      <c r="KR399"/>
      <c r="KS399"/>
      <c r="KT399"/>
      <c r="KU399"/>
      <c r="KV399"/>
      <c r="KW399"/>
      <c r="KX399"/>
      <c r="KY399"/>
      <c r="KZ399"/>
      <c r="LA399"/>
      <c r="LB399"/>
      <c r="LC399"/>
      <c r="LD399"/>
      <c r="LE399"/>
      <c r="LF399"/>
      <c r="LG399" s="91"/>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t="s">
        <v>2852</v>
      </c>
      <c r="PB399" t="s">
        <v>2881</v>
      </c>
      <c r="PC399" s="91"/>
      <c r="PD399"/>
      <c r="PE399"/>
      <c r="PF399"/>
      <c r="PG399"/>
      <c r="PH399"/>
      <c r="PI399"/>
      <c r="PJ399"/>
      <c r="PK399"/>
      <c r="PL399"/>
      <c r="PM399"/>
      <c r="PN399"/>
      <c r="PO399"/>
      <c r="PP399"/>
      <c r="PQ399"/>
      <c r="PR399"/>
      <c r="PS399"/>
      <c r="PT399"/>
      <c r="PU399"/>
      <c r="PV399"/>
      <c r="PW399"/>
      <c r="PX399"/>
      <c r="PY399"/>
      <c r="PZ399"/>
      <c r="QA399"/>
      <c r="QB399"/>
      <c r="QC399"/>
      <c r="QD399"/>
      <c r="QE399" s="91"/>
      <c r="QF399"/>
      <c r="QG399"/>
      <c r="QH399"/>
      <c r="QI399"/>
      <c r="QJ399"/>
      <c r="QK399"/>
      <c r="QL399"/>
      <c r="QM399"/>
      <c r="QN399"/>
      <c r="QO399"/>
      <c r="QP399"/>
      <c r="QQ399"/>
      <c r="QR399"/>
      <c r="QS399"/>
      <c r="QT399"/>
      <c r="QU399"/>
      <c r="QV399"/>
      <c r="QW399"/>
      <c r="QX399"/>
      <c r="QY399"/>
      <c r="QZ399"/>
      <c r="RA399"/>
      <c r="RB399"/>
      <c r="RC399"/>
      <c r="RD399"/>
      <c r="RE399"/>
      <c r="RF399"/>
      <c r="RG399" s="91"/>
      <c r="RH399"/>
      <c r="RI399"/>
      <c r="RJ399"/>
      <c r="RK399"/>
      <c r="RL399"/>
      <c r="RM399"/>
      <c r="RN399"/>
      <c r="RO399"/>
      <c r="RP399"/>
      <c r="RQ399"/>
      <c r="RR399"/>
      <c r="RS399"/>
      <c r="RT399"/>
      <c r="RU399"/>
      <c r="RV399"/>
      <c r="RW399"/>
      <c r="RX399"/>
      <c r="RY399"/>
      <c r="RZ399"/>
      <c r="SA399"/>
      <c r="SB399"/>
      <c r="SC399"/>
      <c r="SD399"/>
      <c r="SE399"/>
      <c r="SF399"/>
      <c r="SG399" s="91"/>
      <c r="SH399"/>
      <c r="SI399"/>
      <c r="SJ399"/>
      <c r="SK399"/>
      <c r="SL399"/>
      <c r="SM399"/>
      <c r="SN399"/>
      <c r="SO399"/>
      <c r="SP399"/>
      <c r="SQ399"/>
      <c r="SR399"/>
      <c r="SS399"/>
      <c r="ST399"/>
      <c r="SU399"/>
      <c r="SV399"/>
      <c r="SW399"/>
      <c r="SX399"/>
      <c r="SY399"/>
      <c r="SZ399"/>
      <c r="TA399"/>
      <c r="TB399"/>
      <c r="TC399"/>
      <c r="TD399"/>
      <c r="TE399"/>
      <c r="TF399"/>
      <c r="TG399"/>
      <c r="TH399" s="91"/>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t="s">
        <v>279</v>
      </c>
      <c r="WR399"/>
      <c r="WS399" t="s">
        <v>279</v>
      </c>
      <c r="WT399"/>
      <c r="WU399"/>
      <c r="WV399"/>
      <c r="WX399" t="s">
        <v>287</v>
      </c>
      <c r="WY399">
        <v>1</v>
      </c>
      <c r="WZ399">
        <v>0</v>
      </c>
      <c r="XA399">
        <v>0</v>
      </c>
      <c r="XB399">
        <v>0</v>
      </c>
      <c r="XC399">
        <v>0</v>
      </c>
      <c r="XD399">
        <v>0</v>
      </c>
      <c r="XE399">
        <v>0</v>
      </c>
      <c r="XF399">
        <v>0</v>
      </c>
      <c r="XG399">
        <v>0</v>
      </c>
      <c r="XH399">
        <v>0</v>
      </c>
      <c r="XI399">
        <v>0</v>
      </c>
      <c r="XJ399">
        <v>0</v>
      </c>
      <c r="XK399">
        <v>0</v>
      </c>
      <c r="XL399">
        <v>0</v>
      </c>
      <c r="XM399">
        <v>0</v>
      </c>
      <c r="XN399"/>
      <c r="XO399" t="s">
        <v>338</v>
      </c>
      <c r="XP399"/>
      <c r="XQ399" t="s">
        <v>294</v>
      </c>
      <c r="XR399">
        <v>1</v>
      </c>
      <c r="XS399">
        <v>0</v>
      </c>
      <c r="XT399">
        <v>0</v>
      </c>
      <c r="XU399">
        <v>0</v>
      </c>
      <c r="XV399">
        <v>0</v>
      </c>
      <c r="XW399">
        <v>0</v>
      </c>
      <c r="XX399">
        <v>0</v>
      </c>
      <c r="XY399">
        <v>0</v>
      </c>
      <c r="XZ399"/>
      <c r="YA399" t="s">
        <v>313</v>
      </c>
      <c r="YB399">
        <v>1</v>
      </c>
      <c r="YC399">
        <v>0</v>
      </c>
      <c r="YD399">
        <v>0</v>
      </c>
      <c r="YE399">
        <v>0</v>
      </c>
      <c r="YF399">
        <v>0</v>
      </c>
      <c r="YG399">
        <v>0</v>
      </c>
      <c r="YH399">
        <v>0</v>
      </c>
      <c r="YI399">
        <v>0</v>
      </c>
      <c r="YJ399">
        <v>0</v>
      </c>
      <c r="YK399"/>
      <c r="YL399" t="s">
        <v>290</v>
      </c>
      <c r="YM399"/>
      <c r="YN399"/>
      <c r="YO399"/>
      <c r="YP399"/>
      <c r="YQ399"/>
      <c r="YR399"/>
      <c r="YS399"/>
      <c r="YT399"/>
      <c r="YU399"/>
      <c r="YV399"/>
      <c r="YW399"/>
      <c r="YX399"/>
      <c r="YY399"/>
      <c r="YZ399"/>
      <c r="ZA399"/>
      <c r="ZB399"/>
      <c r="ZC399"/>
      <c r="ZD399"/>
      <c r="ZE399" t="s">
        <v>291</v>
      </c>
      <c r="ZF399">
        <v>1</v>
      </c>
      <c r="ZG399">
        <v>0</v>
      </c>
      <c r="ZH399">
        <v>0</v>
      </c>
      <c r="ZI399">
        <v>0</v>
      </c>
      <c r="ZJ399">
        <v>0</v>
      </c>
      <c r="ZK399">
        <v>0</v>
      </c>
      <c r="ZL399">
        <v>0</v>
      </c>
      <c r="ZM399">
        <v>0</v>
      </c>
      <c r="ZN399">
        <v>0</v>
      </c>
      <c r="ZO399">
        <v>0</v>
      </c>
      <c r="ZP399">
        <v>0</v>
      </c>
      <c r="ZQ399">
        <v>0</v>
      </c>
      <c r="ZR399">
        <v>0</v>
      </c>
      <c r="ZS399"/>
      <c r="ZT399" t="s">
        <v>279</v>
      </c>
      <c r="ZU399"/>
      <c r="ZV399" t="s">
        <v>292</v>
      </c>
      <c r="ZW399">
        <v>1</v>
      </c>
      <c r="ZX399">
        <v>0</v>
      </c>
      <c r="ZY399">
        <v>0</v>
      </c>
      <c r="ZZ399">
        <v>0</v>
      </c>
      <c r="AAA399">
        <v>0</v>
      </c>
      <c r="AAB399">
        <v>0</v>
      </c>
      <c r="AAC399">
        <v>0</v>
      </c>
      <c r="AAD399">
        <v>0</v>
      </c>
      <c r="AAE399">
        <v>0</v>
      </c>
      <c r="AAF399">
        <v>0</v>
      </c>
      <c r="AAG399"/>
      <c r="AAH399">
        <v>615602512</v>
      </c>
      <c r="AAI399" t="s">
        <v>2993</v>
      </c>
      <c r="AAJ399" s="100">
        <v>45594.630196759303</v>
      </c>
      <c r="AAK399"/>
      <c r="AAL399"/>
      <c r="AAM399" t="s">
        <v>2846</v>
      </c>
      <c r="AAN399" t="s">
        <v>2845</v>
      </c>
      <c r="AAO399" t="s">
        <v>2985</v>
      </c>
      <c r="AAP399"/>
      <c r="AAQ399">
        <v>8238</v>
      </c>
    </row>
    <row r="400" spans="1:719" x14ac:dyDescent="0.35">
      <c r="A400" s="100">
        <v>45590.518641909701</v>
      </c>
      <c r="B400" s="100">
        <v>45590.5569854282</v>
      </c>
      <c r="C400" s="101">
        <v>45590</v>
      </c>
      <c r="D400"/>
      <c r="E400"/>
      <c r="F400" t="s">
        <v>2990</v>
      </c>
      <c r="G400" t="s">
        <v>362</v>
      </c>
      <c r="H400" s="101">
        <v>45590</v>
      </c>
      <c r="I400">
        <v>54</v>
      </c>
      <c r="J400">
        <v>5401</v>
      </c>
      <c r="K400">
        <v>540101</v>
      </c>
      <c r="L400" t="s">
        <v>363</v>
      </c>
      <c r="M400"/>
      <c r="N400" t="s">
        <v>369</v>
      </c>
      <c r="O400"/>
      <c r="P400" t="s">
        <v>270</v>
      </c>
      <c r="Q400"/>
      <c r="R400"/>
      <c r="S400" t="s">
        <v>271</v>
      </c>
      <c r="T400">
        <v>29</v>
      </c>
      <c r="U400" t="s">
        <v>302</v>
      </c>
      <c r="V400" t="s">
        <v>315</v>
      </c>
      <c r="W400"/>
      <c r="X400" t="s">
        <v>316</v>
      </c>
      <c r="Y400">
        <v>0</v>
      </c>
      <c r="Z400">
        <v>1</v>
      </c>
      <c r="AA400">
        <v>0</v>
      </c>
      <c r="AB400">
        <v>0</v>
      </c>
      <c r="AC400">
        <v>0</v>
      </c>
      <c r="AD400" t="s">
        <v>2881</v>
      </c>
      <c r="AE400"/>
      <c r="AF400"/>
      <c r="AG400"/>
      <c r="AH400"/>
      <c r="AI400"/>
      <c r="AJ400"/>
      <c r="AK400"/>
      <c r="AL400"/>
      <c r="AM400"/>
      <c r="AN400"/>
      <c r="AO400"/>
      <c r="AP400"/>
      <c r="AQ400"/>
      <c r="AR400"/>
      <c r="AS400"/>
      <c r="AT400"/>
      <c r="AU400"/>
      <c r="AV400"/>
      <c r="AW400"/>
      <c r="AX400"/>
      <c r="AY400"/>
      <c r="AZ400"/>
      <c r="BA400"/>
      <c r="BB400"/>
      <c r="BC400"/>
      <c r="BD400"/>
      <c r="BE400"/>
      <c r="BF400" s="91"/>
      <c r="BG400" t="s">
        <v>274</v>
      </c>
      <c r="BH400"/>
      <c r="BI400" t="s">
        <v>381</v>
      </c>
      <c r="BJ400"/>
      <c r="BK400">
        <v>500</v>
      </c>
      <c r="BL400" t="s">
        <v>2807</v>
      </c>
      <c r="BM400" t="s">
        <v>2876</v>
      </c>
      <c r="BN400"/>
      <c r="BO400" t="s">
        <v>276</v>
      </c>
      <c r="BP400">
        <v>54</v>
      </c>
      <c r="BQ400">
        <v>5401</v>
      </c>
      <c r="BR400" t="s">
        <v>2989</v>
      </c>
      <c r="BS400" t="s">
        <v>2992</v>
      </c>
      <c r="BT400" t="s">
        <v>2778</v>
      </c>
      <c r="BU400"/>
      <c r="BV400"/>
      <c r="BW400" t="s">
        <v>276</v>
      </c>
      <c r="BX400">
        <v>54</v>
      </c>
      <c r="BY400" t="s">
        <v>2988</v>
      </c>
      <c r="BZ400" t="s">
        <v>2987</v>
      </c>
      <c r="CA400" t="s">
        <v>2780</v>
      </c>
      <c r="CB400"/>
      <c r="CC400"/>
      <c r="CD400">
        <v>4</v>
      </c>
      <c r="CE400">
        <v>0</v>
      </c>
      <c r="CF400" t="s">
        <v>2852</v>
      </c>
      <c r="CG400" s="91"/>
      <c r="CH400"/>
      <c r="CI400"/>
      <c r="CJ400"/>
      <c r="CK400"/>
      <c r="CL400"/>
      <c r="CM400"/>
      <c r="CN400"/>
      <c r="CO400"/>
      <c r="CP400"/>
      <c r="CQ400"/>
      <c r="CR400"/>
      <c r="CS400"/>
      <c r="CT400"/>
      <c r="CU400"/>
      <c r="CV400"/>
      <c r="CW400"/>
      <c r="CX400"/>
      <c r="CY400"/>
      <c r="CZ400"/>
      <c r="DA400"/>
      <c r="DB400"/>
      <c r="DC400"/>
      <c r="DD400"/>
      <c r="DE400"/>
      <c r="DF400"/>
      <c r="DG400"/>
      <c r="DH400"/>
      <c r="DI400"/>
      <c r="DJ400" s="91"/>
      <c r="DK400"/>
      <c r="DL400"/>
      <c r="DM400"/>
      <c r="DN400"/>
      <c r="DO400"/>
      <c r="DP400"/>
      <c r="DQ400"/>
      <c r="DR400"/>
      <c r="DS400"/>
      <c r="DT400"/>
      <c r="DU400"/>
      <c r="DV400"/>
      <c r="DW400"/>
      <c r="DX400"/>
      <c r="DY400"/>
      <c r="DZ400"/>
      <c r="EA400"/>
      <c r="EB400"/>
      <c r="EC400"/>
      <c r="ED400"/>
      <c r="EE400"/>
      <c r="EF400"/>
      <c r="EG400"/>
      <c r="EH400"/>
      <c r="EI400"/>
      <c r="EJ400"/>
      <c r="EK400" s="91"/>
      <c r="EL400"/>
      <c r="EM400"/>
      <c r="EN400"/>
      <c r="EO400"/>
      <c r="EP400"/>
      <c r="EQ400"/>
      <c r="ER400"/>
      <c r="ES400"/>
      <c r="ET400"/>
      <c r="EU400"/>
      <c r="EV400"/>
      <c r="EW400"/>
      <c r="EX400"/>
      <c r="EY400"/>
      <c r="EZ400"/>
      <c r="FA400"/>
      <c r="FB400"/>
      <c r="FC400"/>
      <c r="FD400"/>
      <c r="FE400"/>
      <c r="FF400"/>
      <c r="FG400"/>
      <c r="FH400"/>
      <c r="FI400"/>
      <c r="FJ400"/>
      <c r="FK400"/>
      <c r="FL400" t="s">
        <v>279</v>
      </c>
      <c r="FM400"/>
      <c r="FN400" t="s">
        <v>279</v>
      </c>
      <c r="FO400"/>
      <c r="FP400"/>
      <c r="FQ400"/>
      <c r="FR400"/>
      <c r="FS400"/>
      <c r="FT400"/>
      <c r="FU400"/>
      <c r="FV400"/>
      <c r="FW400"/>
      <c r="FX400"/>
      <c r="FY400"/>
      <c r="FZ400"/>
      <c r="GA400"/>
      <c r="GB400"/>
      <c r="GC400"/>
      <c r="GD400"/>
      <c r="GE400" t="s">
        <v>300</v>
      </c>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t="s">
        <v>2852</v>
      </c>
      <c r="IA400"/>
      <c r="IB400"/>
      <c r="IC400"/>
      <c r="ID400"/>
      <c r="IE400"/>
      <c r="IF400"/>
      <c r="IG400"/>
      <c r="IH400"/>
      <c r="II400"/>
      <c r="IJ400"/>
      <c r="IK400"/>
      <c r="IL400"/>
      <c r="IM400"/>
      <c r="IN400"/>
      <c r="IO400"/>
      <c r="IP400"/>
      <c r="IQ400"/>
      <c r="IR400"/>
      <c r="IS400"/>
      <c r="IT400"/>
      <c r="IU400"/>
      <c r="IV400"/>
      <c r="IW400"/>
      <c r="IX400"/>
      <c r="IY400"/>
      <c r="IZ400"/>
      <c r="JA400"/>
      <c r="JB400"/>
      <c r="JC400"/>
      <c r="JD400" s="91"/>
      <c r="JE400"/>
      <c r="JF400"/>
      <c r="JG400"/>
      <c r="JH400"/>
      <c r="JI400"/>
      <c r="JJ400"/>
      <c r="JK400"/>
      <c r="JL400"/>
      <c r="JM400"/>
      <c r="JN400"/>
      <c r="JO400"/>
      <c r="JP400"/>
      <c r="JQ400"/>
      <c r="JR400"/>
      <c r="JS400"/>
      <c r="JT400"/>
      <c r="JU400"/>
      <c r="JV400"/>
      <c r="JW400"/>
      <c r="JX400"/>
      <c r="JY400"/>
      <c r="JZ400"/>
      <c r="KA400"/>
      <c r="KB400"/>
      <c r="KC400"/>
      <c r="KD400" s="91"/>
      <c r="KE400"/>
      <c r="KF400"/>
      <c r="KG400"/>
      <c r="KH400"/>
      <c r="KI400"/>
      <c r="KJ400"/>
      <c r="KK400"/>
      <c r="KL400"/>
      <c r="KM400"/>
      <c r="KN400"/>
      <c r="KO400"/>
      <c r="KP400"/>
      <c r="KQ400"/>
      <c r="KR400"/>
      <c r="KS400"/>
      <c r="KT400"/>
      <c r="KU400"/>
      <c r="KV400"/>
      <c r="KW400"/>
      <c r="KX400"/>
      <c r="KY400"/>
      <c r="KZ400"/>
      <c r="LA400"/>
      <c r="LB400"/>
      <c r="LC400"/>
      <c r="LD400"/>
      <c r="LE400"/>
      <c r="LF400"/>
      <c r="LG400" s="91"/>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t="s">
        <v>2852</v>
      </c>
      <c r="PB400" t="s">
        <v>2881</v>
      </c>
      <c r="PC400" s="91"/>
      <c r="PD400"/>
      <c r="PE400"/>
      <c r="PF400"/>
      <c r="PG400"/>
      <c r="PH400"/>
      <c r="PI400"/>
      <c r="PJ400"/>
      <c r="PK400"/>
      <c r="PL400"/>
      <c r="PM400"/>
      <c r="PN400"/>
      <c r="PO400"/>
      <c r="PP400"/>
      <c r="PQ400"/>
      <c r="PR400"/>
      <c r="PS400"/>
      <c r="PT400"/>
      <c r="PU400"/>
      <c r="PV400"/>
      <c r="PW400"/>
      <c r="PX400"/>
      <c r="PY400"/>
      <c r="PZ400"/>
      <c r="QA400"/>
      <c r="QB400"/>
      <c r="QC400"/>
      <c r="QD400"/>
      <c r="QE400" s="91"/>
      <c r="QF400"/>
      <c r="QG400"/>
      <c r="QH400"/>
      <c r="QI400"/>
      <c r="QJ400"/>
      <c r="QK400"/>
      <c r="QL400"/>
      <c r="QM400"/>
      <c r="QN400"/>
      <c r="QO400"/>
      <c r="QP400"/>
      <c r="QQ400"/>
      <c r="QR400"/>
      <c r="QS400"/>
      <c r="QT400"/>
      <c r="QU400"/>
      <c r="QV400"/>
      <c r="QW400"/>
      <c r="QX400"/>
      <c r="QY400"/>
      <c r="QZ400"/>
      <c r="RA400"/>
      <c r="RB400"/>
      <c r="RC400"/>
      <c r="RD400"/>
      <c r="RE400"/>
      <c r="RF400"/>
      <c r="RG400" s="91"/>
      <c r="RH400"/>
      <c r="RI400"/>
      <c r="RJ400"/>
      <c r="RK400"/>
      <c r="RL400"/>
      <c r="RM400"/>
      <c r="RN400"/>
      <c r="RO400"/>
      <c r="RP400"/>
      <c r="RQ400"/>
      <c r="RR400"/>
      <c r="RS400"/>
      <c r="RT400"/>
      <c r="RU400"/>
      <c r="RV400"/>
      <c r="RW400"/>
      <c r="RX400"/>
      <c r="RY400"/>
      <c r="RZ400"/>
      <c r="SA400"/>
      <c r="SB400"/>
      <c r="SC400"/>
      <c r="SD400"/>
      <c r="SE400"/>
      <c r="SF400"/>
      <c r="SG400" s="91"/>
      <c r="SH400"/>
      <c r="SI400"/>
      <c r="SJ400"/>
      <c r="SK400"/>
      <c r="SL400"/>
      <c r="SM400"/>
      <c r="SN400"/>
      <c r="SO400"/>
      <c r="SP400"/>
      <c r="SQ400"/>
      <c r="SR400"/>
      <c r="SS400"/>
      <c r="ST400"/>
      <c r="SU400"/>
      <c r="SV400"/>
      <c r="SW400"/>
      <c r="SX400"/>
      <c r="SY400"/>
      <c r="SZ400"/>
      <c r="TA400"/>
      <c r="TB400"/>
      <c r="TC400"/>
      <c r="TD400"/>
      <c r="TE400"/>
      <c r="TF400"/>
      <c r="TG400"/>
      <c r="TH400" s="91"/>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t="s">
        <v>279</v>
      </c>
      <c r="WR400"/>
      <c r="WS400" t="s">
        <v>279</v>
      </c>
      <c r="WT400"/>
      <c r="WU400"/>
      <c r="WV400"/>
      <c r="WX400" t="s">
        <v>287</v>
      </c>
      <c r="WY400">
        <v>1</v>
      </c>
      <c r="WZ400">
        <v>0</v>
      </c>
      <c r="XA400">
        <v>0</v>
      </c>
      <c r="XB400">
        <v>0</v>
      </c>
      <c r="XC400">
        <v>0</v>
      </c>
      <c r="XD400">
        <v>0</v>
      </c>
      <c r="XE400">
        <v>0</v>
      </c>
      <c r="XF400">
        <v>0</v>
      </c>
      <c r="XG400">
        <v>0</v>
      </c>
      <c r="XH400">
        <v>0</v>
      </c>
      <c r="XI400">
        <v>0</v>
      </c>
      <c r="XJ400">
        <v>0</v>
      </c>
      <c r="XK400">
        <v>0</v>
      </c>
      <c r="XL400">
        <v>0</v>
      </c>
      <c r="XM400">
        <v>0</v>
      </c>
      <c r="XN400"/>
      <c r="XO400" t="s">
        <v>338</v>
      </c>
      <c r="XP400"/>
      <c r="XQ400" t="s">
        <v>294</v>
      </c>
      <c r="XR400">
        <v>1</v>
      </c>
      <c r="XS400">
        <v>0</v>
      </c>
      <c r="XT400">
        <v>0</v>
      </c>
      <c r="XU400">
        <v>0</v>
      </c>
      <c r="XV400">
        <v>0</v>
      </c>
      <c r="XW400">
        <v>0</v>
      </c>
      <c r="XX400">
        <v>0</v>
      </c>
      <c r="XY400">
        <v>0</v>
      </c>
      <c r="XZ400"/>
      <c r="YA400" t="s">
        <v>313</v>
      </c>
      <c r="YB400">
        <v>1</v>
      </c>
      <c r="YC400">
        <v>0</v>
      </c>
      <c r="YD400">
        <v>0</v>
      </c>
      <c r="YE400">
        <v>0</v>
      </c>
      <c r="YF400">
        <v>0</v>
      </c>
      <c r="YG400">
        <v>0</v>
      </c>
      <c r="YH400">
        <v>0</v>
      </c>
      <c r="YI400">
        <v>0</v>
      </c>
      <c r="YJ400">
        <v>0</v>
      </c>
      <c r="YK400"/>
      <c r="YL400" t="s">
        <v>290</v>
      </c>
      <c r="YM400"/>
      <c r="YN400"/>
      <c r="YO400"/>
      <c r="YP400"/>
      <c r="YQ400"/>
      <c r="YR400"/>
      <c r="YS400"/>
      <c r="YT400"/>
      <c r="YU400"/>
      <c r="YV400"/>
      <c r="YW400"/>
      <c r="YX400"/>
      <c r="YY400"/>
      <c r="YZ400"/>
      <c r="ZA400"/>
      <c r="ZB400"/>
      <c r="ZC400"/>
      <c r="ZD400"/>
      <c r="ZE400" t="s">
        <v>291</v>
      </c>
      <c r="ZF400">
        <v>1</v>
      </c>
      <c r="ZG400">
        <v>0</v>
      </c>
      <c r="ZH400">
        <v>0</v>
      </c>
      <c r="ZI400">
        <v>0</v>
      </c>
      <c r="ZJ400">
        <v>0</v>
      </c>
      <c r="ZK400">
        <v>0</v>
      </c>
      <c r="ZL400">
        <v>0</v>
      </c>
      <c r="ZM400">
        <v>0</v>
      </c>
      <c r="ZN400">
        <v>0</v>
      </c>
      <c r="ZO400">
        <v>0</v>
      </c>
      <c r="ZP400">
        <v>0</v>
      </c>
      <c r="ZQ400">
        <v>0</v>
      </c>
      <c r="ZR400">
        <v>0</v>
      </c>
      <c r="ZS400"/>
      <c r="ZT400" t="s">
        <v>279</v>
      </c>
      <c r="ZU400"/>
      <c r="ZV400" t="s">
        <v>292</v>
      </c>
      <c r="ZW400">
        <v>1</v>
      </c>
      <c r="ZX400">
        <v>0</v>
      </c>
      <c r="ZY400">
        <v>0</v>
      </c>
      <c r="ZZ400">
        <v>0</v>
      </c>
      <c r="AAA400">
        <v>0</v>
      </c>
      <c r="AAB400">
        <v>0</v>
      </c>
      <c r="AAC400">
        <v>0</v>
      </c>
      <c r="AAD400">
        <v>0</v>
      </c>
      <c r="AAE400">
        <v>0</v>
      </c>
      <c r="AAF400">
        <v>0</v>
      </c>
      <c r="AAG400"/>
      <c r="AAH400">
        <v>615602555</v>
      </c>
      <c r="AAI400" t="s">
        <v>2991</v>
      </c>
      <c r="AAJ400" s="100">
        <v>45594.630254629599</v>
      </c>
      <c r="AAK400"/>
      <c r="AAL400"/>
      <c r="AAM400" t="s">
        <v>2846</v>
      </c>
      <c r="AAN400" t="s">
        <v>2845</v>
      </c>
      <c r="AAO400" t="s">
        <v>2985</v>
      </c>
      <c r="AAP400"/>
      <c r="AAQ400">
        <v>8239</v>
      </c>
    </row>
    <row r="401" spans="1:719" x14ac:dyDescent="0.35">
      <c r="A401" s="100">
        <v>45590.522396944398</v>
      </c>
      <c r="B401" s="100">
        <v>45590.570864641202</v>
      </c>
      <c r="C401" s="101">
        <v>45590</v>
      </c>
      <c r="D401"/>
      <c r="E401"/>
      <c r="F401" t="s">
        <v>2990</v>
      </c>
      <c r="G401" t="s">
        <v>362</v>
      </c>
      <c r="H401" s="101">
        <v>45590</v>
      </c>
      <c r="I401">
        <v>54</v>
      </c>
      <c r="J401">
        <v>5401</v>
      </c>
      <c r="K401">
        <v>540101</v>
      </c>
      <c r="L401" t="s">
        <v>363</v>
      </c>
      <c r="M401"/>
      <c r="N401" t="s">
        <v>369</v>
      </c>
      <c r="O401"/>
      <c r="P401" t="s">
        <v>270</v>
      </c>
      <c r="Q401"/>
      <c r="R401"/>
      <c r="S401" t="s">
        <v>271</v>
      </c>
      <c r="T401">
        <v>37</v>
      </c>
      <c r="U401" t="s">
        <v>302</v>
      </c>
      <c r="V401" t="s">
        <v>273</v>
      </c>
      <c r="W401"/>
      <c r="X401" t="s">
        <v>316</v>
      </c>
      <c r="Y401">
        <v>0</v>
      </c>
      <c r="Z401">
        <v>1</v>
      </c>
      <c r="AA401">
        <v>0</v>
      </c>
      <c r="AB401">
        <v>0</v>
      </c>
      <c r="AC401">
        <v>0</v>
      </c>
      <c r="AD401" t="s">
        <v>2881</v>
      </c>
      <c r="AE401"/>
      <c r="AF401"/>
      <c r="AG401"/>
      <c r="AH401"/>
      <c r="AI401"/>
      <c r="AJ401"/>
      <c r="AK401"/>
      <c r="AL401"/>
      <c r="AM401"/>
      <c r="AN401"/>
      <c r="AO401"/>
      <c r="AP401"/>
      <c r="AQ401"/>
      <c r="AR401"/>
      <c r="AS401"/>
      <c r="AT401"/>
      <c r="AU401"/>
      <c r="AV401"/>
      <c r="AW401"/>
      <c r="AX401"/>
      <c r="AY401"/>
      <c r="AZ401"/>
      <c r="BA401"/>
      <c r="BB401"/>
      <c r="BC401"/>
      <c r="BD401"/>
      <c r="BE401"/>
      <c r="BF401" s="91"/>
      <c r="BG401" t="s">
        <v>274</v>
      </c>
      <c r="BH401"/>
      <c r="BI401" t="s">
        <v>381</v>
      </c>
      <c r="BJ401"/>
      <c r="BK401">
        <v>500</v>
      </c>
      <c r="BL401" t="s">
        <v>2807</v>
      </c>
      <c r="BM401" t="s">
        <v>2876</v>
      </c>
      <c r="BN401"/>
      <c r="BO401" t="s">
        <v>276</v>
      </c>
      <c r="BP401">
        <v>54</v>
      </c>
      <c r="BQ401">
        <v>5401</v>
      </c>
      <c r="BR401" t="s">
        <v>2989</v>
      </c>
      <c r="BS401" t="s">
        <v>2987</v>
      </c>
      <c r="BT401" t="s">
        <v>2778</v>
      </c>
      <c r="BU401"/>
      <c r="BV401"/>
      <c r="BW401" t="s">
        <v>276</v>
      </c>
      <c r="BX401">
        <v>54</v>
      </c>
      <c r="BY401" t="s">
        <v>2988</v>
      </c>
      <c r="BZ401" t="s">
        <v>2987</v>
      </c>
      <c r="CA401" t="s">
        <v>2778</v>
      </c>
      <c r="CB401"/>
      <c r="CC401"/>
      <c r="CD401">
        <v>6</v>
      </c>
      <c r="CE401">
        <v>0</v>
      </c>
      <c r="CF401" t="s">
        <v>2852</v>
      </c>
      <c r="CG401" s="91"/>
      <c r="CH401"/>
      <c r="CI401"/>
      <c r="CJ401"/>
      <c r="CK401"/>
      <c r="CL401"/>
      <c r="CM401"/>
      <c r="CN401"/>
      <c r="CO401"/>
      <c r="CP401"/>
      <c r="CQ401"/>
      <c r="CR401"/>
      <c r="CS401"/>
      <c r="CT401"/>
      <c r="CU401"/>
      <c r="CV401"/>
      <c r="CW401"/>
      <c r="CX401"/>
      <c r="CY401"/>
      <c r="CZ401"/>
      <c r="DA401"/>
      <c r="DB401"/>
      <c r="DC401"/>
      <c r="DD401"/>
      <c r="DE401"/>
      <c r="DF401"/>
      <c r="DG401"/>
      <c r="DH401"/>
      <c r="DI401"/>
      <c r="DJ401" s="91"/>
      <c r="DK401"/>
      <c r="DL401"/>
      <c r="DM401"/>
      <c r="DN401"/>
      <c r="DO401"/>
      <c r="DP401"/>
      <c r="DQ401"/>
      <c r="DR401"/>
      <c r="DS401"/>
      <c r="DT401"/>
      <c r="DU401"/>
      <c r="DV401"/>
      <c r="DW401"/>
      <c r="DX401"/>
      <c r="DY401"/>
      <c r="DZ401"/>
      <c r="EA401"/>
      <c r="EB401"/>
      <c r="EC401"/>
      <c r="ED401"/>
      <c r="EE401"/>
      <c r="EF401"/>
      <c r="EG401"/>
      <c r="EH401"/>
      <c r="EI401"/>
      <c r="EJ401"/>
      <c r="EK401" s="91"/>
      <c r="EL401"/>
      <c r="EM401"/>
      <c r="EN401"/>
      <c r="EO401"/>
      <c r="EP401"/>
      <c r="EQ401"/>
      <c r="ER401"/>
      <c r="ES401"/>
      <c r="ET401"/>
      <c r="EU401"/>
      <c r="EV401"/>
      <c r="EW401"/>
      <c r="EX401"/>
      <c r="EY401"/>
      <c r="EZ401"/>
      <c r="FA401"/>
      <c r="FB401"/>
      <c r="FC401"/>
      <c r="FD401"/>
      <c r="FE401"/>
      <c r="FF401"/>
      <c r="FG401"/>
      <c r="FH401"/>
      <c r="FI401"/>
      <c r="FJ401"/>
      <c r="FK401"/>
      <c r="FL401" t="s">
        <v>279</v>
      </c>
      <c r="FM401"/>
      <c r="FN401" t="s">
        <v>279</v>
      </c>
      <c r="FO401"/>
      <c r="FP401"/>
      <c r="FQ401"/>
      <c r="FR401"/>
      <c r="FS401"/>
      <c r="FT401"/>
      <c r="FU401"/>
      <c r="FV401"/>
      <c r="FW401"/>
      <c r="FX401"/>
      <c r="FY401"/>
      <c r="FZ401"/>
      <c r="GA401"/>
      <c r="GB401"/>
      <c r="GC401"/>
      <c r="GD401"/>
      <c r="GE401" t="s">
        <v>300</v>
      </c>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t="s">
        <v>2852</v>
      </c>
      <c r="IA401"/>
      <c r="IB401"/>
      <c r="IC401"/>
      <c r="ID401"/>
      <c r="IE401"/>
      <c r="IF401"/>
      <c r="IG401"/>
      <c r="IH401"/>
      <c r="II401"/>
      <c r="IJ401"/>
      <c r="IK401"/>
      <c r="IL401"/>
      <c r="IM401"/>
      <c r="IN401"/>
      <c r="IO401"/>
      <c r="IP401"/>
      <c r="IQ401"/>
      <c r="IR401"/>
      <c r="IS401"/>
      <c r="IT401"/>
      <c r="IU401"/>
      <c r="IV401"/>
      <c r="IW401"/>
      <c r="IX401"/>
      <c r="IY401"/>
      <c r="IZ401"/>
      <c r="JA401"/>
      <c r="JB401"/>
      <c r="JC401"/>
      <c r="JD401" s="91"/>
      <c r="JE401"/>
      <c r="JF401"/>
      <c r="JG401"/>
      <c r="JH401"/>
      <c r="JI401"/>
      <c r="JJ401"/>
      <c r="JK401"/>
      <c r="JL401"/>
      <c r="JM401"/>
      <c r="JN401"/>
      <c r="JO401"/>
      <c r="JP401"/>
      <c r="JQ401"/>
      <c r="JR401"/>
      <c r="JS401"/>
      <c r="JT401"/>
      <c r="JU401"/>
      <c r="JV401"/>
      <c r="JW401"/>
      <c r="JX401"/>
      <c r="JY401"/>
      <c r="JZ401"/>
      <c r="KA401"/>
      <c r="KB401"/>
      <c r="KC401"/>
      <c r="KD401" s="91"/>
      <c r="KE401"/>
      <c r="KF401"/>
      <c r="KG401"/>
      <c r="KH401"/>
      <c r="KI401"/>
      <c r="KJ401"/>
      <c r="KK401"/>
      <c r="KL401"/>
      <c r="KM401"/>
      <c r="KN401"/>
      <c r="KO401"/>
      <c r="KP401"/>
      <c r="KQ401"/>
      <c r="KR401"/>
      <c r="KS401"/>
      <c r="KT401"/>
      <c r="KU401"/>
      <c r="KV401"/>
      <c r="KW401"/>
      <c r="KX401"/>
      <c r="KY401"/>
      <c r="KZ401"/>
      <c r="LA401"/>
      <c r="LB401"/>
      <c r="LC401"/>
      <c r="LD401"/>
      <c r="LE401"/>
      <c r="LF401"/>
      <c r="LG401" s="9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t="s">
        <v>2852</v>
      </c>
      <c r="PB401" t="s">
        <v>2881</v>
      </c>
      <c r="PC401" s="91"/>
      <c r="PD401"/>
      <c r="PE401"/>
      <c r="PF401"/>
      <c r="PG401"/>
      <c r="PH401"/>
      <c r="PI401"/>
      <c r="PJ401"/>
      <c r="PK401"/>
      <c r="PL401"/>
      <c r="PM401"/>
      <c r="PN401"/>
      <c r="PO401"/>
      <c r="PP401"/>
      <c r="PQ401"/>
      <c r="PR401"/>
      <c r="PS401"/>
      <c r="PT401"/>
      <c r="PU401"/>
      <c r="PV401"/>
      <c r="PW401"/>
      <c r="PX401"/>
      <c r="PY401"/>
      <c r="PZ401"/>
      <c r="QA401"/>
      <c r="QB401"/>
      <c r="QC401"/>
      <c r="QD401"/>
      <c r="QE401" s="91"/>
      <c r="QF401"/>
      <c r="QG401"/>
      <c r="QH401"/>
      <c r="QI401"/>
      <c r="QJ401"/>
      <c r="QK401"/>
      <c r="QL401"/>
      <c r="QM401"/>
      <c r="QN401"/>
      <c r="QO401"/>
      <c r="QP401"/>
      <c r="QQ401"/>
      <c r="QR401"/>
      <c r="QS401"/>
      <c r="QT401"/>
      <c r="QU401"/>
      <c r="QV401"/>
      <c r="QW401"/>
      <c r="QX401"/>
      <c r="QY401"/>
      <c r="QZ401"/>
      <c r="RA401"/>
      <c r="RB401"/>
      <c r="RC401"/>
      <c r="RD401"/>
      <c r="RE401"/>
      <c r="RF401"/>
      <c r="RG401" s="91"/>
      <c r="RH401"/>
      <c r="RI401"/>
      <c r="RJ401"/>
      <c r="RK401"/>
      <c r="RL401"/>
      <c r="RM401"/>
      <c r="RN401"/>
      <c r="RO401"/>
      <c r="RP401"/>
      <c r="RQ401"/>
      <c r="RR401"/>
      <c r="RS401"/>
      <c r="RT401"/>
      <c r="RU401"/>
      <c r="RV401"/>
      <c r="RW401"/>
      <c r="RX401"/>
      <c r="RY401"/>
      <c r="RZ401"/>
      <c r="SA401"/>
      <c r="SB401"/>
      <c r="SC401"/>
      <c r="SD401"/>
      <c r="SE401"/>
      <c r="SF401"/>
      <c r="SG401" s="91"/>
      <c r="SH401"/>
      <c r="SI401"/>
      <c r="SJ401"/>
      <c r="SK401"/>
      <c r="SL401"/>
      <c r="SM401"/>
      <c r="SN401"/>
      <c r="SO401"/>
      <c r="SP401"/>
      <c r="SQ401"/>
      <c r="SR401"/>
      <c r="SS401"/>
      <c r="ST401"/>
      <c r="SU401"/>
      <c r="SV401"/>
      <c r="SW401"/>
      <c r="SX401"/>
      <c r="SY401"/>
      <c r="SZ401"/>
      <c r="TA401"/>
      <c r="TB401"/>
      <c r="TC401"/>
      <c r="TD401"/>
      <c r="TE401"/>
      <c r="TF401"/>
      <c r="TG401"/>
      <c r="TH401" s="9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t="s">
        <v>279</v>
      </c>
      <c r="WR401"/>
      <c r="WS401" t="s">
        <v>279</v>
      </c>
      <c r="WT401"/>
      <c r="WU401"/>
      <c r="WV401"/>
      <c r="WX401" t="s">
        <v>287</v>
      </c>
      <c r="WY401">
        <v>1</v>
      </c>
      <c r="WZ401">
        <v>0</v>
      </c>
      <c r="XA401">
        <v>0</v>
      </c>
      <c r="XB401">
        <v>0</v>
      </c>
      <c r="XC401">
        <v>0</v>
      </c>
      <c r="XD401">
        <v>0</v>
      </c>
      <c r="XE401">
        <v>0</v>
      </c>
      <c r="XF401">
        <v>0</v>
      </c>
      <c r="XG401">
        <v>0</v>
      </c>
      <c r="XH401">
        <v>0</v>
      </c>
      <c r="XI401">
        <v>0</v>
      </c>
      <c r="XJ401">
        <v>0</v>
      </c>
      <c r="XK401">
        <v>0</v>
      </c>
      <c r="XL401">
        <v>0</v>
      </c>
      <c r="XM401">
        <v>0</v>
      </c>
      <c r="XN401"/>
      <c r="XO401" t="s">
        <v>338</v>
      </c>
      <c r="XP401"/>
      <c r="XQ401" t="s">
        <v>294</v>
      </c>
      <c r="XR401">
        <v>1</v>
      </c>
      <c r="XS401">
        <v>0</v>
      </c>
      <c r="XT401">
        <v>0</v>
      </c>
      <c r="XU401">
        <v>0</v>
      </c>
      <c r="XV401">
        <v>0</v>
      </c>
      <c r="XW401">
        <v>0</v>
      </c>
      <c r="XX401">
        <v>0</v>
      </c>
      <c r="XY401">
        <v>0</v>
      </c>
      <c r="XZ401"/>
      <c r="YA401" t="s">
        <v>313</v>
      </c>
      <c r="YB401">
        <v>1</v>
      </c>
      <c r="YC401">
        <v>0</v>
      </c>
      <c r="YD401">
        <v>0</v>
      </c>
      <c r="YE401">
        <v>0</v>
      </c>
      <c r="YF401">
        <v>0</v>
      </c>
      <c r="YG401">
        <v>0</v>
      </c>
      <c r="YH401">
        <v>0</v>
      </c>
      <c r="YI401">
        <v>0</v>
      </c>
      <c r="YJ401">
        <v>0</v>
      </c>
      <c r="YK401"/>
      <c r="YL401" t="s">
        <v>290</v>
      </c>
      <c r="YM401"/>
      <c r="YN401"/>
      <c r="YO401"/>
      <c r="YP401"/>
      <c r="YQ401"/>
      <c r="YR401"/>
      <c r="YS401"/>
      <c r="YT401"/>
      <c r="YU401"/>
      <c r="YV401"/>
      <c r="YW401"/>
      <c r="YX401"/>
      <c r="YY401"/>
      <c r="YZ401"/>
      <c r="ZA401"/>
      <c r="ZB401"/>
      <c r="ZC401"/>
      <c r="ZD401"/>
      <c r="ZE401" t="s">
        <v>291</v>
      </c>
      <c r="ZF401">
        <v>1</v>
      </c>
      <c r="ZG401">
        <v>0</v>
      </c>
      <c r="ZH401">
        <v>0</v>
      </c>
      <c r="ZI401">
        <v>0</v>
      </c>
      <c r="ZJ401">
        <v>0</v>
      </c>
      <c r="ZK401">
        <v>0</v>
      </c>
      <c r="ZL401">
        <v>0</v>
      </c>
      <c r="ZM401">
        <v>0</v>
      </c>
      <c r="ZN401">
        <v>0</v>
      </c>
      <c r="ZO401">
        <v>0</v>
      </c>
      <c r="ZP401">
        <v>0</v>
      </c>
      <c r="ZQ401">
        <v>0</v>
      </c>
      <c r="ZR401">
        <v>0</v>
      </c>
      <c r="ZS401"/>
      <c r="ZT401" t="s">
        <v>279</v>
      </c>
      <c r="ZU401"/>
      <c r="ZV401" t="s">
        <v>292</v>
      </c>
      <c r="ZW401">
        <v>1</v>
      </c>
      <c r="ZX401">
        <v>0</v>
      </c>
      <c r="ZY401">
        <v>0</v>
      </c>
      <c r="ZZ401">
        <v>0</v>
      </c>
      <c r="AAA401">
        <v>0</v>
      </c>
      <c r="AAB401">
        <v>0</v>
      </c>
      <c r="AAC401">
        <v>0</v>
      </c>
      <c r="AAD401">
        <v>0</v>
      </c>
      <c r="AAE401">
        <v>0</v>
      </c>
      <c r="AAF401">
        <v>0</v>
      </c>
      <c r="AAG401"/>
      <c r="AAH401">
        <v>615602581</v>
      </c>
      <c r="AAI401" t="s">
        <v>2986</v>
      </c>
      <c r="AAJ401" s="100">
        <v>45594.630289351902</v>
      </c>
      <c r="AAK401"/>
      <c r="AAL401"/>
      <c r="AAM401" t="s">
        <v>2846</v>
      </c>
      <c r="AAN401" t="s">
        <v>2845</v>
      </c>
      <c r="AAO401" t="s">
        <v>2985</v>
      </c>
      <c r="AAP401"/>
      <c r="AAQ401">
        <v>8240</v>
      </c>
    </row>
    <row r="402" spans="1:719" x14ac:dyDescent="0.35">
      <c r="A402" s="100">
        <v>45583.610161296303</v>
      </c>
      <c r="B402" s="100">
        <v>45590.4949964931</v>
      </c>
      <c r="C402" s="101">
        <v>45583</v>
      </c>
      <c r="D402"/>
      <c r="E402"/>
      <c r="F402" t="s">
        <v>2968</v>
      </c>
      <c r="G402" t="s">
        <v>402</v>
      </c>
      <c r="H402" s="101">
        <v>45590</v>
      </c>
      <c r="I402">
        <v>61</v>
      </c>
      <c r="J402">
        <v>6105</v>
      </c>
      <c r="K402">
        <v>610503</v>
      </c>
      <c r="L402" t="s">
        <v>403</v>
      </c>
      <c r="M402"/>
      <c r="N402" t="s">
        <v>404</v>
      </c>
      <c r="O402"/>
      <c r="P402" t="s">
        <v>270</v>
      </c>
      <c r="Q402"/>
      <c r="R402"/>
      <c r="S402" t="s">
        <v>271</v>
      </c>
      <c r="T402">
        <v>30</v>
      </c>
      <c r="U402" t="s">
        <v>302</v>
      </c>
      <c r="V402" t="s">
        <v>315</v>
      </c>
      <c r="W402"/>
      <c r="X402" t="s">
        <v>384</v>
      </c>
      <c r="Y402">
        <v>1</v>
      </c>
      <c r="Z402">
        <v>0</v>
      </c>
      <c r="AA402">
        <v>0</v>
      </c>
      <c r="AB402">
        <v>0</v>
      </c>
      <c r="AC402">
        <v>0</v>
      </c>
      <c r="AD402" t="s">
        <v>2881</v>
      </c>
      <c r="AE402"/>
      <c r="AF402" t="s">
        <v>321</v>
      </c>
      <c r="AG402"/>
      <c r="AH402" t="s">
        <v>409</v>
      </c>
      <c r="AI402"/>
      <c r="AJ402">
        <v>2500</v>
      </c>
      <c r="AK402" t="s">
        <v>2862</v>
      </c>
      <c r="AL402" t="s">
        <v>2922</v>
      </c>
      <c r="AM402"/>
      <c r="AN402" t="s">
        <v>276</v>
      </c>
      <c r="AO402">
        <v>61</v>
      </c>
      <c r="AP402">
        <v>6105</v>
      </c>
      <c r="AQ402" t="s">
        <v>2911</v>
      </c>
      <c r="AR402" t="s">
        <v>2918</v>
      </c>
      <c r="AS402"/>
      <c r="AT402"/>
      <c r="AU402"/>
      <c r="AV402" t="s">
        <v>276</v>
      </c>
      <c r="AW402" t="s">
        <v>2895</v>
      </c>
      <c r="AX402" t="s">
        <v>2903</v>
      </c>
      <c r="AY402" t="s">
        <v>2984</v>
      </c>
      <c r="AZ402" t="s">
        <v>2780</v>
      </c>
      <c r="BA402"/>
      <c r="BB402"/>
      <c r="BC402">
        <v>7</v>
      </c>
      <c r="BD402">
        <v>2</v>
      </c>
      <c r="BE402" t="s">
        <v>2852</v>
      </c>
      <c r="BF402" s="91"/>
      <c r="BG402"/>
      <c r="BH402"/>
      <c r="BI402"/>
      <c r="BJ402"/>
      <c r="BK402"/>
      <c r="BL402"/>
      <c r="BM402"/>
      <c r="BN402"/>
      <c r="BO402"/>
      <c r="BP402"/>
      <c r="BQ402"/>
      <c r="BR402"/>
      <c r="BS402"/>
      <c r="BT402"/>
      <c r="BU402"/>
      <c r="BV402"/>
      <c r="BW402"/>
      <c r="BX402"/>
      <c r="BY402"/>
      <c r="BZ402"/>
      <c r="CA402"/>
      <c r="CB402"/>
      <c r="CC402"/>
      <c r="CD402"/>
      <c r="CE402"/>
      <c r="CF402"/>
      <c r="CG402" s="91"/>
      <c r="CH402"/>
      <c r="CI402"/>
      <c r="CJ402"/>
      <c r="CK402"/>
      <c r="CL402"/>
      <c r="CM402"/>
      <c r="CN402"/>
      <c r="CO402"/>
      <c r="CP402"/>
      <c r="CQ402"/>
      <c r="CR402"/>
      <c r="CS402"/>
      <c r="CT402"/>
      <c r="CU402"/>
      <c r="CV402"/>
      <c r="CW402"/>
      <c r="CX402"/>
      <c r="CY402"/>
      <c r="CZ402"/>
      <c r="DA402"/>
      <c r="DB402"/>
      <c r="DC402"/>
      <c r="DD402"/>
      <c r="DE402"/>
      <c r="DF402"/>
      <c r="DG402"/>
      <c r="DH402"/>
      <c r="DI402"/>
      <c r="DJ402" s="91"/>
      <c r="DK402"/>
      <c r="DL402"/>
      <c r="DM402"/>
      <c r="DN402"/>
      <c r="DO402"/>
      <c r="DP402"/>
      <c r="DQ402"/>
      <c r="DR402"/>
      <c r="DS402"/>
      <c r="DT402"/>
      <c r="DU402"/>
      <c r="DV402"/>
      <c r="DW402"/>
      <c r="DX402"/>
      <c r="DY402"/>
      <c r="DZ402"/>
      <c r="EA402"/>
      <c r="EB402"/>
      <c r="EC402"/>
      <c r="ED402"/>
      <c r="EE402"/>
      <c r="EF402"/>
      <c r="EG402"/>
      <c r="EH402"/>
      <c r="EI402"/>
      <c r="EJ402"/>
      <c r="EK402" s="91"/>
      <c r="EL402"/>
      <c r="EM402"/>
      <c r="EN402"/>
      <c r="EO402"/>
      <c r="EP402"/>
      <c r="EQ402"/>
      <c r="ER402"/>
      <c r="ES402"/>
      <c r="ET402"/>
      <c r="EU402"/>
      <c r="EV402"/>
      <c r="EW402"/>
      <c r="EX402"/>
      <c r="EY402"/>
      <c r="EZ402"/>
      <c r="FA402"/>
      <c r="FB402"/>
      <c r="FC402"/>
      <c r="FD402"/>
      <c r="FE402"/>
      <c r="FF402"/>
      <c r="FG402"/>
      <c r="FH402"/>
      <c r="FI402"/>
      <c r="FJ402"/>
      <c r="FK402"/>
      <c r="FL402" t="s">
        <v>279</v>
      </c>
      <c r="FM402"/>
      <c r="FN402" t="s">
        <v>279</v>
      </c>
      <c r="FO402"/>
      <c r="FP402"/>
      <c r="FQ402"/>
      <c r="FR402"/>
      <c r="FS402"/>
      <c r="FT402"/>
      <c r="FU402"/>
      <c r="FV402"/>
      <c r="FW402"/>
      <c r="FX402"/>
      <c r="FY402"/>
      <c r="FZ402"/>
      <c r="GA402"/>
      <c r="GB402"/>
      <c r="GC402"/>
      <c r="GD402"/>
      <c r="GE402" t="s">
        <v>280</v>
      </c>
      <c r="GF402" t="s">
        <v>384</v>
      </c>
      <c r="GG402">
        <v>1</v>
      </c>
      <c r="GH402">
        <v>0</v>
      </c>
      <c r="GI402">
        <v>0</v>
      </c>
      <c r="GJ402">
        <v>0</v>
      </c>
      <c r="GK402">
        <v>0</v>
      </c>
      <c r="GL402" t="s">
        <v>2983</v>
      </c>
      <c r="GM402">
        <v>0</v>
      </c>
      <c r="GN402">
        <v>0</v>
      </c>
      <c r="GO402">
        <v>0</v>
      </c>
      <c r="GP402">
        <v>0</v>
      </c>
      <c r="GQ402">
        <v>0</v>
      </c>
      <c r="GR402">
        <v>1</v>
      </c>
      <c r="GS402">
        <v>1</v>
      </c>
      <c r="GT402">
        <v>1</v>
      </c>
      <c r="GU402">
        <v>1</v>
      </c>
      <c r="GV402">
        <v>1</v>
      </c>
      <c r="GW402">
        <v>0</v>
      </c>
      <c r="GX402">
        <v>0</v>
      </c>
      <c r="GY402"/>
      <c r="GZ402"/>
      <c r="HA402"/>
      <c r="HB402"/>
      <c r="HC402"/>
      <c r="HD402"/>
      <c r="HE402"/>
      <c r="HF402"/>
      <c r="HG402"/>
      <c r="HH402"/>
      <c r="HI402"/>
      <c r="HJ402"/>
      <c r="HK402"/>
      <c r="HL402"/>
      <c r="HM402"/>
      <c r="HN402"/>
      <c r="HO402"/>
      <c r="HP402"/>
      <c r="HQ402"/>
      <c r="HR402"/>
      <c r="HS402"/>
      <c r="HT402"/>
      <c r="HU402" t="s">
        <v>361</v>
      </c>
      <c r="HV402">
        <v>1</v>
      </c>
      <c r="HW402">
        <v>0</v>
      </c>
      <c r="HX402">
        <v>0</v>
      </c>
      <c r="HY402">
        <v>0</v>
      </c>
      <c r="HZ402" t="s">
        <v>2881</v>
      </c>
      <c r="IA402"/>
      <c r="IB402" t="s">
        <v>274</v>
      </c>
      <c r="IC402"/>
      <c r="ID402" t="s">
        <v>348</v>
      </c>
      <c r="IE402"/>
      <c r="IF402">
        <v>2000</v>
      </c>
      <c r="IG402" t="s">
        <v>2876</v>
      </c>
      <c r="IH402" t="s">
        <v>2876</v>
      </c>
      <c r="II402"/>
      <c r="IJ402" t="s">
        <v>275</v>
      </c>
      <c r="IK402" t="s">
        <v>2982</v>
      </c>
      <c r="IL402" t="s">
        <v>276</v>
      </c>
      <c r="IM402">
        <v>61</v>
      </c>
      <c r="IN402" t="s">
        <v>2903</v>
      </c>
      <c r="IO402" t="s">
        <v>2911</v>
      </c>
      <c r="IP402" t="s">
        <v>2918</v>
      </c>
      <c r="IQ402"/>
      <c r="IR402"/>
      <c r="IS402"/>
      <c r="IT402" t="s">
        <v>276</v>
      </c>
      <c r="IU402" t="s">
        <v>2895</v>
      </c>
      <c r="IV402" t="s">
        <v>2903</v>
      </c>
      <c r="IW402" t="s">
        <v>2918</v>
      </c>
      <c r="IX402" t="s">
        <v>2778</v>
      </c>
      <c r="IY402"/>
      <c r="IZ402"/>
      <c r="JA402">
        <v>10</v>
      </c>
      <c r="JB402">
        <v>1</v>
      </c>
      <c r="JC402" t="s">
        <v>2852</v>
      </c>
      <c r="JD402" s="91"/>
      <c r="JE402"/>
      <c r="JF402"/>
      <c r="JG402"/>
      <c r="JH402"/>
      <c r="JI402"/>
      <c r="JJ402"/>
      <c r="JK402"/>
      <c r="JL402"/>
      <c r="JM402"/>
      <c r="JN402"/>
      <c r="JO402"/>
      <c r="JP402"/>
      <c r="JQ402"/>
      <c r="JR402"/>
      <c r="JS402"/>
      <c r="JT402"/>
      <c r="JU402"/>
      <c r="JV402"/>
      <c r="JW402"/>
      <c r="JX402"/>
      <c r="JY402"/>
      <c r="JZ402"/>
      <c r="KA402"/>
      <c r="KB402"/>
      <c r="KC402"/>
      <c r="KD402" s="91"/>
      <c r="KE402"/>
      <c r="KF402"/>
      <c r="KG402"/>
      <c r="KH402"/>
      <c r="KI402"/>
      <c r="KJ402"/>
      <c r="KK402"/>
      <c r="KL402"/>
      <c r="KM402"/>
      <c r="KN402"/>
      <c r="KO402"/>
      <c r="KP402"/>
      <c r="KQ402"/>
      <c r="KR402"/>
      <c r="KS402"/>
      <c r="KT402"/>
      <c r="KU402"/>
      <c r="KV402"/>
      <c r="KW402"/>
      <c r="KX402"/>
      <c r="KY402"/>
      <c r="KZ402"/>
      <c r="LA402"/>
      <c r="LB402"/>
      <c r="LC402"/>
      <c r="LD402"/>
      <c r="LE402"/>
      <c r="LF402"/>
      <c r="LG402" s="91"/>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t="s">
        <v>279</v>
      </c>
      <c r="MO402"/>
      <c r="MP402" t="s">
        <v>279</v>
      </c>
      <c r="MQ402"/>
      <c r="MR402"/>
      <c r="MS402"/>
      <c r="MT402"/>
      <c r="MU402"/>
      <c r="MV402"/>
      <c r="MW402"/>
      <c r="MX402"/>
      <c r="MY402"/>
      <c r="MZ402"/>
      <c r="NA402"/>
      <c r="NB402"/>
      <c r="NC402"/>
      <c r="ND402"/>
      <c r="NE402"/>
      <c r="NF402"/>
      <c r="NG402" t="s">
        <v>300</v>
      </c>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t="s">
        <v>1388</v>
      </c>
      <c r="OV402">
        <v>0</v>
      </c>
      <c r="OW402">
        <v>1</v>
      </c>
      <c r="OX402">
        <v>0</v>
      </c>
      <c r="OY402">
        <v>0</v>
      </c>
      <c r="OZ402">
        <v>0</v>
      </c>
      <c r="PA402" t="s">
        <v>2881</v>
      </c>
      <c r="PB402" t="s">
        <v>2886</v>
      </c>
      <c r="PC402" s="91"/>
      <c r="PD402"/>
      <c r="PE402"/>
      <c r="PF402"/>
      <c r="PG402"/>
      <c r="PH402"/>
      <c r="PI402"/>
      <c r="PJ402"/>
      <c r="PK402"/>
      <c r="PL402"/>
      <c r="PM402"/>
      <c r="PN402"/>
      <c r="PO402"/>
      <c r="PP402"/>
      <c r="PQ402"/>
      <c r="PR402"/>
      <c r="PS402"/>
      <c r="PT402"/>
      <c r="PU402"/>
      <c r="PV402"/>
      <c r="PW402"/>
      <c r="PX402"/>
      <c r="PY402"/>
      <c r="PZ402"/>
      <c r="QA402"/>
      <c r="QB402"/>
      <c r="QC402"/>
      <c r="QD402"/>
      <c r="QE402" s="91"/>
      <c r="QF402" t="s">
        <v>274</v>
      </c>
      <c r="QG402" t="s">
        <v>271</v>
      </c>
      <c r="QH402"/>
      <c r="QI402" t="s">
        <v>313</v>
      </c>
      <c r="QJ402">
        <v>12000</v>
      </c>
      <c r="QK402" t="s">
        <v>2917</v>
      </c>
      <c r="QL402" t="s">
        <v>2917</v>
      </c>
      <c r="QM402"/>
      <c r="QN402" t="s">
        <v>328</v>
      </c>
      <c r="QO402"/>
      <c r="QP402"/>
      <c r="QQ402"/>
      <c r="QR402"/>
      <c r="QS402"/>
      <c r="QT402" t="s">
        <v>375</v>
      </c>
      <c r="QU402"/>
      <c r="QV402" t="s">
        <v>328</v>
      </c>
      <c r="QW402"/>
      <c r="QX402"/>
      <c r="QY402"/>
      <c r="QZ402"/>
      <c r="RA402" t="s">
        <v>375</v>
      </c>
      <c r="RB402"/>
      <c r="RC402" t="s">
        <v>2981</v>
      </c>
      <c r="RD402">
        <v>30</v>
      </c>
      <c r="RE402">
        <v>2</v>
      </c>
      <c r="RF402" t="s">
        <v>2852</v>
      </c>
      <c r="RG402" s="91"/>
      <c r="RH402"/>
      <c r="RI402"/>
      <c r="RJ402"/>
      <c r="RK402"/>
      <c r="RL402"/>
      <c r="RM402"/>
      <c r="RN402"/>
      <c r="RO402"/>
      <c r="RP402"/>
      <c r="RQ402"/>
      <c r="RR402"/>
      <c r="RS402"/>
      <c r="RT402"/>
      <c r="RU402"/>
      <c r="RV402"/>
      <c r="RW402"/>
      <c r="RX402"/>
      <c r="RY402"/>
      <c r="RZ402"/>
      <c r="SA402"/>
      <c r="SB402"/>
      <c r="SC402"/>
      <c r="SD402"/>
      <c r="SE402"/>
      <c r="SF402"/>
      <c r="SG402" s="91"/>
      <c r="SH402"/>
      <c r="SI402"/>
      <c r="SJ402"/>
      <c r="SK402"/>
      <c r="SL402"/>
      <c r="SM402"/>
      <c r="SN402"/>
      <c r="SO402"/>
      <c r="SP402"/>
      <c r="SQ402"/>
      <c r="SR402"/>
      <c r="SS402"/>
      <c r="ST402"/>
      <c r="SU402"/>
      <c r="SV402"/>
      <c r="SW402"/>
      <c r="SX402"/>
      <c r="SY402"/>
      <c r="SZ402"/>
      <c r="TA402"/>
      <c r="TB402"/>
      <c r="TC402"/>
      <c r="TD402"/>
      <c r="TE402"/>
      <c r="TF402"/>
      <c r="TG402"/>
      <c r="TH402" s="91"/>
      <c r="TI402"/>
      <c r="TJ402"/>
      <c r="TK402"/>
      <c r="TL402"/>
      <c r="TM402"/>
      <c r="TN402"/>
      <c r="TO402"/>
      <c r="TP402"/>
      <c r="TQ402"/>
      <c r="TR402"/>
      <c r="TS402"/>
      <c r="TT402"/>
      <c r="TU402"/>
      <c r="TV402"/>
      <c r="TW402"/>
      <c r="TX402"/>
      <c r="TY402"/>
      <c r="TZ402"/>
      <c r="UA402"/>
      <c r="UB402"/>
      <c r="UC402"/>
      <c r="UD402"/>
      <c r="UE402"/>
      <c r="UF402"/>
      <c r="UG402"/>
      <c r="UH402" t="s">
        <v>279</v>
      </c>
      <c r="UI402"/>
      <c r="UJ402" t="s">
        <v>279</v>
      </c>
      <c r="UK402"/>
      <c r="UL402"/>
      <c r="UM402"/>
      <c r="UN402"/>
      <c r="UO402"/>
      <c r="UP402"/>
      <c r="UQ402"/>
      <c r="UR402"/>
      <c r="US402"/>
      <c r="UT402"/>
      <c r="UU402"/>
      <c r="UV402"/>
      <c r="UW402"/>
      <c r="UX402"/>
      <c r="UY402"/>
      <c r="UZ402"/>
      <c r="VA402" t="s">
        <v>300</v>
      </c>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t="s">
        <v>279</v>
      </c>
      <c r="WR402"/>
      <c r="WS402" t="s">
        <v>271</v>
      </c>
      <c r="WT402">
        <v>2900</v>
      </c>
      <c r="WU402"/>
      <c r="WV402"/>
      <c r="WX402" t="s">
        <v>2915</v>
      </c>
      <c r="WY402">
        <v>0</v>
      </c>
      <c r="WZ402">
        <v>0</v>
      </c>
      <c r="XA402">
        <v>0</v>
      </c>
      <c r="XB402">
        <v>0</v>
      </c>
      <c r="XC402">
        <v>0</v>
      </c>
      <c r="XD402">
        <v>0</v>
      </c>
      <c r="XE402">
        <v>0</v>
      </c>
      <c r="XF402">
        <v>0</v>
      </c>
      <c r="XG402">
        <v>1</v>
      </c>
      <c r="XH402">
        <v>0</v>
      </c>
      <c r="XI402">
        <v>0</v>
      </c>
      <c r="XJ402">
        <v>1</v>
      </c>
      <c r="XK402">
        <v>0</v>
      </c>
      <c r="XL402">
        <v>0</v>
      </c>
      <c r="XM402">
        <v>0</v>
      </c>
      <c r="XN402"/>
      <c r="XO402" t="s">
        <v>288</v>
      </c>
      <c r="XP402"/>
      <c r="XQ402" t="s">
        <v>309</v>
      </c>
      <c r="XR402">
        <v>0</v>
      </c>
      <c r="XS402">
        <v>1</v>
      </c>
      <c r="XT402">
        <v>0</v>
      </c>
      <c r="XU402">
        <v>0</v>
      </c>
      <c r="XV402">
        <v>0</v>
      </c>
      <c r="XW402">
        <v>0</v>
      </c>
      <c r="XX402">
        <v>0</v>
      </c>
      <c r="XY402">
        <v>0</v>
      </c>
      <c r="XZ402"/>
      <c r="YA402" t="s">
        <v>313</v>
      </c>
      <c r="YB402">
        <v>1</v>
      </c>
      <c r="YC402">
        <v>0</v>
      </c>
      <c r="YD402">
        <v>0</v>
      </c>
      <c r="YE402">
        <v>0</v>
      </c>
      <c r="YF402">
        <v>0</v>
      </c>
      <c r="YG402">
        <v>0</v>
      </c>
      <c r="YH402">
        <v>0</v>
      </c>
      <c r="YI402">
        <v>0</v>
      </c>
      <c r="YJ402">
        <v>0</v>
      </c>
      <c r="YK402"/>
      <c r="YL402" t="s">
        <v>290</v>
      </c>
      <c r="YM402"/>
      <c r="YN402"/>
      <c r="YO402"/>
      <c r="YP402"/>
      <c r="YQ402"/>
      <c r="YR402"/>
      <c r="YS402"/>
      <c r="YT402"/>
      <c r="YU402"/>
      <c r="YV402"/>
      <c r="YW402"/>
      <c r="YX402"/>
      <c r="YY402"/>
      <c r="YZ402"/>
      <c r="ZA402"/>
      <c r="ZB402"/>
      <c r="ZC402"/>
      <c r="ZD402"/>
      <c r="ZE402" t="s">
        <v>291</v>
      </c>
      <c r="ZF402">
        <v>1</v>
      </c>
      <c r="ZG402">
        <v>0</v>
      </c>
      <c r="ZH402">
        <v>0</v>
      </c>
      <c r="ZI402">
        <v>0</v>
      </c>
      <c r="ZJ402">
        <v>0</v>
      </c>
      <c r="ZK402">
        <v>0</v>
      </c>
      <c r="ZL402">
        <v>0</v>
      </c>
      <c r="ZM402">
        <v>0</v>
      </c>
      <c r="ZN402">
        <v>0</v>
      </c>
      <c r="ZO402">
        <v>0</v>
      </c>
      <c r="ZP402">
        <v>0</v>
      </c>
      <c r="ZQ402">
        <v>0</v>
      </c>
      <c r="ZR402">
        <v>0</v>
      </c>
      <c r="ZS402"/>
      <c r="ZT402" t="s">
        <v>279</v>
      </c>
      <c r="ZU402"/>
      <c r="ZV402" t="s">
        <v>292</v>
      </c>
      <c r="ZW402">
        <v>1</v>
      </c>
      <c r="ZX402">
        <v>0</v>
      </c>
      <c r="ZY402">
        <v>0</v>
      </c>
      <c r="ZZ402">
        <v>0</v>
      </c>
      <c r="AAA402">
        <v>0</v>
      </c>
      <c r="AAB402">
        <v>0</v>
      </c>
      <c r="AAC402">
        <v>0</v>
      </c>
      <c r="AAD402">
        <v>0</v>
      </c>
      <c r="AAE402">
        <v>0</v>
      </c>
      <c r="AAF402">
        <v>0</v>
      </c>
      <c r="AAG402"/>
      <c r="AAH402">
        <v>614528969</v>
      </c>
      <c r="AAI402" t="s">
        <v>2980</v>
      </c>
      <c r="AAJ402" s="100">
        <v>45590.496296296304</v>
      </c>
      <c r="AAK402"/>
      <c r="AAL402"/>
      <c r="AAM402" t="s">
        <v>2846</v>
      </c>
      <c r="AAN402" t="s">
        <v>2845</v>
      </c>
      <c r="AAO402" t="s">
        <v>2878</v>
      </c>
      <c r="AAP402"/>
      <c r="AAQ402">
        <v>8124</v>
      </c>
    </row>
    <row r="403" spans="1:719" x14ac:dyDescent="0.35">
      <c r="A403" s="100">
        <v>45590.497515833304</v>
      </c>
      <c r="B403" s="100">
        <v>45590.530960682903</v>
      </c>
      <c r="C403" s="101">
        <v>45590</v>
      </c>
      <c r="D403"/>
      <c r="E403"/>
      <c r="F403" t="s">
        <v>2968</v>
      </c>
      <c r="G403" t="s">
        <v>402</v>
      </c>
      <c r="H403" s="101">
        <v>45590</v>
      </c>
      <c r="I403">
        <v>61</v>
      </c>
      <c r="J403">
        <v>6105</v>
      </c>
      <c r="K403">
        <v>610503</v>
      </c>
      <c r="L403" t="s">
        <v>403</v>
      </c>
      <c r="M403"/>
      <c r="N403" t="s">
        <v>404</v>
      </c>
      <c r="O403"/>
      <c r="P403" t="s">
        <v>270</v>
      </c>
      <c r="Q403"/>
      <c r="R403"/>
      <c r="S403" t="s">
        <v>271</v>
      </c>
      <c r="T403">
        <v>42</v>
      </c>
      <c r="U403" t="s">
        <v>302</v>
      </c>
      <c r="V403" t="s">
        <v>273</v>
      </c>
      <c r="W403"/>
      <c r="X403" t="s">
        <v>316</v>
      </c>
      <c r="Y403">
        <v>0</v>
      </c>
      <c r="Z403">
        <v>1</v>
      </c>
      <c r="AA403">
        <v>0</v>
      </c>
      <c r="AB403">
        <v>0</v>
      </c>
      <c r="AC403">
        <v>0</v>
      </c>
      <c r="AD403" t="s">
        <v>2881</v>
      </c>
      <c r="AE403"/>
      <c r="AF403"/>
      <c r="AG403"/>
      <c r="AH403"/>
      <c r="AI403"/>
      <c r="AJ403"/>
      <c r="AK403"/>
      <c r="AL403"/>
      <c r="AM403"/>
      <c r="AN403"/>
      <c r="AO403"/>
      <c r="AP403"/>
      <c r="AQ403"/>
      <c r="AR403"/>
      <c r="AS403"/>
      <c r="AT403"/>
      <c r="AU403"/>
      <c r="AV403"/>
      <c r="AW403"/>
      <c r="AX403"/>
      <c r="AY403"/>
      <c r="AZ403"/>
      <c r="BA403"/>
      <c r="BB403"/>
      <c r="BC403"/>
      <c r="BD403"/>
      <c r="BE403"/>
      <c r="BF403" s="91"/>
      <c r="BG403" t="s">
        <v>274</v>
      </c>
      <c r="BH403"/>
      <c r="BI403" t="s">
        <v>409</v>
      </c>
      <c r="BJ403"/>
      <c r="BK403">
        <v>1000</v>
      </c>
      <c r="BL403" t="s">
        <v>2913</v>
      </c>
      <c r="BM403" t="s">
        <v>2912</v>
      </c>
      <c r="BN403"/>
      <c r="BO403" t="s">
        <v>276</v>
      </c>
      <c r="BP403">
        <v>61</v>
      </c>
      <c r="BQ403">
        <v>6105</v>
      </c>
      <c r="BR403" t="s">
        <v>2911</v>
      </c>
      <c r="BS403" t="s">
        <v>2979</v>
      </c>
      <c r="BT403"/>
      <c r="BU403"/>
      <c r="BV403"/>
      <c r="BW403" t="s">
        <v>276</v>
      </c>
      <c r="BX403">
        <v>61</v>
      </c>
      <c r="BY403" t="s">
        <v>2903</v>
      </c>
      <c r="BZ403" t="s">
        <v>2978</v>
      </c>
      <c r="CA403" t="s">
        <v>2778</v>
      </c>
      <c r="CB403"/>
      <c r="CC403"/>
      <c r="CD403">
        <v>6</v>
      </c>
      <c r="CE403">
        <v>2</v>
      </c>
      <c r="CF403" t="s">
        <v>2852</v>
      </c>
      <c r="CG403" s="91"/>
      <c r="CH403"/>
      <c r="CI403"/>
      <c r="CJ403"/>
      <c r="CK403"/>
      <c r="CL403"/>
      <c r="CM403"/>
      <c r="CN403"/>
      <c r="CO403"/>
      <c r="CP403"/>
      <c r="CQ403"/>
      <c r="CR403"/>
      <c r="CS403"/>
      <c r="CT403"/>
      <c r="CU403"/>
      <c r="CV403"/>
      <c r="CW403"/>
      <c r="CX403"/>
      <c r="CY403"/>
      <c r="CZ403"/>
      <c r="DA403"/>
      <c r="DB403"/>
      <c r="DC403"/>
      <c r="DD403"/>
      <c r="DE403"/>
      <c r="DF403"/>
      <c r="DG403"/>
      <c r="DH403"/>
      <c r="DI403"/>
      <c r="DJ403" s="91"/>
      <c r="DK403"/>
      <c r="DL403"/>
      <c r="DM403"/>
      <c r="DN403"/>
      <c r="DO403"/>
      <c r="DP403"/>
      <c r="DQ403"/>
      <c r="DR403"/>
      <c r="DS403"/>
      <c r="DT403"/>
      <c r="DU403"/>
      <c r="DV403"/>
      <c r="DW403"/>
      <c r="DX403"/>
      <c r="DY403"/>
      <c r="DZ403"/>
      <c r="EA403"/>
      <c r="EB403"/>
      <c r="EC403"/>
      <c r="ED403"/>
      <c r="EE403"/>
      <c r="EF403"/>
      <c r="EG403"/>
      <c r="EH403"/>
      <c r="EI403"/>
      <c r="EJ403"/>
      <c r="EK403" s="91"/>
      <c r="EL403"/>
      <c r="EM403"/>
      <c r="EN403"/>
      <c r="EO403"/>
      <c r="EP403"/>
      <c r="EQ403"/>
      <c r="ER403"/>
      <c r="ES403"/>
      <c r="ET403"/>
      <c r="EU403"/>
      <c r="EV403"/>
      <c r="EW403"/>
      <c r="EX403"/>
      <c r="EY403"/>
      <c r="EZ403"/>
      <c r="FA403"/>
      <c r="FB403"/>
      <c r="FC403"/>
      <c r="FD403"/>
      <c r="FE403"/>
      <c r="FF403"/>
      <c r="FG403"/>
      <c r="FH403"/>
      <c r="FI403"/>
      <c r="FJ403"/>
      <c r="FK403"/>
      <c r="FL403" t="s">
        <v>279</v>
      </c>
      <c r="FM403"/>
      <c r="FN403" t="s">
        <v>271</v>
      </c>
      <c r="FO403" t="s">
        <v>2977</v>
      </c>
      <c r="FP403">
        <v>0</v>
      </c>
      <c r="FQ403">
        <v>1</v>
      </c>
      <c r="FR403">
        <v>0</v>
      </c>
      <c r="FS403">
        <v>1</v>
      </c>
      <c r="FT403">
        <v>0</v>
      </c>
      <c r="FU403">
        <v>0</v>
      </c>
      <c r="FV403">
        <v>0</v>
      </c>
      <c r="FW403">
        <v>1</v>
      </c>
      <c r="FX403">
        <v>0</v>
      </c>
      <c r="FY403">
        <v>0</v>
      </c>
      <c r="FZ403">
        <v>0</v>
      </c>
      <c r="GA403">
        <v>0</v>
      </c>
      <c r="GB403">
        <v>0</v>
      </c>
      <c r="GC403"/>
      <c r="GD403"/>
      <c r="GE403" t="s">
        <v>280</v>
      </c>
      <c r="GF403" t="s">
        <v>316</v>
      </c>
      <c r="GG403">
        <v>0</v>
      </c>
      <c r="GH403">
        <v>1</v>
      </c>
      <c r="GI403">
        <v>0</v>
      </c>
      <c r="GJ403">
        <v>0</v>
      </c>
      <c r="GK403">
        <v>0</v>
      </c>
      <c r="GL403" t="s">
        <v>2908</v>
      </c>
      <c r="GM403">
        <v>0</v>
      </c>
      <c r="GN403">
        <v>0</v>
      </c>
      <c r="GO403">
        <v>0</v>
      </c>
      <c r="GP403">
        <v>0</v>
      </c>
      <c r="GQ403">
        <v>0</v>
      </c>
      <c r="GR403">
        <v>1</v>
      </c>
      <c r="GS403">
        <v>0</v>
      </c>
      <c r="GT403">
        <v>0</v>
      </c>
      <c r="GU403">
        <v>1</v>
      </c>
      <c r="GV403">
        <v>0</v>
      </c>
      <c r="GW403">
        <v>0</v>
      </c>
      <c r="GX403">
        <v>0</v>
      </c>
      <c r="GY403"/>
      <c r="GZ403"/>
      <c r="HA403"/>
      <c r="HB403"/>
      <c r="HC403"/>
      <c r="HD403"/>
      <c r="HE403"/>
      <c r="HF403"/>
      <c r="HG403"/>
      <c r="HH403"/>
      <c r="HI403"/>
      <c r="HJ403"/>
      <c r="HK403"/>
      <c r="HL403"/>
      <c r="HM403"/>
      <c r="HN403"/>
      <c r="HO403"/>
      <c r="HP403"/>
      <c r="HQ403"/>
      <c r="HR403"/>
      <c r="HS403"/>
      <c r="HT403"/>
      <c r="HU403" t="s">
        <v>301</v>
      </c>
      <c r="HV403">
        <v>0</v>
      </c>
      <c r="HW403">
        <v>0</v>
      </c>
      <c r="HX403">
        <v>0</v>
      </c>
      <c r="HY403">
        <v>1</v>
      </c>
      <c r="HZ403" t="s">
        <v>2881</v>
      </c>
      <c r="IA403"/>
      <c r="IB403"/>
      <c r="IC403"/>
      <c r="ID403"/>
      <c r="IE403"/>
      <c r="IF403"/>
      <c r="IG403"/>
      <c r="IH403"/>
      <c r="II403"/>
      <c r="IJ403"/>
      <c r="IK403"/>
      <c r="IL403"/>
      <c r="IM403"/>
      <c r="IN403"/>
      <c r="IO403"/>
      <c r="IP403"/>
      <c r="IQ403"/>
      <c r="IR403"/>
      <c r="IS403"/>
      <c r="IT403"/>
      <c r="IU403"/>
      <c r="IV403"/>
      <c r="IW403"/>
      <c r="IX403"/>
      <c r="IY403"/>
      <c r="IZ403"/>
      <c r="JA403"/>
      <c r="JB403"/>
      <c r="JC403"/>
      <c r="JD403" s="91"/>
      <c r="JE403"/>
      <c r="JF403"/>
      <c r="JG403"/>
      <c r="JH403"/>
      <c r="JI403"/>
      <c r="JJ403"/>
      <c r="JK403"/>
      <c r="JL403"/>
      <c r="JM403"/>
      <c r="JN403"/>
      <c r="JO403"/>
      <c r="JP403"/>
      <c r="JQ403"/>
      <c r="JR403"/>
      <c r="JS403"/>
      <c r="JT403"/>
      <c r="JU403"/>
      <c r="JV403"/>
      <c r="JW403"/>
      <c r="JX403"/>
      <c r="JY403"/>
      <c r="JZ403"/>
      <c r="KA403"/>
      <c r="KB403"/>
      <c r="KC403"/>
      <c r="KD403" s="91"/>
      <c r="KE403"/>
      <c r="KF403"/>
      <c r="KG403"/>
      <c r="KH403"/>
      <c r="KI403"/>
      <c r="KJ403"/>
      <c r="KK403"/>
      <c r="KL403"/>
      <c r="KM403"/>
      <c r="KN403"/>
      <c r="KO403"/>
      <c r="KP403"/>
      <c r="KQ403"/>
      <c r="KR403"/>
      <c r="KS403"/>
      <c r="KT403"/>
      <c r="KU403"/>
      <c r="KV403"/>
      <c r="KW403"/>
      <c r="KX403"/>
      <c r="KY403"/>
      <c r="KZ403"/>
      <c r="LA403"/>
      <c r="LB403"/>
      <c r="LC403"/>
      <c r="LD403"/>
      <c r="LE403"/>
      <c r="LF403"/>
      <c r="LG403" s="91"/>
      <c r="LH403" t="s">
        <v>274</v>
      </c>
      <c r="LI403" t="s">
        <v>285</v>
      </c>
      <c r="LJ403"/>
      <c r="LK403"/>
      <c r="LL403"/>
      <c r="LM403" t="s">
        <v>286</v>
      </c>
      <c r="LN403"/>
      <c r="LO403">
        <v>45</v>
      </c>
      <c r="LP403">
        <v>22000</v>
      </c>
      <c r="LQ403" t="s">
        <v>2976</v>
      </c>
      <c r="LR403" t="s">
        <v>2975</v>
      </c>
      <c r="LS403"/>
      <c r="LT403"/>
      <c r="LU403"/>
      <c r="LV403" t="s">
        <v>276</v>
      </c>
      <c r="LW403">
        <v>61</v>
      </c>
      <c r="LX403">
        <v>6105</v>
      </c>
      <c r="LY403" t="s">
        <v>2905</v>
      </c>
      <c r="LZ403" t="s">
        <v>2904</v>
      </c>
      <c r="MA403"/>
      <c r="MB403"/>
      <c r="MC403"/>
      <c r="MD403" t="s">
        <v>276</v>
      </c>
      <c r="ME403" t="s">
        <v>2895</v>
      </c>
      <c r="MF403" t="s">
        <v>2903</v>
      </c>
      <c r="MG403" t="s">
        <v>2974</v>
      </c>
      <c r="MH403" t="s">
        <v>2784</v>
      </c>
      <c r="MI403"/>
      <c r="MJ403"/>
      <c r="MK403">
        <v>15</v>
      </c>
      <c r="ML403">
        <v>2</v>
      </c>
      <c r="MM403" t="s">
        <v>2852</v>
      </c>
      <c r="MN403" t="s">
        <v>279</v>
      </c>
      <c r="MO403"/>
      <c r="MP403" t="s">
        <v>279</v>
      </c>
      <c r="MQ403"/>
      <c r="MR403"/>
      <c r="MS403"/>
      <c r="MT403"/>
      <c r="MU403"/>
      <c r="MV403"/>
      <c r="MW403"/>
      <c r="MX403"/>
      <c r="MY403"/>
      <c r="MZ403"/>
      <c r="NA403"/>
      <c r="NB403"/>
      <c r="NC403"/>
      <c r="ND403"/>
      <c r="NE403"/>
      <c r="NF403"/>
      <c r="NG403" t="s">
        <v>358</v>
      </c>
      <c r="NH403"/>
      <c r="NI403"/>
      <c r="NJ403"/>
      <c r="NK403"/>
      <c r="NL403"/>
      <c r="NM403"/>
      <c r="NN403"/>
      <c r="NO403"/>
      <c r="NP403"/>
      <c r="NQ403"/>
      <c r="NR403"/>
      <c r="NS403"/>
      <c r="NT403"/>
      <c r="NU403"/>
      <c r="NV403"/>
      <c r="NW403"/>
      <c r="NX403"/>
      <c r="NY403"/>
      <c r="NZ403"/>
      <c r="OA403" t="s">
        <v>301</v>
      </c>
      <c r="OB403">
        <v>0</v>
      </c>
      <c r="OC403">
        <v>0</v>
      </c>
      <c r="OD403">
        <v>0</v>
      </c>
      <c r="OE403">
        <v>1</v>
      </c>
      <c r="OF403" t="s">
        <v>367</v>
      </c>
      <c r="OG403">
        <v>0</v>
      </c>
      <c r="OH403">
        <v>0</v>
      </c>
      <c r="OI403">
        <v>0</v>
      </c>
      <c r="OJ403">
        <v>0</v>
      </c>
      <c r="OK403">
        <v>0</v>
      </c>
      <c r="OL403">
        <v>1</v>
      </c>
      <c r="OM403">
        <v>0</v>
      </c>
      <c r="ON403">
        <v>0</v>
      </c>
      <c r="OO403">
        <v>0</v>
      </c>
      <c r="OP403">
        <v>0</v>
      </c>
      <c r="OQ403">
        <v>0</v>
      </c>
      <c r="OR403">
        <v>0</v>
      </c>
      <c r="OS403"/>
      <c r="OT403"/>
      <c r="OU403" t="s">
        <v>1394</v>
      </c>
      <c r="OV403">
        <v>0</v>
      </c>
      <c r="OW403">
        <v>0</v>
      </c>
      <c r="OX403">
        <v>0</v>
      </c>
      <c r="OY403">
        <v>0</v>
      </c>
      <c r="OZ403">
        <v>1</v>
      </c>
      <c r="PA403" t="s">
        <v>2881</v>
      </c>
      <c r="PB403" t="s">
        <v>2886</v>
      </c>
      <c r="PC403" s="91"/>
      <c r="PD403"/>
      <c r="PE403"/>
      <c r="PF403"/>
      <c r="PG403"/>
      <c r="PH403"/>
      <c r="PI403"/>
      <c r="PJ403"/>
      <c r="PK403"/>
      <c r="PL403"/>
      <c r="PM403"/>
      <c r="PN403"/>
      <c r="PO403"/>
      <c r="PP403"/>
      <c r="PQ403"/>
      <c r="PR403"/>
      <c r="PS403"/>
      <c r="PT403"/>
      <c r="PU403"/>
      <c r="PV403"/>
      <c r="PW403"/>
      <c r="PX403"/>
      <c r="PY403"/>
      <c r="PZ403"/>
      <c r="QA403"/>
      <c r="QB403"/>
      <c r="QC403"/>
      <c r="QD403"/>
      <c r="QE403" s="91"/>
      <c r="QF403"/>
      <c r="QG403"/>
      <c r="QH403"/>
      <c r="QI403"/>
      <c r="QJ403"/>
      <c r="QK403"/>
      <c r="QL403"/>
      <c r="QM403"/>
      <c r="QN403"/>
      <c r="QO403"/>
      <c r="QP403"/>
      <c r="QQ403"/>
      <c r="QR403"/>
      <c r="QS403"/>
      <c r="QT403"/>
      <c r="QU403"/>
      <c r="QV403"/>
      <c r="QW403"/>
      <c r="QX403"/>
      <c r="QY403"/>
      <c r="QZ403"/>
      <c r="RA403"/>
      <c r="RB403"/>
      <c r="RC403"/>
      <c r="RD403"/>
      <c r="RE403"/>
      <c r="RF403"/>
      <c r="RG403" s="91"/>
      <c r="RH403"/>
      <c r="RI403"/>
      <c r="RJ403"/>
      <c r="RK403"/>
      <c r="RL403"/>
      <c r="RM403"/>
      <c r="RN403"/>
      <c r="RO403"/>
      <c r="RP403"/>
      <c r="RQ403"/>
      <c r="RR403"/>
      <c r="RS403"/>
      <c r="RT403"/>
      <c r="RU403"/>
      <c r="RV403"/>
      <c r="RW403"/>
      <c r="RX403"/>
      <c r="RY403"/>
      <c r="RZ403"/>
      <c r="SA403"/>
      <c r="SB403"/>
      <c r="SC403"/>
      <c r="SD403"/>
      <c r="SE403"/>
      <c r="SF403"/>
      <c r="SG403" s="91"/>
      <c r="SH403" t="s">
        <v>274</v>
      </c>
      <c r="SI403" t="s">
        <v>1623</v>
      </c>
      <c r="SJ403"/>
      <c r="SK403" t="s">
        <v>313</v>
      </c>
      <c r="SL403">
        <v>5000</v>
      </c>
      <c r="SM403" t="s">
        <v>2873</v>
      </c>
      <c r="SN403"/>
      <c r="SO403" t="s">
        <v>328</v>
      </c>
      <c r="SP403"/>
      <c r="SQ403"/>
      <c r="SR403"/>
      <c r="SS403"/>
      <c r="ST403"/>
      <c r="SU403" t="s">
        <v>375</v>
      </c>
      <c r="SV403"/>
      <c r="SW403" t="s">
        <v>328</v>
      </c>
      <c r="SX403"/>
      <c r="SY403"/>
      <c r="SZ403"/>
      <c r="TA403"/>
      <c r="TB403" t="s">
        <v>375</v>
      </c>
      <c r="TC403"/>
      <c r="TD403" t="s">
        <v>2973</v>
      </c>
      <c r="TE403">
        <v>30</v>
      </c>
      <c r="TF403">
        <v>1</v>
      </c>
      <c r="TG403" t="s">
        <v>2852</v>
      </c>
      <c r="TH403" s="91"/>
      <c r="TI403"/>
      <c r="TJ403"/>
      <c r="TK403"/>
      <c r="TL403"/>
      <c r="TM403"/>
      <c r="TN403"/>
      <c r="TO403"/>
      <c r="TP403"/>
      <c r="TQ403"/>
      <c r="TR403"/>
      <c r="TS403"/>
      <c r="TT403"/>
      <c r="TU403"/>
      <c r="TV403"/>
      <c r="TW403"/>
      <c r="TX403"/>
      <c r="TY403"/>
      <c r="TZ403"/>
      <c r="UA403"/>
      <c r="UB403"/>
      <c r="UC403"/>
      <c r="UD403"/>
      <c r="UE403"/>
      <c r="UF403"/>
      <c r="UG403"/>
      <c r="UH403" t="s">
        <v>279</v>
      </c>
      <c r="UI403"/>
      <c r="UJ403" t="s">
        <v>279</v>
      </c>
      <c r="UK403"/>
      <c r="UL403"/>
      <c r="UM403"/>
      <c r="UN403"/>
      <c r="UO403"/>
      <c r="UP403"/>
      <c r="UQ403"/>
      <c r="UR403"/>
      <c r="US403"/>
      <c r="UT403"/>
      <c r="UU403"/>
      <c r="UV403"/>
      <c r="UW403"/>
      <c r="UX403"/>
      <c r="UY403"/>
      <c r="UZ403"/>
      <c r="VA403" t="s">
        <v>300</v>
      </c>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t="s">
        <v>279</v>
      </c>
      <c r="WR403"/>
      <c r="WS403" t="s">
        <v>271</v>
      </c>
      <c r="WT403">
        <v>2900</v>
      </c>
      <c r="WU403"/>
      <c r="WV403"/>
      <c r="WX403" t="s">
        <v>287</v>
      </c>
      <c r="WY403">
        <v>1</v>
      </c>
      <c r="WZ403">
        <v>0</v>
      </c>
      <c r="XA403">
        <v>0</v>
      </c>
      <c r="XB403">
        <v>0</v>
      </c>
      <c r="XC403">
        <v>0</v>
      </c>
      <c r="XD403">
        <v>0</v>
      </c>
      <c r="XE403">
        <v>0</v>
      </c>
      <c r="XF403">
        <v>0</v>
      </c>
      <c r="XG403">
        <v>0</v>
      </c>
      <c r="XH403">
        <v>0</v>
      </c>
      <c r="XI403">
        <v>0</v>
      </c>
      <c r="XJ403">
        <v>0</v>
      </c>
      <c r="XK403">
        <v>0</v>
      </c>
      <c r="XL403">
        <v>0</v>
      </c>
      <c r="XM403">
        <v>0</v>
      </c>
      <c r="XN403"/>
      <c r="XO403" t="s">
        <v>308</v>
      </c>
      <c r="XP403"/>
      <c r="XQ403" t="s">
        <v>294</v>
      </c>
      <c r="XR403">
        <v>1</v>
      </c>
      <c r="XS403">
        <v>0</v>
      </c>
      <c r="XT403">
        <v>0</v>
      </c>
      <c r="XU403">
        <v>0</v>
      </c>
      <c r="XV403">
        <v>0</v>
      </c>
      <c r="XW403">
        <v>0</v>
      </c>
      <c r="XX403">
        <v>0</v>
      </c>
      <c r="XY403">
        <v>0</v>
      </c>
      <c r="XZ403"/>
      <c r="YA403" t="s">
        <v>313</v>
      </c>
      <c r="YB403">
        <v>1</v>
      </c>
      <c r="YC403">
        <v>0</v>
      </c>
      <c r="YD403">
        <v>0</v>
      </c>
      <c r="YE403">
        <v>0</v>
      </c>
      <c r="YF403">
        <v>0</v>
      </c>
      <c r="YG403">
        <v>0</v>
      </c>
      <c r="YH403">
        <v>0</v>
      </c>
      <c r="YI403">
        <v>0</v>
      </c>
      <c r="YJ403">
        <v>0</v>
      </c>
      <c r="YK403"/>
      <c r="YL403" t="s">
        <v>290</v>
      </c>
      <c r="YM403"/>
      <c r="YN403"/>
      <c r="YO403"/>
      <c r="YP403"/>
      <c r="YQ403"/>
      <c r="YR403"/>
      <c r="YS403"/>
      <c r="YT403"/>
      <c r="YU403"/>
      <c r="YV403"/>
      <c r="YW403"/>
      <c r="YX403"/>
      <c r="YY403"/>
      <c r="YZ403"/>
      <c r="ZA403"/>
      <c r="ZB403"/>
      <c r="ZC403"/>
      <c r="ZD403"/>
      <c r="ZE403" t="s">
        <v>291</v>
      </c>
      <c r="ZF403">
        <v>1</v>
      </c>
      <c r="ZG403">
        <v>0</v>
      </c>
      <c r="ZH403">
        <v>0</v>
      </c>
      <c r="ZI403">
        <v>0</v>
      </c>
      <c r="ZJ403">
        <v>0</v>
      </c>
      <c r="ZK403">
        <v>0</v>
      </c>
      <c r="ZL403">
        <v>0</v>
      </c>
      <c r="ZM403">
        <v>0</v>
      </c>
      <c r="ZN403">
        <v>0</v>
      </c>
      <c r="ZO403">
        <v>0</v>
      </c>
      <c r="ZP403">
        <v>0</v>
      </c>
      <c r="ZQ403">
        <v>0</v>
      </c>
      <c r="ZR403">
        <v>0</v>
      </c>
      <c r="ZS403"/>
      <c r="ZT403" t="s">
        <v>279</v>
      </c>
      <c r="ZU403"/>
      <c r="ZV403" t="s">
        <v>292</v>
      </c>
      <c r="ZW403">
        <v>1</v>
      </c>
      <c r="ZX403">
        <v>0</v>
      </c>
      <c r="ZY403">
        <v>0</v>
      </c>
      <c r="ZZ403">
        <v>0</v>
      </c>
      <c r="AAA403">
        <v>0</v>
      </c>
      <c r="AAB403">
        <v>0</v>
      </c>
      <c r="AAC403">
        <v>0</v>
      </c>
      <c r="AAD403">
        <v>0</v>
      </c>
      <c r="AAE403">
        <v>0</v>
      </c>
      <c r="AAF403">
        <v>0</v>
      </c>
      <c r="AAG403"/>
      <c r="AAH403">
        <v>614528981</v>
      </c>
      <c r="AAI403" t="s">
        <v>2972</v>
      </c>
      <c r="AAJ403" s="100">
        <v>45590.496354166702</v>
      </c>
      <c r="AAK403"/>
      <c r="AAL403"/>
      <c r="AAM403" t="s">
        <v>2846</v>
      </c>
      <c r="AAN403" t="s">
        <v>2845</v>
      </c>
      <c r="AAO403" t="s">
        <v>2878</v>
      </c>
      <c r="AAP403"/>
      <c r="AAQ403">
        <v>8125</v>
      </c>
    </row>
    <row r="404" spans="1:719" x14ac:dyDescent="0.35">
      <c r="A404" s="100">
        <v>45590.531456585697</v>
      </c>
      <c r="B404" s="100">
        <v>45590.550976794002</v>
      </c>
      <c r="C404" s="101">
        <v>45590</v>
      </c>
      <c r="D404"/>
      <c r="E404"/>
      <c r="F404" t="s">
        <v>2968</v>
      </c>
      <c r="G404" t="s">
        <v>402</v>
      </c>
      <c r="H404" s="101">
        <v>45590</v>
      </c>
      <c r="I404">
        <v>61</v>
      </c>
      <c r="J404">
        <v>6105</v>
      </c>
      <c r="K404">
        <v>610503</v>
      </c>
      <c r="L404" t="s">
        <v>403</v>
      </c>
      <c r="M404"/>
      <c r="N404" t="s">
        <v>404</v>
      </c>
      <c r="O404"/>
      <c r="P404" t="s">
        <v>270</v>
      </c>
      <c r="Q404"/>
      <c r="R404"/>
      <c r="S404" t="s">
        <v>271</v>
      </c>
      <c r="T404">
        <v>46</v>
      </c>
      <c r="U404" t="s">
        <v>272</v>
      </c>
      <c r="V404" t="s">
        <v>315</v>
      </c>
      <c r="W404"/>
      <c r="X404" t="s">
        <v>311</v>
      </c>
      <c r="Y404">
        <v>0</v>
      </c>
      <c r="Z404">
        <v>0</v>
      </c>
      <c r="AA404">
        <v>0</v>
      </c>
      <c r="AB404">
        <v>1</v>
      </c>
      <c r="AC404">
        <v>0</v>
      </c>
      <c r="AD404" t="s">
        <v>2881</v>
      </c>
      <c r="AE404"/>
      <c r="AF404"/>
      <c r="AG404"/>
      <c r="AH404"/>
      <c r="AI404"/>
      <c r="AJ404"/>
      <c r="AK404"/>
      <c r="AL404"/>
      <c r="AM404"/>
      <c r="AN404"/>
      <c r="AO404"/>
      <c r="AP404"/>
      <c r="AQ404"/>
      <c r="AR404"/>
      <c r="AS404"/>
      <c r="AT404"/>
      <c r="AU404"/>
      <c r="AV404"/>
      <c r="AW404"/>
      <c r="AX404"/>
      <c r="AY404"/>
      <c r="AZ404"/>
      <c r="BA404"/>
      <c r="BB404"/>
      <c r="BC404"/>
      <c r="BD404"/>
      <c r="BE404"/>
      <c r="BF404" s="91"/>
      <c r="BG404"/>
      <c r="BH404"/>
      <c r="BI404"/>
      <c r="BJ404"/>
      <c r="BK404"/>
      <c r="BL404"/>
      <c r="BM404"/>
      <c r="BN404"/>
      <c r="BO404"/>
      <c r="BP404"/>
      <c r="BQ404"/>
      <c r="BR404"/>
      <c r="BS404"/>
      <c r="BT404"/>
      <c r="BU404"/>
      <c r="BV404"/>
      <c r="BW404"/>
      <c r="BX404"/>
      <c r="BY404"/>
      <c r="BZ404"/>
      <c r="CA404"/>
      <c r="CB404"/>
      <c r="CC404"/>
      <c r="CD404"/>
      <c r="CE404"/>
      <c r="CF404"/>
      <c r="CG404" s="91"/>
      <c r="CH404"/>
      <c r="CI404"/>
      <c r="CJ404"/>
      <c r="CK404"/>
      <c r="CL404"/>
      <c r="CM404"/>
      <c r="CN404"/>
      <c r="CO404"/>
      <c r="CP404"/>
      <c r="CQ404"/>
      <c r="CR404"/>
      <c r="CS404"/>
      <c r="CT404"/>
      <c r="CU404"/>
      <c r="CV404"/>
      <c r="CW404"/>
      <c r="CX404"/>
      <c r="CY404"/>
      <c r="CZ404"/>
      <c r="DA404"/>
      <c r="DB404"/>
      <c r="DC404"/>
      <c r="DD404"/>
      <c r="DE404"/>
      <c r="DF404"/>
      <c r="DG404"/>
      <c r="DH404"/>
      <c r="DI404"/>
      <c r="DJ404" s="91"/>
      <c r="DK404" t="s">
        <v>274</v>
      </c>
      <c r="DL404"/>
      <c r="DM404" t="s">
        <v>278</v>
      </c>
      <c r="DN404"/>
      <c r="DO404">
        <v>3000</v>
      </c>
      <c r="DP404" t="s">
        <v>2897</v>
      </c>
      <c r="DQ404" t="s">
        <v>2896</v>
      </c>
      <c r="DR404"/>
      <c r="DS404" t="s">
        <v>276</v>
      </c>
      <c r="DT404" t="s">
        <v>2895</v>
      </c>
      <c r="DU404" t="s">
        <v>2892</v>
      </c>
      <c r="DV404" t="s">
        <v>2894</v>
      </c>
      <c r="DW404" t="s">
        <v>2893</v>
      </c>
      <c r="DX404"/>
      <c r="DY404"/>
      <c r="DZ404"/>
      <c r="EA404" t="s">
        <v>276</v>
      </c>
      <c r="EB404">
        <v>61</v>
      </c>
      <c r="EC404" t="s">
        <v>2892</v>
      </c>
      <c r="ED404" t="s">
        <v>2930</v>
      </c>
      <c r="EE404" t="s">
        <v>2776</v>
      </c>
      <c r="EF404"/>
      <c r="EG404"/>
      <c r="EH404">
        <v>14</v>
      </c>
      <c r="EI404">
        <v>5</v>
      </c>
      <c r="EJ404" t="s">
        <v>2852</v>
      </c>
      <c r="EK404" s="91"/>
      <c r="EL404"/>
      <c r="EM404"/>
      <c r="EN404"/>
      <c r="EO404"/>
      <c r="EP404"/>
      <c r="EQ404"/>
      <c r="ER404"/>
      <c r="ES404"/>
      <c r="ET404"/>
      <c r="EU404"/>
      <c r="EV404"/>
      <c r="EW404"/>
      <c r="EX404"/>
      <c r="EY404"/>
      <c r="EZ404"/>
      <c r="FA404"/>
      <c r="FB404"/>
      <c r="FC404"/>
      <c r="FD404"/>
      <c r="FE404"/>
      <c r="FF404"/>
      <c r="FG404"/>
      <c r="FH404"/>
      <c r="FI404"/>
      <c r="FJ404"/>
      <c r="FK404"/>
      <c r="FL404" t="s">
        <v>279</v>
      </c>
      <c r="FM404"/>
      <c r="FN404" t="s">
        <v>271</v>
      </c>
      <c r="FO404" t="s">
        <v>2971</v>
      </c>
      <c r="FP404">
        <v>1</v>
      </c>
      <c r="FQ404">
        <v>0</v>
      </c>
      <c r="FR404">
        <v>0</v>
      </c>
      <c r="FS404">
        <v>1</v>
      </c>
      <c r="FT404">
        <v>0</v>
      </c>
      <c r="FU404">
        <v>1</v>
      </c>
      <c r="FV404">
        <v>0</v>
      </c>
      <c r="FW404">
        <v>1</v>
      </c>
      <c r="FX404">
        <v>0</v>
      </c>
      <c r="FY404">
        <v>0</v>
      </c>
      <c r="FZ404">
        <v>1</v>
      </c>
      <c r="GA404">
        <v>0</v>
      </c>
      <c r="GB404">
        <v>0</v>
      </c>
      <c r="GC404"/>
      <c r="GD404"/>
      <c r="GE404" t="s">
        <v>280</v>
      </c>
      <c r="GF404" t="s">
        <v>311</v>
      </c>
      <c r="GG404">
        <v>0</v>
      </c>
      <c r="GH404">
        <v>0</v>
      </c>
      <c r="GI404">
        <v>0</v>
      </c>
      <c r="GJ404">
        <v>1</v>
      </c>
      <c r="GK404">
        <v>0</v>
      </c>
      <c r="GL404" t="s">
        <v>397</v>
      </c>
      <c r="GM404">
        <v>0</v>
      </c>
      <c r="GN404">
        <v>0</v>
      </c>
      <c r="GO404">
        <v>0</v>
      </c>
      <c r="GP404">
        <v>0</v>
      </c>
      <c r="GQ404">
        <v>0</v>
      </c>
      <c r="GR404">
        <v>1</v>
      </c>
      <c r="GS404">
        <v>0</v>
      </c>
      <c r="GT404">
        <v>0</v>
      </c>
      <c r="GU404">
        <v>0</v>
      </c>
      <c r="GV404">
        <v>0</v>
      </c>
      <c r="GW404">
        <v>0</v>
      </c>
      <c r="GX404">
        <v>0</v>
      </c>
      <c r="GY404"/>
      <c r="GZ404"/>
      <c r="HA404"/>
      <c r="HB404"/>
      <c r="HC404"/>
      <c r="HD404"/>
      <c r="HE404"/>
      <c r="HF404"/>
      <c r="HG404"/>
      <c r="HH404"/>
      <c r="HI404"/>
      <c r="HJ404"/>
      <c r="HK404"/>
      <c r="HL404"/>
      <c r="HM404"/>
      <c r="HN404"/>
      <c r="HO404"/>
      <c r="HP404"/>
      <c r="HQ404"/>
      <c r="HR404"/>
      <c r="HS404"/>
      <c r="HT404"/>
      <c r="HU404" t="s">
        <v>385</v>
      </c>
      <c r="HV404">
        <v>0</v>
      </c>
      <c r="HW404">
        <v>1</v>
      </c>
      <c r="HX404">
        <v>0</v>
      </c>
      <c r="HY404">
        <v>0</v>
      </c>
      <c r="HZ404" t="s">
        <v>2881</v>
      </c>
      <c r="IA404"/>
      <c r="IB404"/>
      <c r="IC404"/>
      <c r="ID404"/>
      <c r="IE404"/>
      <c r="IF404"/>
      <c r="IG404"/>
      <c r="IH404"/>
      <c r="II404"/>
      <c r="IJ404"/>
      <c r="IK404"/>
      <c r="IL404"/>
      <c r="IM404"/>
      <c r="IN404"/>
      <c r="IO404"/>
      <c r="IP404"/>
      <c r="IQ404"/>
      <c r="IR404"/>
      <c r="IS404"/>
      <c r="IT404"/>
      <c r="IU404"/>
      <c r="IV404"/>
      <c r="IW404"/>
      <c r="IX404"/>
      <c r="IY404"/>
      <c r="IZ404"/>
      <c r="JA404"/>
      <c r="JB404"/>
      <c r="JC404"/>
      <c r="JD404" s="91"/>
      <c r="JE404" t="s">
        <v>274</v>
      </c>
      <c r="JF404"/>
      <c r="JG404" t="s">
        <v>349</v>
      </c>
      <c r="JH404"/>
      <c r="JI404">
        <v>26000</v>
      </c>
      <c r="JJ404" t="s">
        <v>2888</v>
      </c>
      <c r="JK404" t="s">
        <v>2810</v>
      </c>
      <c r="JL404"/>
      <c r="JM404" t="s">
        <v>328</v>
      </c>
      <c r="JN404"/>
      <c r="JO404"/>
      <c r="JP404"/>
      <c r="JQ404"/>
      <c r="JR404" t="s">
        <v>375</v>
      </c>
      <c r="JS404"/>
      <c r="JT404" t="s">
        <v>328</v>
      </c>
      <c r="JU404"/>
      <c r="JV404"/>
      <c r="JW404"/>
      <c r="JX404"/>
      <c r="JY404" t="s">
        <v>375</v>
      </c>
      <c r="JZ404"/>
      <c r="KA404">
        <v>30</v>
      </c>
      <c r="KB404">
        <v>7</v>
      </c>
      <c r="KC404" t="s">
        <v>2852</v>
      </c>
      <c r="KD404" s="91"/>
      <c r="KE404"/>
      <c r="KF404"/>
      <c r="KG404"/>
      <c r="KH404"/>
      <c r="KI404"/>
      <c r="KJ404"/>
      <c r="KK404"/>
      <c r="KL404"/>
      <c r="KM404"/>
      <c r="KN404"/>
      <c r="KO404"/>
      <c r="KP404"/>
      <c r="KQ404"/>
      <c r="KR404"/>
      <c r="KS404"/>
      <c r="KT404"/>
      <c r="KU404"/>
      <c r="KV404"/>
      <c r="KW404"/>
      <c r="KX404"/>
      <c r="KY404"/>
      <c r="KZ404"/>
      <c r="LA404"/>
      <c r="LB404"/>
      <c r="LC404"/>
      <c r="LD404"/>
      <c r="LE404"/>
      <c r="LF404"/>
      <c r="LG404" s="91"/>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t="s">
        <v>279</v>
      </c>
      <c r="MO404"/>
      <c r="MP404" t="s">
        <v>271</v>
      </c>
      <c r="MQ404" t="s">
        <v>2970</v>
      </c>
      <c r="MR404">
        <v>0</v>
      </c>
      <c r="MS404">
        <v>0</v>
      </c>
      <c r="MT404">
        <v>0</v>
      </c>
      <c r="MU404">
        <v>1</v>
      </c>
      <c r="MV404">
        <v>0</v>
      </c>
      <c r="MW404">
        <v>1</v>
      </c>
      <c r="MX404">
        <v>0</v>
      </c>
      <c r="MY404">
        <v>0</v>
      </c>
      <c r="MZ404">
        <v>0</v>
      </c>
      <c r="NA404">
        <v>0</v>
      </c>
      <c r="NB404">
        <v>1</v>
      </c>
      <c r="NC404">
        <v>0</v>
      </c>
      <c r="ND404">
        <v>0</v>
      </c>
      <c r="NE404"/>
      <c r="NF404"/>
      <c r="NG404" t="s">
        <v>280</v>
      </c>
      <c r="NH404" t="s">
        <v>385</v>
      </c>
      <c r="NI404">
        <v>0</v>
      </c>
      <c r="NJ404">
        <v>1</v>
      </c>
      <c r="NK404">
        <v>0</v>
      </c>
      <c r="NL404">
        <v>0</v>
      </c>
      <c r="NM404" t="s">
        <v>397</v>
      </c>
      <c r="NN404">
        <v>0</v>
      </c>
      <c r="NO404">
        <v>0</v>
      </c>
      <c r="NP404">
        <v>0</v>
      </c>
      <c r="NQ404">
        <v>0</v>
      </c>
      <c r="NR404">
        <v>0</v>
      </c>
      <c r="NS404">
        <v>1</v>
      </c>
      <c r="NT404">
        <v>0</v>
      </c>
      <c r="NU404">
        <v>0</v>
      </c>
      <c r="NV404">
        <v>0</v>
      </c>
      <c r="NW404">
        <v>0</v>
      </c>
      <c r="NX404">
        <v>0</v>
      </c>
      <c r="NY404">
        <v>0</v>
      </c>
      <c r="NZ404"/>
      <c r="OA404"/>
      <c r="OB404"/>
      <c r="OC404"/>
      <c r="OD404"/>
      <c r="OE404"/>
      <c r="OF404"/>
      <c r="OG404"/>
      <c r="OH404"/>
      <c r="OI404"/>
      <c r="OJ404"/>
      <c r="OK404"/>
      <c r="OL404"/>
      <c r="OM404"/>
      <c r="ON404"/>
      <c r="OO404"/>
      <c r="OP404"/>
      <c r="OQ404"/>
      <c r="OR404"/>
      <c r="OS404"/>
      <c r="OT404"/>
      <c r="OU404" t="s">
        <v>1392</v>
      </c>
      <c r="OV404">
        <v>0</v>
      </c>
      <c r="OW404">
        <v>0</v>
      </c>
      <c r="OX404">
        <v>0</v>
      </c>
      <c r="OY404">
        <v>1</v>
      </c>
      <c r="OZ404">
        <v>0</v>
      </c>
      <c r="PA404" t="s">
        <v>2881</v>
      </c>
      <c r="PB404" t="s">
        <v>2886</v>
      </c>
      <c r="PC404" s="91"/>
      <c r="PD404"/>
      <c r="PE404"/>
      <c r="PF404"/>
      <c r="PG404"/>
      <c r="PH404"/>
      <c r="PI404"/>
      <c r="PJ404"/>
      <c r="PK404"/>
      <c r="PL404"/>
      <c r="PM404"/>
      <c r="PN404"/>
      <c r="PO404"/>
      <c r="PP404"/>
      <c r="PQ404"/>
      <c r="PR404"/>
      <c r="PS404"/>
      <c r="PT404"/>
      <c r="PU404"/>
      <c r="PV404"/>
      <c r="PW404"/>
      <c r="PX404"/>
      <c r="PY404"/>
      <c r="PZ404"/>
      <c r="QA404"/>
      <c r="QB404"/>
      <c r="QC404"/>
      <c r="QD404"/>
      <c r="QE404" s="91"/>
      <c r="QF404"/>
      <c r="QG404"/>
      <c r="QH404"/>
      <c r="QI404"/>
      <c r="QJ404"/>
      <c r="QK404"/>
      <c r="QL404"/>
      <c r="QM404"/>
      <c r="QN404"/>
      <c r="QO404"/>
      <c r="QP404"/>
      <c r="QQ404"/>
      <c r="QR404"/>
      <c r="QS404"/>
      <c r="QT404"/>
      <c r="QU404"/>
      <c r="QV404"/>
      <c r="QW404"/>
      <c r="QX404"/>
      <c r="QY404"/>
      <c r="QZ404"/>
      <c r="RA404"/>
      <c r="RB404"/>
      <c r="RC404"/>
      <c r="RD404"/>
      <c r="RE404"/>
      <c r="RF404"/>
      <c r="RG404" s="91"/>
      <c r="RH404"/>
      <c r="RI404"/>
      <c r="RJ404"/>
      <c r="RK404"/>
      <c r="RL404"/>
      <c r="RM404"/>
      <c r="RN404"/>
      <c r="RO404"/>
      <c r="RP404"/>
      <c r="RQ404"/>
      <c r="RR404"/>
      <c r="RS404"/>
      <c r="RT404"/>
      <c r="RU404"/>
      <c r="RV404"/>
      <c r="RW404"/>
      <c r="RX404"/>
      <c r="RY404"/>
      <c r="RZ404"/>
      <c r="SA404"/>
      <c r="SB404"/>
      <c r="SC404"/>
      <c r="SD404"/>
      <c r="SE404"/>
      <c r="SF404"/>
      <c r="SG404" s="91"/>
      <c r="SH404"/>
      <c r="SI404"/>
      <c r="SJ404"/>
      <c r="SK404"/>
      <c r="SL404"/>
      <c r="SM404"/>
      <c r="SN404"/>
      <c r="SO404"/>
      <c r="SP404"/>
      <c r="SQ404"/>
      <c r="SR404"/>
      <c r="SS404"/>
      <c r="ST404"/>
      <c r="SU404"/>
      <c r="SV404"/>
      <c r="SW404"/>
      <c r="SX404"/>
      <c r="SY404"/>
      <c r="SZ404"/>
      <c r="TA404"/>
      <c r="TB404"/>
      <c r="TC404"/>
      <c r="TD404"/>
      <c r="TE404"/>
      <c r="TF404"/>
      <c r="TG404"/>
      <c r="TH404" s="91"/>
      <c r="TI404" t="s">
        <v>274</v>
      </c>
      <c r="TJ404" t="s">
        <v>1648</v>
      </c>
      <c r="TK404"/>
      <c r="TL404" t="s">
        <v>313</v>
      </c>
      <c r="TM404">
        <v>5000</v>
      </c>
      <c r="TN404" t="s">
        <v>2873</v>
      </c>
      <c r="TO404"/>
      <c r="TP404" t="s">
        <v>328</v>
      </c>
      <c r="TQ404"/>
      <c r="TR404"/>
      <c r="TS404"/>
      <c r="TT404"/>
      <c r="TU404"/>
      <c r="TV404" t="s">
        <v>452</v>
      </c>
      <c r="TW404"/>
      <c r="TX404" t="s">
        <v>328</v>
      </c>
      <c r="TY404"/>
      <c r="TZ404"/>
      <c r="UA404"/>
      <c r="UB404"/>
      <c r="UC404" t="s">
        <v>452</v>
      </c>
      <c r="UD404"/>
      <c r="UE404">
        <v>15</v>
      </c>
      <c r="UF404">
        <v>6</v>
      </c>
      <c r="UG404" t="s">
        <v>2852</v>
      </c>
      <c r="UH404" t="s">
        <v>279</v>
      </c>
      <c r="UI404"/>
      <c r="UJ404" t="s">
        <v>279</v>
      </c>
      <c r="UK404"/>
      <c r="UL404"/>
      <c r="UM404"/>
      <c r="UN404"/>
      <c r="UO404"/>
      <c r="UP404"/>
      <c r="UQ404"/>
      <c r="UR404"/>
      <c r="US404"/>
      <c r="UT404"/>
      <c r="UU404"/>
      <c r="UV404"/>
      <c r="UW404"/>
      <c r="UX404"/>
      <c r="UY404"/>
      <c r="UZ404"/>
      <c r="VA404" t="s">
        <v>300</v>
      </c>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t="s">
        <v>271</v>
      </c>
      <c r="WR404"/>
      <c r="WS404" t="s">
        <v>271</v>
      </c>
      <c r="WT404">
        <v>2900</v>
      </c>
      <c r="WU404"/>
      <c r="WV404"/>
      <c r="WX404" t="s">
        <v>2161</v>
      </c>
      <c r="WY404">
        <v>0</v>
      </c>
      <c r="WZ404">
        <v>0</v>
      </c>
      <c r="XA404">
        <v>0</v>
      </c>
      <c r="XB404">
        <v>0</v>
      </c>
      <c r="XC404">
        <v>0</v>
      </c>
      <c r="XD404">
        <v>0</v>
      </c>
      <c r="XE404">
        <v>0</v>
      </c>
      <c r="XF404">
        <v>0</v>
      </c>
      <c r="XG404">
        <v>0</v>
      </c>
      <c r="XH404">
        <v>0</v>
      </c>
      <c r="XI404">
        <v>0</v>
      </c>
      <c r="XJ404">
        <v>1</v>
      </c>
      <c r="XK404">
        <v>0</v>
      </c>
      <c r="XL404">
        <v>0</v>
      </c>
      <c r="XM404">
        <v>0</v>
      </c>
      <c r="XN404"/>
      <c r="XO404" t="s">
        <v>308</v>
      </c>
      <c r="XP404"/>
      <c r="XQ404" t="s">
        <v>294</v>
      </c>
      <c r="XR404">
        <v>1</v>
      </c>
      <c r="XS404">
        <v>0</v>
      </c>
      <c r="XT404">
        <v>0</v>
      </c>
      <c r="XU404">
        <v>0</v>
      </c>
      <c r="XV404">
        <v>0</v>
      </c>
      <c r="XW404">
        <v>0</v>
      </c>
      <c r="XX404">
        <v>0</v>
      </c>
      <c r="XY404">
        <v>0</v>
      </c>
      <c r="XZ404"/>
      <c r="YA404" t="s">
        <v>313</v>
      </c>
      <c r="YB404">
        <v>1</v>
      </c>
      <c r="YC404">
        <v>0</v>
      </c>
      <c r="YD404">
        <v>0</v>
      </c>
      <c r="YE404">
        <v>0</v>
      </c>
      <c r="YF404">
        <v>0</v>
      </c>
      <c r="YG404">
        <v>0</v>
      </c>
      <c r="YH404">
        <v>0</v>
      </c>
      <c r="YI404">
        <v>0</v>
      </c>
      <c r="YJ404">
        <v>0</v>
      </c>
      <c r="YK404"/>
      <c r="YL404" t="s">
        <v>314</v>
      </c>
      <c r="YM404"/>
      <c r="YN404"/>
      <c r="YO404"/>
      <c r="YP404"/>
      <c r="YQ404"/>
      <c r="YR404"/>
      <c r="YS404"/>
      <c r="YT404"/>
      <c r="YU404" t="s">
        <v>382</v>
      </c>
      <c r="YV404">
        <v>0</v>
      </c>
      <c r="YW404">
        <v>0</v>
      </c>
      <c r="YX404">
        <v>0</v>
      </c>
      <c r="YY404">
        <v>0</v>
      </c>
      <c r="YZ404">
        <v>1</v>
      </c>
      <c r="ZA404">
        <v>0</v>
      </c>
      <c r="ZB404">
        <v>0</v>
      </c>
      <c r="ZC404">
        <v>0</v>
      </c>
      <c r="ZD404"/>
      <c r="ZE404" t="s">
        <v>291</v>
      </c>
      <c r="ZF404">
        <v>1</v>
      </c>
      <c r="ZG404">
        <v>0</v>
      </c>
      <c r="ZH404">
        <v>0</v>
      </c>
      <c r="ZI404">
        <v>0</v>
      </c>
      <c r="ZJ404">
        <v>0</v>
      </c>
      <c r="ZK404">
        <v>0</v>
      </c>
      <c r="ZL404">
        <v>0</v>
      </c>
      <c r="ZM404">
        <v>0</v>
      </c>
      <c r="ZN404">
        <v>0</v>
      </c>
      <c r="ZO404">
        <v>0</v>
      </c>
      <c r="ZP404">
        <v>0</v>
      </c>
      <c r="ZQ404">
        <v>0</v>
      </c>
      <c r="ZR404">
        <v>0</v>
      </c>
      <c r="ZS404"/>
      <c r="ZT404" t="s">
        <v>279</v>
      </c>
      <c r="ZU404"/>
      <c r="ZV404" t="s">
        <v>450</v>
      </c>
      <c r="ZW404">
        <v>0</v>
      </c>
      <c r="ZX404">
        <v>0</v>
      </c>
      <c r="ZY404">
        <v>0</v>
      </c>
      <c r="ZZ404">
        <v>0</v>
      </c>
      <c r="AAA404">
        <v>0</v>
      </c>
      <c r="AAB404">
        <v>0</v>
      </c>
      <c r="AAC404">
        <v>1</v>
      </c>
      <c r="AAD404">
        <v>0</v>
      </c>
      <c r="AAE404">
        <v>0</v>
      </c>
      <c r="AAF404">
        <v>0</v>
      </c>
      <c r="AAG404"/>
      <c r="AAH404">
        <v>614528995</v>
      </c>
      <c r="AAI404" t="s">
        <v>2969</v>
      </c>
      <c r="AAJ404" s="100">
        <v>45590.496400463002</v>
      </c>
      <c r="AAK404"/>
      <c r="AAL404"/>
      <c r="AAM404" t="s">
        <v>2846</v>
      </c>
      <c r="AAN404" t="s">
        <v>2845</v>
      </c>
      <c r="AAO404" t="s">
        <v>2878</v>
      </c>
      <c r="AAP404"/>
      <c r="AAQ404">
        <v>8126</v>
      </c>
    </row>
    <row r="405" spans="1:719" x14ac:dyDescent="0.35">
      <c r="A405" s="100">
        <v>45590.551332118099</v>
      </c>
      <c r="B405" s="100">
        <v>45590.561795000001</v>
      </c>
      <c r="C405" s="101">
        <v>45590</v>
      </c>
      <c r="D405"/>
      <c r="E405"/>
      <c r="F405" t="s">
        <v>2968</v>
      </c>
      <c r="G405" t="s">
        <v>402</v>
      </c>
      <c r="H405" s="101">
        <v>45590</v>
      </c>
      <c r="I405">
        <v>61</v>
      </c>
      <c r="J405">
        <v>6105</v>
      </c>
      <c r="K405">
        <v>610503</v>
      </c>
      <c r="L405" t="s">
        <v>403</v>
      </c>
      <c r="M405"/>
      <c r="N405" t="s">
        <v>404</v>
      </c>
      <c r="O405"/>
      <c r="P405" t="s">
        <v>270</v>
      </c>
      <c r="Q405"/>
      <c r="R405"/>
      <c r="S405" t="s">
        <v>271</v>
      </c>
      <c r="T405">
        <v>28</v>
      </c>
      <c r="U405" t="s">
        <v>302</v>
      </c>
      <c r="V405" t="s">
        <v>315</v>
      </c>
      <c r="W405"/>
      <c r="X405" t="s">
        <v>359</v>
      </c>
      <c r="Y405">
        <v>0</v>
      </c>
      <c r="Z405">
        <v>0</v>
      </c>
      <c r="AA405">
        <v>1</v>
      </c>
      <c r="AB405">
        <v>0</v>
      </c>
      <c r="AC405">
        <v>0</v>
      </c>
      <c r="AD405" t="s">
        <v>2881</v>
      </c>
      <c r="AE405"/>
      <c r="AF405"/>
      <c r="AG405"/>
      <c r="AH405"/>
      <c r="AI405"/>
      <c r="AJ405"/>
      <c r="AK405"/>
      <c r="AL405"/>
      <c r="AM405"/>
      <c r="AN405"/>
      <c r="AO405"/>
      <c r="AP405"/>
      <c r="AQ405"/>
      <c r="AR405"/>
      <c r="AS405"/>
      <c r="AT405"/>
      <c r="AU405"/>
      <c r="AV405"/>
      <c r="AW405"/>
      <c r="AX405"/>
      <c r="AY405"/>
      <c r="AZ405"/>
      <c r="BA405"/>
      <c r="BB405"/>
      <c r="BC405"/>
      <c r="BD405"/>
      <c r="BE405"/>
      <c r="BF405" s="91"/>
      <c r="BG405"/>
      <c r="BH405"/>
      <c r="BI405"/>
      <c r="BJ405"/>
      <c r="BK405"/>
      <c r="BL405"/>
      <c r="BM405"/>
      <c r="BN405"/>
      <c r="BO405"/>
      <c r="BP405"/>
      <c r="BQ405"/>
      <c r="BR405"/>
      <c r="BS405"/>
      <c r="BT405"/>
      <c r="BU405"/>
      <c r="BV405"/>
      <c r="BW405"/>
      <c r="BX405"/>
      <c r="BY405"/>
      <c r="BZ405"/>
      <c r="CA405"/>
      <c r="CB405"/>
      <c r="CC405"/>
      <c r="CD405"/>
      <c r="CE405"/>
      <c r="CF405"/>
      <c r="CG405" s="91"/>
      <c r="CH405" t="s">
        <v>274</v>
      </c>
      <c r="CI405"/>
      <c r="CJ405" t="s">
        <v>409</v>
      </c>
      <c r="CK405"/>
      <c r="CL405">
        <v>3000</v>
      </c>
      <c r="CM405" t="s">
        <v>2897</v>
      </c>
      <c r="CN405" t="s">
        <v>2932</v>
      </c>
      <c r="CO405"/>
      <c r="CP405" t="s">
        <v>344</v>
      </c>
      <c r="CQ405"/>
      <c r="CR405" t="s">
        <v>276</v>
      </c>
      <c r="CS405">
        <v>61</v>
      </c>
      <c r="CT405" t="s">
        <v>2903</v>
      </c>
      <c r="CU405" t="s">
        <v>2911</v>
      </c>
      <c r="CV405" t="s">
        <v>2967</v>
      </c>
      <c r="CW405"/>
      <c r="CX405"/>
      <c r="CY405"/>
      <c r="CZ405" t="s">
        <v>276</v>
      </c>
      <c r="DA405" t="s">
        <v>2895</v>
      </c>
      <c r="DB405" t="s">
        <v>2903</v>
      </c>
      <c r="DC405" t="s">
        <v>2966</v>
      </c>
      <c r="DD405" t="s">
        <v>2784</v>
      </c>
      <c r="DE405"/>
      <c r="DF405"/>
      <c r="DG405">
        <v>5</v>
      </c>
      <c r="DH405">
        <v>1</v>
      </c>
      <c r="DI405" t="s">
        <v>2852</v>
      </c>
      <c r="DJ405" s="91"/>
      <c r="DK405"/>
      <c r="DL405"/>
      <c r="DM405"/>
      <c r="DN405"/>
      <c r="DO405"/>
      <c r="DP405"/>
      <c r="DQ405"/>
      <c r="DR405"/>
      <c r="DS405"/>
      <c r="DT405"/>
      <c r="DU405"/>
      <c r="DV405"/>
      <c r="DW405"/>
      <c r="DX405"/>
      <c r="DY405"/>
      <c r="DZ405"/>
      <c r="EA405"/>
      <c r="EB405"/>
      <c r="EC405"/>
      <c r="ED405"/>
      <c r="EE405"/>
      <c r="EF405"/>
      <c r="EG405"/>
      <c r="EH405"/>
      <c r="EI405"/>
      <c r="EJ405"/>
      <c r="EK405" s="91"/>
      <c r="EL405"/>
      <c r="EM405"/>
      <c r="EN405"/>
      <c r="EO405"/>
      <c r="EP405"/>
      <c r="EQ405"/>
      <c r="ER405"/>
      <c r="ES405"/>
      <c r="ET405"/>
      <c r="EU405"/>
      <c r="EV405"/>
      <c r="EW405"/>
      <c r="EX405"/>
      <c r="EY405"/>
      <c r="EZ405"/>
      <c r="FA405"/>
      <c r="FB405"/>
      <c r="FC405"/>
      <c r="FD405"/>
      <c r="FE405"/>
      <c r="FF405"/>
      <c r="FG405"/>
      <c r="FH405"/>
      <c r="FI405"/>
      <c r="FJ405"/>
      <c r="FK405"/>
      <c r="FL405" t="s">
        <v>279</v>
      </c>
      <c r="FM405"/>
      <c r="FN405" t="s">
        <v>279</v>
      </c>
      <c r="FO405"/>
      <c r="FP405"/>
      <c r="FQ405"/>
      <c r="FR405"/>
      <c r="FS405"/>
      <c r="FT405"/>
      <c r="FU405"/>
      <c r="FV405"/>
      <c r="FW405"/>
      <c r="FX405"/>
      <c r="FY405"/>
      <c r="FZ405"/>
      <c r="GA405"/>
      <c r="GB405"/>
      <c r="GC405"/>
      <c r="GD405"/>
      <c r="GE405" t="s">
        <v>358</v>
      </c>
      <c r="GF405"/>
      <c r="GG405"/>
      <c r="GH405"/>
      <c r="GI405"/>
      <c r="GJ405"/>
      <c r="GK405"/>
      <c r="GL405"/>
      <c r="GM405"/>
      <c r="GN405"/>
      <c r="GO405"/>
      <c r="GP405"/>
      <c r="GQ405"/>
      <c r="GR405"/>
      <c r="GS405"/>
      <c r="GT405"/>
      <c r="GU405"/>
      <c r="GV405"/>
      <c r="GW405"/>
      <c r="GX405"/>
      <c r="GY405"/>
      <c r="GZ405" t="s">
        <v>359</v>
      </c>
      <c r="HA405">
        <v>0</v>
      </c>
      <c r="HB405">
        <v>0</v>
      </c>
      <c r="HC405">
        <v>1</v>
      </c>
      <c r="HD405">
        <v>0</v>
      </c>
      <c r="HE405">
        <v>0</v>
      </c>
      <c r="HF405" t="s">
        <v>2965</v>
      </c>
      <c r="HG405">
        <v>0</v>
      </c>
      <c r="HH405">
        <v>1</v>
      </c>
      <c r="HI405">
        <v>0</v>
      </c>
      <c r="HJ405">
        <v>1</v>
      </c>
      <c r="HK405">
        <v>0</v>
      </c>
      <c r="HL405">
        <v>0</v>
      </c>
      <c r="HM405">
        <v>0</v>
      </c>
      <c r="HN405">
        <v>0</v>
      </c>
      <c r="HO405">
        <v>0</v>
      </c>
      <c r="HP405">
        <v>0</v>
      </c>
      <c r="HQ405">
        <v>0</v>
      </c>
      <c r="HR405">
        <v>0</v>
      </c>
      <c r="HS405"/>
      <c r="HT405"/>
      <c r="HU405" t="s">
        <v>352</v>
      </c>
      <c r="HV405">
        <v>0</v>
      </c>
      <c r="HW405">
        <v>0</v>
      </c>
      <c r="HX405">
        <v>1</v>
      </c>
      <c r="HY405">
        <v>0</v>
      </c>
      <c r="HZ405" t="s">
        <v>2881</v>
      </c>
      <c r="IA405"/>
      <c r="IB405"/>
      <c r="IC405"/>
      <c r="ID405"/>
      <c r="IE405"/>
      <c r="IF405"/>
      <c r="IG405"/>
      <c r="IH405"/>
      <c r="II405"/>
      <c r="IJ405"/>
      <c r="IK405"/>
      <c r="IL405"/>
      <c r="IM405"/>
      <c r="IN405"/>
      <c r="IO405"/>
      <c r="IP405"/>
      <c r="IQ405"/>
      <c r="IR405"/>
      <c r="IS405"/>
      <c r="IT405"/>
      <c r="IU405"/>
      <c r="IV405"/>
      <c r="IW405"/>
      <c r="IX405"/>
      <c r="IY405"/>
      <c r="IZ405"/>
      <c r="JA405"/>
      <c r="JB405"/>
      <c r="JC405"/>
      <c r="JD405" s="91"/>
      <c r="JE405"/>
      <c r="JF405"/>
      <c r="JG405"/>
      <c r="JH405"/>
      <c r="JI405"/>
      <c r="JJ405"/>
      <c r="JK405"/>
      <c r="JL405"/>
      <c r="JM405"/>
      <c r="JN405"/>
      <c r="JO405"/>
      <c r="JP405"/>
      <c r="JQ405"/>
      <c r="JR405"/>
      <c r="JS405"/>
      <c r="JT405"/>
      <c r="JU405"/>
      <c r="JV405"/>
      <c r="JW405"/>
      <c r="JX405"/>
      <c r="JY405"/>
      <c r="JZ405"/>
      <c r="KA405"/>
      <c r="KB405"/>
      <c r="KC405"/>
      <c r="KD405" s="91"/>
      <c r="KE405" t="s">
        <v>274</v>
      </c>
      <c r="KF405"/>
      <c r="KG405" t="s">
        <v>283</v>
      </c>
      <c r="KH405"/>
      <c r="KI405">
        <v>5000</v>
      </c>
      <c r="KJ405" t="s">
        <v>2873</v>
      </c>
      <c r="KK405" t="s">
        <v>2873</v>
      </c>
      <c r="KL405"/>
      <c r="KM405" t="s">
        <v>350</v>
      </c>
      <c r="KN405"/>
      <c r="KO405" t="s">
        <v>328</v>
      </c>
      <c r="KP405"/>
      <c r="KQ405"/>
      <c r="KR405"/>
      <c r="KS405"/>
      <c r="KT405"/>
      <c r="KU405" t="s">
        <v>452</v>
      </c>
      <c r="KV405"/>
      <c r="KW405" t="s">
        <v>328</v>
      </c>
      <c r="KX405"/>
      <c r="KY405"/>
      <c r="KZ405"/>
      <c r="LA405"/>
      <c r="LB405" t="s">
        <v>452</v>
      </c>
      <c r="LC405"/>
      <c r="LD405">
        <v>40</v>
      </c>
      <c r="LE405">
        <v>3</v>
      </c>
      <c r="LF405" t="s">
        <v>2852</v>
      </c>
      <c r="LG405" s="91"/>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t="s">
        <v>279</v>
      </c>
      <c r="MO405"/>
      <c r="MP405" t="s">
        <v>279</v>
      </c>
      <c r="MQ405"/>
      <c r="MR405"/>
      <c r="MS405"/>
      <c r="MT405"/>
      <c r="MU405"/>
      <c r="MV405"/>
      <c r="MW405"/>
      <c r="MX405"/>
      <c r="MY405"/>
      <c r="MZ405"/>
      <c r="NA405"/>
      <c r="NB405"/>
      <c r="NC405"/>
      <c r="ND405"/>
      <c r="NE405"/>
      <c r="NF405"/>
      <c r="NG405" t="s">
        <v>300</v>
      </c>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t="s">
        <v>2852</v>
      </c>
      <c r="PB405" t="s">
        <v>2880</v>
      </c>
      <c r="PC405" s="91"/>
      <c r="PD405"/>
      <c r="PE405"/>
      <c r="PF405"/>
      <c r="PG405"/>
      <c r="PH405"/>
      <c r="PI405"/>
      <c r="PJ405"/>
      <c r="PK405"/>
      <c r="PL405"/>
      <c r="PM405"/>
      <c r="PN405"/>
      <c r="PO405"/>
      <c r="PP405"/>
      <c r="PQ405"/>
      <c r="PR405"/>
      <c r="PS405"/>
      <c r="PT405"/>
      <c r="PU405"/>
      <c r="PV405"/>
      <c r="PW405"/>
      <c r="PX405"/>
      <c r="PY405"/>
      <c r="PZ405"/>
      <c r="QA405"/>
      <c r="QB405"/>
      <c r="QC405"/>
      <c r="QD405"/>
      <c r="QE405" s="91"/>
      <c r="QF405"/>
      <c r="QG405"/>
      <c r="QH405"/>
      <c r="QI405"/>
      <c r="QJ405"/>
      <c r="QK405"/>
      <c r="QL405"/>
      <c r="QM405"/>
      <c r="QN405"/>
      <c r="QO405"/>
      <c r="QP405"/>
      <c r="QQ405"/>
      <c r="QR405"/>
      <c r="QS405"/>
      <c r="QT405"/>
      <c r="QU405"/>
      <c r="QV405"/>
      <c r="QW405"/>
      <c r="QX405"/>
      <c r="QY405"/>
      <c r="QZ405"/>
      <c r="RA405"/>
      <c r="RB405"/>
      <c r="RC405"/>
      <c r="RD405"/>
      <c r="RE405"/>
      <c r="RF405"/>
      <c r="RG405" s="91"/>
      <c r="RH405"/>
      <c r="RI405"/>
      <c r="RJ405"/>
      <c r="RK405"/>
      <c r="RL405"/>
      <c r="RM405"/>
      <c r="RN405"/>
      <c r="RO405"/>
      <c r="RP405"/>
      <c r="RQ405"/>
      <c r="RR405"/>
      <c r="RS405"/>
      <c r="RT405"/>
      <c r="RU405"/>
      <c r="RV405"/>
      <c r="RW405"/>
      <c r="RX405"/>
      <c r="RY405"/>
      <c r="RZ405"/>
      <c r="SA405"/>
      <c r="SB405"/>
      <c r="SC405"/>
      <c r="SD405"/>
      <c r="SE405"/>
      <c r="SF405"/>
      <c r="SG405" s="91"/>
      <c r="SH405"/>
      <c r="SI405"/>
      <c r="SJ405"/>
      <c r="SK405"/>
      <c r="SL405"/>
      <c r="SM405"/>
      <c r="SN405"/>
      <c r="SO405"/>
      <c r="SP405"/>
      <c r="SQ405"/>
      <c r="SR405"/>
      <c r="SS405"/>
      <c r="ST405"/>
      <c r="SU405"/>
      <c r="SV405"/>
      <c r="SW405"/>
      <c r="SX405"/>
      <c r="SY405"/>
      <c r="SZ405"/>
      <c r="TA405"/>
      <c r="TB405"/>
      <c r="TC405"/>
      <c r="TD405"/>
      <c r="TE405"/>
      <c r="TF405"/>
      <c r="TG405"/>
      <c r="TH405" s="91"/>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t="s">
        <v>279</v>
      </c>
      <c r="WR405"/>
      <c r="WS405" t="s">
        <v>271</v>
      </c>
      <c r="WT405">
        <v>2900</v>
      </c>
      <c r="WU405"/>
      <c r="WV405"/>
      <c r="WX405" t="s">
        <v>287</v>
      </c>
      <c r="WY405">
        <v>1</v>
      </c>
      <c r="WZ405">
        <v>0</v>
      </c>
      <c r="XA405">
        <v>0</v>
      </c>
      <c r="XB405">
        <v>0</v>
      </c>
      <c r="XC405">
        <v>0</v>
      </c>
      <c r="XD405">
        <v>0</v>
      </c>
      <c r="XE405">
        <v>0</v>
      </c>
      <c r="XF405">
        <v>0</v>
      </c>
      <c r="XG405">
        <v>0</v>
      </c>
      <c r="XH405">
        <v>0</v>
      </c>
      <c r="XI405">
        <v>0</v>
      </c>
      <c r="XJ405">
        <v>0</v>
      </c>
      <c r="XK405">
        <v>0</v>
      </c>
      <c r="XL405">
        <v>0</v>
      </c>
      <c r="XM405">
        <v>0</v>
      </c>
      <c r="XN405"/>
      <c r="XO405" t="s">
        <v>308</v>
      </c>
      <c r="XP405"/>
      <c r="XQ405" t="s">
        <v>294</v>
      </c>
      <c r="XR405">
        <v>1</v>
      </c>
      <c r="XS405">
        <v>0</v>
      </c>
      <c r="XT405">
        <v>0</v>
      </c>
      <c r="XU405">
        <v>0</v>
      </c>
      <c r="XV405">
        <v>0</v>
      </c>
      <c r="XW405">
        <v>0</v>
      </c>
      <c r="XX405">
        <v>0</v>
      </c>
      <c r="XY405">
        <v>0</v>
      </c>
      <c r="XZ405"/>
      <c r="YA405" t="s">
        <v>313</v>
      </c>
      <c r="YB405">
        <v>1</v>
      </c>
      <c r="YC405">
        <v>0</v>
      </c>
      <c r="YD405">
        <v>0</v>
      </c>
      <c r="YE405">
        <v>0</v>
      </c>
      <c r="YF405">
        <v>0</v>
      </c>
      <c r="YG405">
        <v>0</v>
      </c>
      <c r="YH405">
        <v>0</v>
      </c>
      <c r="YI405">
        <v>0</v>
      </c>
      <c r="YJ405">
        <v>0</v>
      </c>
      <c r="YK405"/>
      <c r="YL405" t="s">
        <v>290</v>
      </c>
      <c r="YM405"/>
      <c r="YN405"/>
      <c r="YO405"/>
      <c r="YP405"/>
      <c r="YQ405"/>
      <c r="YR405"/>
      <c r="YS405"/>
      <c r="YT405"/>
      <c r="YU405"/>
      <c r="YV405"/>
      <c r="YW405"/>
      <c r="YX405"/>
      <c r="YY405"/>
      <c r="YZ405"/>
      <c r="ZA405"/>
      <c r="ZB405"/>
      <c r="ZC405"/>
      <c r="ZD405"/>
      <c r="ZE405" t="s">
        <v>291</v>
      </c>
      <c r="ZF405">
        <v>1</v>
      </c>
      <c r="ZG405">
        <v>0</v>
      </c>
      <c r="ZH405">
        <v>0</v>
      </c>
      <c r="ZI405">
        <v>0</v>
      </c>
      <c r="ZJ405">
        <v>0</v>
      </c>
      <c r="ZK405">
        <v>0</v>
      </c>
      <c r="ZL405">
        <v>0</v>
      </c>
      <c r="ZM405">
        <v>0</v>
      </c>
      <c r="ZN405">
        <v>0</v>
      </c>
      <c r="ZO405">
        <v>0</v>
      </c>
      <c r="ZP405">
        <v>0</v>
      </c>
      <c r="ZQ405">
        <v>0</v>
      </c>
      <c r="ZR405">
        <v>0</v>
      </c>
      <c r="ZS405"/>
      <c r="ZT405" t="s">
        <v>279</v>
      </c>
      <c r="ZU405"/>
      <c r="ZV405" t="s">
        <v>292</v>
      </c>
      <c r="ZW405">
        <v>1</v>
      </c>
      <c r="ZX405">
        <v>0</v>
      </c>
      <c r="ZY405">
        <v>0</v>
      </c>
      <c r="ZZ405">
        <v>0</v>
      </c>
      <c r="AAA405">
        <v>0</v>
      </c>
      <c r="AAB405">
        <v>0</v>
      </c>
      <c r="AAC405">
        <v>0</v>
      </c>
      <c r="AAD405">
        <v>0</v>
      </c>
      <c r="AAE405">
        <v>0</v>
      </c>
      <c r="AAF405">
        <v>0</v>
      </c>
      <c r="AAG405"/>
      <c r="AAH405">
        <v>614529005</v>
      </c>
      <c r="AAI405" t="s">
        <v>2964</v>
      </c>
      <c r="AAJ405" s="100">
        <v>45590.496446759302</v>
      </c>
      <c r="AAK405"/>
      <c r="AAL405"/>
      <c r="AAM405" t="s">
        <v>2846</v>
      </c>
      <c r="AAN405" t="s">
        <v>2845</v>
      </c>
      <c r="AAO405" t="s">
        <v>2878</v>
      </c>
      <c r="AAP405"/>
      <c r="AAQ405">
        <v>8127</v>
      </c>
    </row>
    <row r="406" spans="1:719" x14ac:dyDescent="0.35">
      <c r="A406" s="100">
        <v>45590.566148286998</v>
      </c>
      <c r="B406" s="100">
        <v>45590.593450324101</v>
      </c>
      <c r="C406" s="101">
        <v>45590</v>
      </c>
      <c r="D406"/>
      <c r="E406"/>
      <c r="F406" t="s">
        <v>2947</v>
      </c>
      <c r="G406" t="s">
        <v>402</v>
      </c>
      <c r="H406" s="101">
        <v>45590</v>
      </c>
      <c r="I406">
        <v>61</v>
      </c>
      <c r="J406">
        <v>6105</v>
      </c>
      <c r="K406">
        <v>610503</v>
      </c>
      <c r="L406" t="s">
        <v>403</v>
      </c>
      <c r="M406"/>
      <c r="N406" t="s">
        <v>404</v>
      </c>
      <c r="O406"/>
      <c r="P406" t="s">
        <v>270</v>
      </c>
      <c r="Q406"/>
      <c r="R406"/>
      <c r="S406" t="s">
        <v>271</v>
      </c>
      <c r="T406">
        <v>35</v>
      </c>
      <c r="U406" t="s">
        <v>272</v>
      </c>
      <c r="V406" t="s">
        <v>315</v>
      </c>
      <c r="W406"/>
      <c r="X406" t="s">
        <v>316</v>
      </c>
      <c r="Y406">
        <v>0</v>
      </c>
      <c r="Z406">
        <v>1</v>
      </c>
      <c r="AA406">
        <v>0</v>
      </c>
      <c r="AB406">
        <v>0</v>
      </c>
      <c r="AC406">
        <v>0</v>
      </c>
      <c r="AD406" t="s">
        <v>2881</v>
      </c>
      <c r="AE406"/>
      <c r="AF406"/>
      <c r="AG406"/>
      <c r="AH406"/>
      <c r="AI406"/>
      <c r="AJ406"/>
      <c r="AK406"/>
      <c r="AL406"/>
      <c r="AM406"/>
      <c r="AN406"/>
      <c r="AO406"/>
      <c r="AP406"/>
      <c r="AQ406"/>
      <c r="AR406"/>
      <c r="AS406"/>
      <c r="AT406"/>
      <c r="AU406"/>
      <c r="AV406"/>
      <c r="AW406"/>
      <c r="AX406"/>
      <c r="AY406"/>
      <c r="AZ406"/>
      <c r="BA406"/>
      <c r="BB406"/>
      <c r="BC406"/>
      <c r="BD406"/>
      <c r="BE406"/>
      <c r="BF406" s="91"/>
      <c r="BG406" t="s">
        <v>274</v>
      </c>
      <c r="BH406"/>
      <c r="BI406" t="s">
        <v>409</v>
      </c>
      <c r="BJ406"/>
      <c r="BK406">
        <v>1000</v>
      </c>
      <c r="BL406" t="s">
        <v>2913</v>
      </c>
      <c r="BM406" t="s">
        <v>2912</v>
      </c>
      <c r="BN406"/>
      <c r="BO406" t="s">
        <v>276</v>
      </c>
      <c r="BP406">
        <v>61</v>
      </c>
      <c r="BQ406">
        <v>6105</v>
      </c>
      <c r="BR406" t="s">
        <v>2911</v>
      </c>
      <c r="BS406" t="s">
        <v>2963</v>
      </c>
      <c r="BT406"/>
      <c r="BU406"/>
      <c r="BV406"/>
      <c r="BW406" t="s">
        <v>276</v>
      </c>
      <c r="BX406">
        <v>61</v>
      </c>
      <c r="BY406" t="s">
        <v>2903</v>
      </c>
      <c r="BZ406" t="s">
        <v>2963</v>
      </c>
      <c r="CA406" t="s">
        <v>2784</v>
      </c>
      <c r="CB406"/>
      <c r="CC406"/>
      <c r="CD406">
        <v>7</v>
      </c>
      <c r="CE406">
        <v>2</v>
      </c>
      <c r="CF406" t="s">
        <v>2852</v>
      </c>
      <c r="CG406" s="91"/>
      <c r="CH406"/>
      <c r="CI406"/>
      <c r="CJ406"/>
      <c r="CK406"/>
      <c r="CL406"/>
      <c r="CM406"/>
      <c r="CN406"/>
      <c r="CO406"/>
      <c r="CP406"/>
      <c r="CQ406"/>
      <c r="CR406"/>
      <c r="CS406"/>
      <c r="CT406"/>
      <c r="CU406"/>
      <c r="CV406"/>
      <c r="CW406"/>
      <c r="CX406"/>
      <c r="CY406"/>
      <c r="CZ406"/>
      <c r="DA406"/>
      <c r="DB406"/>
      <c r="DC406"/>
      <c r="DD406"/>
      <c r="DE406"/>
      <c r="DF406"/>
      <c r="DG406"/>
      <c r="DH406"/>
      <c r="DI406"/>
      <c r="DJ406" s="91"/>
      <c r="DK406"/>
      <c r="DL406"/>
      <c r="DM406"/>
      <c r="DN406"/>
      <c r="DO406"/>
      <c r="DP406"/>
      <c r="DQ406"/>
      <c r="DR406"/>
      <c r="DS406"/>
      <c r="DT406"/>
      <c r="DU406"/>
      <c r="DV406"/>
      <c r="DW406"/>
      <c r="DX406"/>
      <c r="DY406"/>
      <c r="DZ406"/>
      <c r="EA406"/>
      <c r="EB406"/>
      <c r="EC406"/>
      <c r="ED406"/>
      <c r="EE406"/>
      <c r="EF406"/>
      <c r="EG406"/>
      <c r="EH406"/>
      <c r="EI406"/>
      <c r="EJ406"/>
      <c r="EK406" s="91"/>
      <c r="EL406"/>
      <c r="EM406"/>
      <c r="EN406"/>
      <c r="EO406"/>
      <c r="EP406"/>
      <c r="EQ406"/>
      <c r="ER406"/>
      <c r="ES406"/>
      <c r="ET406"/>
      <c r="EU406"/>
      <c r="EV406"/>
      <c r="EW406"/>
      <c r="EX406"/>
      <c r="EY406"/>
      <c r="EZ406"/>
      <c r="FA406"/>
      <c r="FB406"/>
      <c r="FC406"/>
      <c r="FD406"/>
      <c r="FE406"/>
      <c r="FF406"/>
      <c r="FG406"/>
      <c r="FH406"/>
      <c r="FI406"/>
      <c r="FJ406"/>
      <c r="FK406"/>
      <c r="FL406" t="s">
        <v>279</v>
      </c>
      <c r="FM406"/>
      <c r="FN406" t="s">
        <v>271</v>
      </c>
      <c r="FO406" t="s">
        <v>449</v>
      </c>
      <c r="FP406">
        <v>0</v>
      </c>
      <c r="FQ406">
        <v>0</v>
      </c>
      <c r="FR406">
        <v>0</v>
      </c>
      <c r="FS406">
        <v>0</v>
      </c>
      <c r="FT406">
        <v>0</v>
      </c>
      <c r="FU406">
        <v>0</v>
      </c>
      <c r="FV406">
        <v>0</v>
      </c>
      <c r="FW406">
        <v>1</v>
      </c>
      <c r="FX406">
        <v>0</v>
      </c>
      <c r="FY406">
        <v>0</v>
      </c>
      <c r="FZ406">
        <v>0</v>
      </c>
      <c r="GA406">
        <v>0</v>
      </c>
      <c r="GB406">
        <v>0</v>
      </c>
      <c r="GC406"/>
      <c r="GD406"/>
      <c r="GE406" t="s">
        <v>358</v>
      </c>
      <c r="GF406"/>
      <c r="GG406"/>
      <c r="GH406"/>
      <c r="GI406"/>
      <c r="GJ406"/>
      <c r="GK406"/>
      <c r="GL406"/>
      <c r="GM406"/>
      <c r="GN406"/>
      <c r="GO406"/>
      <c r="GP406"/>
      <c r="GQ406"/>
      <c r="GR406"/>
      <c r="GS406"/>
      <c r="GT406"/>
      <c r="GU406"/>
      <c r="GV406"/>
      <c r="GW406"/>
      <c r="GX406"/>
      <c r="GY406"/>
      <c r="GZ406" t="s">
        <v>316</v>
      </c>
      <c r="HA406">
        <v>0</v>
      </c>
      <c r="HB406">
        <v>1</v>
      </c>
      <c r="HC406">
        <v>0</v>
      </c>
      <c r="HD406">
        <v>0</v>
      </c>
      <c r="HE406">
        <v>0</v>
      </c>
      <c r="HF406" t="s">
        <v>2962</v>
      </c>
      <c r="HG406">
        <v>0</v>
      </c>
      <c r="HH406">
        <v>0</v>
      </c>
      <c r="HI406">
        <v>0</v>
      </c>
      <c r="HJ406">
        <v>1</v>
      </c>
      <c r="HK406">
        <v>1</v>
      </c>
      <c r="HL406">
        <v>1</v>
      </c>
      <c r="HM406">
        <v>0</v>
      </c>
      <c r="HN406">
        <v>0</v>
      </c>
      <c r="HO406">
        <v>0</v>
      </c>
      <c r="HP406">
        <v>0</v>
      </c>
      <c r="HQ406">
        <v>0</v>
      </c>
      <c r="HR406">
        <v>0</v>
      </c>
      <c r="HS406"/>
      <c r="HT406"/>
      <c r="HU406" t="s">
        <v>361</v>
      </c>
      <c r="HV406">
        <v>1</v>
      </c>
      <c r="HW406">
        <v>0</v>
      </c>
      <c r="HX406">
        <v>0</v>
      </c>
      <c r="HY406">
        <v>0</v>
      </c>
      <c r="HZ406" t="s">
        <v>2881</v>
      </c>
      <c r="IA406"/>
      <c r="IB406" t="s">
        <v>274</v>
      </c>
      <c r="IC406"/>
      <c r="ID406" t="s">
        <v>348</v>
      </c>
      <c r="IE406"/>
      <c r="IF406">
        <v>2500</v>
      </c>
      <c r="IG406" t="s">
        <v>2862</v>
      </c>
      <c r="IH406" t="s">
        <v>2862</v>
      </c>
      <c r="II406"/>
      <c r="IJ406" t="s">
        <v>275</v>
      </c>
      <c r="IK406" t="s">
        <v>2961</v>
      </c>
      <c r="IL406" t="s">
        <v>276</v>
      </c>
      <c r="IM406">
        <v>61</v>
      </c>
      <c r="IN406" t="s">
        <v>2892</v>
      </c>
      <c r="IO406" t="s">
        <v>2894</v>
      </c>
      <c r="IP406" t="s">
        <v>1018</v>
      </c>
      <c r="IQ406"/>
      <c r="IR406"/>
      <c r="IS406"/>
      <c r="IT406" t="s">
        <v>276</v>
      </c>
      <c r="IU406" t="s">
        <v>2895</v>
      </c>
      <c r="IV406" t="s">
        <v>2892</v>
      </c>
      <c r="IW406" t="s">
        <v>2960</v>
      </c>
      <c r="IX406" t="s">
        <v>2784</v>
      </c>
      <c r="IY406"/>
      <c r="IZ406"/>
      <c r="JA406">
        <v>6</v>
      </c>
      <c r="JB406">
        <v>4</v>
      </c>
      <c r="JC406" t="s">
        <v>2852</v>
      </c>
      <c r="JD406" s="91"/>
      <c r="JE406"/>
      <c r="JF406"/>
      <c r="JG406"/>
      <c r="JH406"/>
      <c r="JI406"/>
      <c r="JJ406"/>
      <c r="JK406"/>
      <c r="JL406"/>
      <c r="JM406"/>
      <c r="JN406"/>
      <c r="JO406"/>
      <c r="JP406"/>
      <c r="JQ406"/>
      <c r="JR406"/>
      <c r="JS406"/>
      <c r="JT406"/>
      <c r="JU406"/>
      <c r="JV406"/>
      <c r="JW406"/>
      <c r="JX406"/>
      <c r="JY406"/>
      <c r="JZ406"/>
      <c r="KA406"/>
      <c r="KB406"/>
      <c r="KC406"/>
      <c r="KD406" s="91"/>
      <c r="KE406"/>
      <c r="KF406"/>
      <c r="KG406"/>
      <c r="KH406"/>
      <c r="KI406"/>
      <c r="KJ406"/>
      <c r="KK406"/>
      <c r="KL406"/>
      <c r="KM406"/>
      <c r="KN406"/>
      <c r="KO406"/>
      <c r="KP406"/>
      <c r="KQ406"/>
      <c r="KR406"/>
      <c r="KS406"/>
      <c r="KT406"/>
      <c r="KU406"/>
      <c r="KV406"/>
      <c r="KW406"/>
      <c r="KX406"/>
      <c r="KY406"/>
      <c r="KZ406"/>
      <c r="LA406"/>
      <c r="LB406"/>
      <c r="LC406"/>
      <c r="LD406"/>
      <c r="LE406"/>
      <c r="LF406"/>
      <c r="LG406" s="91"/>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t="s">
        <v>279</v>
      </c>
      <c r="MO406"/>
      <c r="MP406" t="s">
        <v>271</v>
      </c>
      <c r="MQ406" t="s">
        <v>2928</v>
      </c>
      <c r="MR406">
        <v>1</v>
      </c>
      <c r="MS406">
        <v>0</v>
      </c>
      <c r="MT406">
        <v>0</v>
      </c>
      <c r="MU406">
        <v>0</v>
      </c>
      <c r="MV406">
        <v>0</v>
      </c>
      <c r="MW406">
        <v>0</v>
      </c>
      <c r="MX406">
        <v>0</v>
      </c>
      <c r="MY406">
        <v>1</v>
      </c>
      <c r="MZ406">
        <v>0</v>
      </c>
      <c r="NA406">
        <v>0</v>
      </c>
      <c r="NB406">
        <v>0</v>
      </c>
      <c r="NC406">
        <v>0</v>
      </c>
      <c r="ND406">
        <v>0</v>
      </c>
      <c r="NE406"/>
      <c r="NF406"/>
      <c r="NG406" t="s">
        <v>300</v>
      </c>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t="s">
        <v>1394</v>
      </c>
      <c r="OV406">
        <v>0</v>
      </c>
      <c r="OW406">
        <v>0</v>
      </c>
      <c r="OX406">
        <v>0</v>
      </c>
      <c r="OY406">
        <v>0</v>
      </c>
      <c r="OZ406">
        <v>1</v>
      </c>
      <c r="PA406" t="s">
        <v>2881</v>
      </c>
      <c r="PB406" t="s">
        <v>2886</v>
      </c>
      <c r="PC406" s="91"/>
      <c r="PD406"/>
      <c r="PE406"/>
      <c r="PF406"/>
      <c r="PG406"/>
      <c r="PH406"/>
      <c r="PI406"/>
      <c r="PJ406"/>
      <c r="PK406"/>
      <c r="PL406"/>
      <c r="PM406"/>
      <c r="PN406"/>
      <c r="PO406"/>
      <c r="PP406"/>
      <c r="PQ406"/>
      <c r="PR406"/>
      <c r="PS406"/>
      <c r="PT406"/>
      <c r="PU406"/>
      <c r="PV406"/>
      <c r="PW406"/>
      <c r="PX406"/>
      <c r="PY406"/>
      <c r="PZ406"/>
      <c r="QA406"/>
      <c r="QB406"/>
      <c r="QC406"/>
      <c r="QD406"/>
      <c r="QE406" s="91"/>
      <c r="QF406"/>
      <c r="QG406"/>
      <c r="QH406"/>
      <c r="QI406"/>
      <c r="QJ406"/>
      <c r="QK406"/>
      <c r="QL406"/>
      <c r="QM406"/>
      <c r="QN406"/>
      <c r="QO406"/>
      <c r="QP406"/>
      <c r="QQ406"/>
      <c r="QR406"/>
      <c r="QS406"/>
      <c r="QT406"/>
      <c r="QU406"/>
      <c r="QV406"/>
      <c r="QW406"/>
      <c r="QX406"/>
      <c r="QY406"/>
      <c r="QZ406"/>
      <c r="RA406"/>
      <c r="RB406"/>
      <c r="RC406"/>
      <c r="RD406"/>
      <c r="RE406"/>
      <c r="RF406"/>
      <c r="RG406" s="91"/>
      <c r="RH406"/>
      <c r="RI406"/>
      <c r="RJ406"/>
      <c r="RK406"/>
      <c r="RL406"/>
      <c r="RM406"/>
      <c r="RN406"/>
      <c r="RO406"/>
      <c r="RP406"/>
      <c r="RQ406"/>
      <c r="RR406"/>
      <c r="RS406"/>
      <c r="RT406"/>
      <c r="RU406"/>
      <c r="RV406"/>
      <c r="RW406"/>
      <c r="RX406"/>
      <c r="RY406"/>
      <c r="RZ406"/>
      <c r="SA406"/>
      <c r="SB406"/>
      <c r="SC406"/>
      <c r="SD406"/>
      <c r="SE406"/>
      <c r="SF406"/>
      <c r="SG406" s="91"/>
      <c r="SH406" t="s">
        <v>274</v>
      </c>
      <c r="SI406" t="s">
        <v>1623</v>
      </c>
      <c r="SJ406"/>
      <c r="SK406" t="s">
        <v>313</v>
      </c>
      <c r="SL406">
        <v>5000</v>
      </c>
      <c r="SM406" t="s">
        <v>2873</v>
      </c>
      <c r="SN406"/>
      <c r="SO406" t="s">
        <v>276</v>
      </c>
      <c r="SP406">
        <v>61</v>
      </c>
      <c r="SQ406">
        <v>6110</v>
      </c>
      <c r="SR406" t="s">
        <v>2952</v>
      </c>
      <c r="SS406"/>
      <c r="ST406"/>
      <c r="SU406"/>
      <c r="SV406"/>
      <c r="SW406" t="s">
        <v>328</v>
      </c>
      <c r="SX406"/>
      <c r="SY406"/>
      <c r="SZ406"/>
      <c r="TA406"/>
      <c r="TB406" t="s">
        <v>375</v>
      </c>
      <c r="TC406"/>
      <c r="TD406" t="s">
        <v>1375</v>
      </c>
      <c r="TE406">
        <v>8</v>
      </c>
      <c r="TF406">
        <v>4</v>
      </c>
      <c r="TG406" t="s">
        <v>2852</v>
      </c>
      <c r="TH406" s="91"/>
      <c r="TI406"/>
      <c r="TJ406"/>
      <c r="TK406"/>
      <c r="TL406"/>
      <c r="TM406"/>
      <c r="TN406"/>
      <c r="TO406"/>
      <c r="TP406"/>
      <c r="TQ406"/>
      <c r="TR406"/>
      <c r="TS406"/>
      <c r="TT406"/>
      <c r="TU406"/>
      <c r="TV406"/>
      <c r="TW406"/>
      <c r="TX406"/>
      <c r="TY406"/>
      <c r="TZ406"/>
      <c r="UA406"/>
      <c r="UB406"/>
      <c r="UC406"/>
      <c r="UD406"/>
      <c r="UE406"/>
      <c r="UF406"/>
      <c r="UG406"/>
      <c r="UH406" t="s">
        <v>279</v>
      </c>
      <c r="UI406"/>
      <c r="UJ406" t="s">
        <v>271</v>
      </c>
      <c r="UK406" t="s">
        <v>2959</v>
      </c>
      <c r="UL406">
        <v>1</v>
      </c>
      <c r="UM406">
        <v>0</v>
      </c>
      <c r="UN406">
        <v>0</v>
      </c>
      <c r="UO406">
        <v>0</v>
      </c>
      <c r="UP406">
        <v>0</v>
      </c>
      <c r="UQ406">
        <v>0</v>
      </c>
      <c r="UR406">
        <v>0</v>
      </c>
      <c r="US406">
        <v>0</v>
      </c>
      <c r="UT406">
        <v>0</v>
      </c>
      <c r="UU406">
        <v>1</v>
      </c>
      <c r="UV406">
        <v>0</v>
      </c>
      <c r="UW406">
        <v>0</v>
      </c>
      <c r="UX406">
        <v>0</v>
      </c>
      <c r="UY406"/>
      <c r="UZ406"/>
      <c r="VA406" t="s">
        <v>300</v>
      </c>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t="s">
        <v>271</v>
      </c>
      <c r="WR406"/>
      <c r="WS406" t="s">
        <v>271</v>
      </c>
      <c r="WT406">
        <v>2900</v>
      </c>
      <c r="WU406"/>
      <c r="WV406"/>
      <c r="WX406" t="s">
        <v>289</v>
      </c>
      <c r="WY406">
        <v>0</v>
      </c>
      <c r="WZ406">
        <v>0</v>
      </c>
      <c r="XA406">
        <v>0</v>
      </c>
      <c r="XB406">
        <v>0</v>
      </c>
      <c r="XC406">
        <v>0</v>
      </c>
      <c r="XD406">
        <v>0</v>
      </c>
      <c r="XE406">
        <v>0</v>
      </c>
      <c r="XF406">
        <v>0</v>
      </c>
      <c r="XG406">
        <v>0</v>
      </c>
      <c r="XH406">
        <v>0</v>
      </c>
      <c r="XI406">
        <v>1</v>
      </c>
      <c r="XJ406">
        <v>0</v>
      </c>
      <c r="XK406">
        <v>0</v>
      </c>
      <c r="XL406">
        <v>0</v>
      </c>
      <c r="XM406">
        <v>0</v>
      </c>
      <c r="XN406"/>
      <c r="XO406" t="s">
        <v>308</v>
      </c>
      <c r="XP406"/>
      <c r="XQ406" t="s">
        <v>309</v>
      </c>
      <c r="XR406">
        <v>0</v>
      </c>
      <c r="XS406">
        <v>1</v>
      </c>
      <c r="XT406">
        <v>0</v>
      </c>
      <c r="XU406">
        <v>0</v>
      </c>
      <c r="XV406">
        <v>0</v>
      </c>
      <c r="XW406">
        <v>0</v>
      </c>
      <c r="XX406">
        <v>0</v>
      </c>
      <c r="XY406">
        <v>0</v>
      </c>
      <c r="XZ406"/>
      <c r="YA406" t="s">
        <v>2848</v>
      </c>
      <c r="YB406">
        <v>1</v>
      </c>
      <c r="YC406">
        <v>1</v>
      </c>
      <c r="YD406">
        <v>0</v>
      </c>
      <c r="YE406">
        <v>0</v>
      </c>
      <c r="YF406">
        <v>0</v>
      </c>
      <c r="YG406">
        <v>0</v>
      </c>
      <c r="YH406">
        <v>0</v>
      </c>
      <c r="YI406">
        <v>0</v>
      </c>
      <c r="YJ406">
        <v>0</v>
      </c>
      <c r="YK406"/>
      <c r="YL406" t="s">
        <v>314</v>
      </c>
      <c r="YM406"/>
      <c r="YN406"/>
      <c r="YO406"/>
      <c r="YP406"/>
      <c r="YQ406"/>
      <c r="YR406"/>
      <c r="YS406"/>
      <c r="YT406"/>
      <c r="YU406" t="s">
        <v>2958</v>
      </c>
      <c r="YV406">
        <v>0</v>
      </c>
      <c r="YW406">
        <v>1</v>
      </c>
      <c r="YX406">
        <v>0</v>
      </c>
      <c r="YY406">
        <v>0</v>
      </c>
      <c r="YZ406">
        <v>1</v>
      </c>
      <c r="ZA406">
        <v>0</v>
      </c>
      <c r="ZB406">
        <v>0</v>
      </c>
      <c r="ZC406">
        <v>0</v>
      </c>
      <c r="ZD406"/>
      <c r="ZE406" t="s">
        <v>291</v>
      </c>
      <c r="ZF406">
        <v>1</v>
      </c>
      <c r="ZG406">
        <v>0</v>
      </c>
      <c r="ZH406">
        <v>0</v>
      </c>
      <c r="ZI406">
        <v>0</v>
      </c>
      <c r="ZJ406">
        <v>0</v>
      </c>
      <c r="ZK406">
        <v>0</v>
      </c>
      <c r="ZL406">
        <v>0</v>
      </c>
      <c r="ZM406">
        <v>0</v>
      </c>
      <c r="ZN406">
        <v>0</v>
      </c>
      <c r="ZO406">
        <v>0</v>
      </c>
      <c r="ZP406">
        <v>0</v>
      </c>
      <c r="ZQ406">
        <v>0</v>
      </c>
      <c r="ZR406">
        <v>0</v>
      </c>
      <c r="ZS406"/>
      <c r="ZT406" t="s">
        <v>279</v>
      </c>
      <c r="ZU406"/>
      <c r="ZV406" t="s">
        <v>292</v>
      </c>
      <c r="ZW406">
        <v>1</v>
      </c>
      <c r="ZX406">
        <v>0</v>
      </c>
      <c r="ZY406">
        <v>0</v>
      </c>
      <c r="ZZ406">
        <v>0</v>
      </c>
      <c r="AAA406">
        <v>0</v>
      </c>
      <c r="AAB406">
        <v>0</v>
      </c>
      <c r="AAC406">
        <v>0</v>
      </c>
      <c r="AAD406">
        <v>0</v>
      </c>
      <c r="AAE406">
        <v>0</v>
      </c>
      <c r="AAF406">
        <v>0</v>
      </c>
      <c r="AAG406"/>
      <c r="AAH406">
        <v>614570500</v>
      </c>
      <c r="AAI406" t="s">
        <v>2957</v>
      </c>
      <c r="AAJ406" s="100">
        <v>45590.5872453704</v>
      </c>
      <c r="AAK406"/>
      <c r="AAL406"/>
      <c r="AAM406" t="s">
        <v>2846</v>
      </c>
      <c r="AAN406" t="s">
        <v>2845</v>
      </c>
      <c r="AAO406" t="s">
        <v>2878</v>
      </c>
      <c r="AAP406"/>
      <c r="AAQ406">
        <v>8128</v>
      </c>
    </row>
    <row r="407" spans="1:719" x14ac:dyDescent="0.35">
      <c r="A407" s="100">
        <v>45590.5947566088</v>
      </c>
      <c r="B407" s="100">
        <v>45590.610104756903</v>
      </c>
      <c r="C407" s="101">
        <v>45590</v>
      </c>
      <c r="D407"/>
      <c r="E407"/>
      <c r="F407" t="s">
        <v>2947</v>
      </c>
      <c r="G407" t="s">
        <v>402</v>
      </c>
      <c r="H407" s="101">
        <v>45590</v>
      </c>
      <c r="I407">
        <v>61</v>
      </c>
      <c r="J407">
        <v>6105</v>
      </c>
      <c r="K407">
        <v>610503</v>
      </c>
      <c r="L407" t="s">
        <v>403</v>
      </c>
      <c r="M407"/>
      <c r="N407" t="s">
        <v>404</v>
      </c>
      <c r="O407"/>
      <c r="P407" t="s">
        <v>270</v>
      </c>
      <c r="Q407"/>
      <c r="R407"/>
      <c r="S407" t="s">
        <v>271</v>
      </c>
      <c r="T407">
        <v>28</v>
      </c>
      <c r="U407" t="s">
        <v>302</v>
      </c>
      <c r="V407" t="s">
        <v>315</v>
      </c>
      <c r="W407"/>
      <c r="X407" t="s">
        <v>359</v>
      </c>
      <c r="Y407">
        <v>0</v>
      </c>
      <c r="Z407">
        <v>0</v>
      </c>
      <c r="AA407">
        <v>1</v>
      </c>
      <c r="AB407">
        <v>0</v>
      </c>
      <c r="AC407">
        <v>0</v>
      </c>
      <c r="AD407" t="s">
        <v>2881</v>
      </c>
      <c r="AE407"/>
      <c r="AF407"/>
      <c r="AG407"/>
      <c r="AH407"/>
      <c r="AI407"/>
      <c r="AJ407"/>
      <c r="AK407"/>
      <c r="AL407"/>
      <c r="AM407"/>
      <c r="AN407"/>
      <c r="AO407"/>
      <c r="AP407"/>
      <c r="AQ407"/>
      <c r="AR407"/>
      <c r="AS407"/>
      <c r="AT407"/>
      <c r="AU407"/>
      <c r="AV407"/>
      <c r="AW407"/>
      <c r="AX407"/>
      <c r="AY407"/>
      <c r="AZ407"/>
      <c r="BA407"/>
      <c r="BB407"/>
      <c r="BC407"/>
      <c r="BD407"/>
      <c r="BE407"/>
      <c r="BF407" s="91"/>
      <c r="BG407"/>
      <c r="BH407"/>
      <c r="BI407"/>
      <c r="BJ407"/>
      <c r="BK407"/>
      <c r="BL407"/>
      <c r="BM407"/>
      <c r="BN407"/>
      <c r="BO407"/>
      <c r="BP407"/>
      <c r="BQ407"/>
      <c r="BR407"/>
      <c r="BS407"/>
      <c r="BT407"/>
      <c r="BU407"/>
      <c r="BV407"/>
      <c r="BW407"/>
      <c r="BX407"/>
      <c r="BY407"/>
      <c r="BZ407"/>
      <c r="CA407"/>
      <c r="CB407"/>
      <c r="CC407"/>
      <c r="CD407"/>
      <c r="CE407"/>
      <c r="CF407"/>
      <c r="CG407" s="91"/>
      <c r="CH407" t="s">
        <v>321</v>
      </c>
      <c r="CI407"/>
      <c r="CJ407" t="s">
        <v>409</v>
      </c>
      <c r="CK407"/>
      <c r="CL407">
        <v>3000</v>
      </c>
      <c r="CM407" t="s">
        <v>2897</v>
      </c>
      <c r="CN407" t="s">
        <v>2932</v>
      </c>
      <c r="CO407"/>
      <c r="CP407" t="s">
        <v>344</v>
      </c>
      <c r="CQ407"/>
      <c r="CR407" t="s">
        <v>276</v>
      </c>
      <c r="CS407">
        <v>61</v>
      </c>
      <c r="CT407" t="s">
        <v>2903</v>
      </c>
      <c r="CU407" t="s">
        <v>2911</v>
      </c>
      <c r="CV407" t="s">
        <v>2956</v>
      </c>
      <c r="CW407"/>
      <c r="CX407"/>
      <c r="CY407"/>
      <c r="CZ407" t="s">
        <v>276</v>
      </c>
      <c r="DA407" t="s">
        <v>2895</v>
      </c>
      <c r="DB407" t="s">
        <v>2903</v>
      </c>
      <c r="DC407" t="s">
        <v>2956</v>
      </c>
      <c r="DD407" t="s">
        <v>2784</v>
      </c>
      <c r="DE407"/>
      <c r="DF407"/>
      <c r="DG407">
        <v>6</v>
      </c>
      <c r="DH407">
        <v>2</v>
      </c>
      <c r="DI407" t="s">
        <v>2852</v>
      </c>
      <c r="DJ407" s="91"/>
      <c r="DK407"/>
      <c r="DL407"/>
      <c r="DM407"/>
      <c r="DN407"/>
      <c r="DO407"/>
      <c r="DP407"/>
      <c r="DQ407"/>
      <c r="DR407"/>
      <c r="DS407"/>
      <c r="DT407"/>
      <c r="DU407"/>
      <c r="DV407"/>
      <c r="DW407"/>
      <c r="DX407"/>
      <c r="DY407"/>
      <c r="DZ407"/>
      <c r="EA407"/>
      <c r="EB407"/>
      <c r="EC407"/>
      <c r="ED407"/>
      <c r="EE407"/>
      <c r="EF407"/>
      <c r="EG407"/>
      <c r="EH407"/>
      <c r="EI407"/>
      <c r="EJ407"/>
      <c r="EK407" s="91"/>
      <c r="EL407"/>
      <c r="EM407"/>
      <c r="EN407"/>
      <c r="EO407"/>
      <c r="EP407"/>
      <c r="EQ407"/>
      <c r="ER407"/>
      <c r="ES407"/>
      <c r="ET407"/>
      <c r="EU407"/>
      <c r="EV407"/>
      <c r="EW407"/>
      <c r="EX407"/>
      <c r="EY407"/>
      <c r="EZ407"/>
      <c r="FA407"/>
      <c r="FB407"/>
      <c r="FC407"/>
      <c r="FD407"/>
      <c r="FE407"/>
      <c r="FF407"/>
      <c r="FG407"/>
      <c r="FH407"/>
      <c r="FI407"/>
      <c r="FJ407"/>
      <c r="FK407"/>
      <c r="FL407" t="s">
        <v>279</v>
      </c>
      <c r="FM407"/>
      <c r="FN407" t="s">
        <v>279</v>
      </c>
      <c r="FO407"/>
      <c r="FP407"/>
      <c r="FQ407"/>
      <c r="FR407"/>
      <c r="FS407"/>
      <c r="FT407"/>
      <c r="FU407"/>
      <c r="FV407"/>
      <c r="FW407"/>
      <c r="FX407"/>
      <c r="FY407"/>
      <c r="FZ407"/>
      <c r="GA407"/>
      <c r="GB407"/>
      <c r="GC407"/>
      <c r="GD407"/>
      <c r="GE407" t="s">
        <v>300</v>
      </c>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t="s">
        <v>385</v>
      </c>
      <c r="HV407">
        <v>0</v>
      </c>
      <c r="HW407">
        <v>1</v>
      </c>
      <c r="HX407">
        <v>0</v>
      </c>
      <c r="HY407">
        <v>0</v>
      </c>
      <c r="HZ407" t="s">
        <v>2881</v>
      </c>
      <c r="IA407"/>
      <c r="IB407"/>
      <c r="IC407"/>
      <c r="ID407"/>
      <c r="IE407"/>
      <c r="IF407"/>
      <c r="IG407"/>
      <c r="IH407"/>
      <c r="II407"/>
      <c r="IJ407"/>
      <c r="IK407"/>
      <c r="IL407"/>
      <c r="IM407"/>
      <c r="IN407"/>
      <c r="IO407"/>
      <c r="IP407"/>
      <c r="IQ407"/>
      <c r="IR407"/>
      <c r="IS407"/>
      <c r="IT407"/>
      <c r="IU407"/>
      <c r="IV407"/>
      <c r="IW407"/>
      <c r="IX407"/>
      <c r="IY407"/>
      <c r="IZ407"/>
      <c r="JA407"/>
      <c r="JB407"/>
      <c r="JC407"/>
      <c r="JD407" s="91"/>
      <c r="JE407" t="s">
        <v>274</v>
      </c>
      <c r="JF407"/>
      <c r="JG407" t="s">
        <v>349</v>
      </c>
      <c r="JH407"/>
      <c r="JI407">
        <v>27000</v>
      </c>
      <c r="JJ407" t="s">
        <v>2955</v>
      </c>
      <c r="JK407" t="s">
        <v>2954</v>
      </c>
      <c r="JL407"/>
      <c r="JM407" t="s">
        <v>328</v>
      </c>
      <c r="JN407"/>
      <c r="JO407"/>
      <c r="JP407"/>
      <c r="JQ407"/>
      <c r="JR407" t="s">
        <v>375</v>
      </c>
      <c r="JS407"/>
      <c r="JT407" t="s">
        <v>328</v>
      </c>
      <c r="JU407"/>
      <c r="JV407"/>
      <c r="JW407"/>
      <c r="JX407"/>
      <c r="JY407" t="s">
        <v>375</v>
      </c>
      <c r="JZ407"/>
      <c r="KA407">
        <v>7</v>
      </c>
      <c r="KB407">
        <v>3</v>
      </c>
      <c r="KC407" t="s">
        <v>2852</v>
      </c>
      <c r="KD407" s="91"/>
      <c r="KE407"/>
      <c r="KF407"/>
      <c r="KG407"/>
      <c r="KH407"/>
      <c r="KI407"/>
      <c r="KJ407"/>
      <c r="KK407"/>
      <c r="KL407"/>
      <c r="KM407"/>
      <c r="KN407"/>
      <c r="KO407"/>
      <c r="KP407"/>
      <c r="KQ407"/>
      <c r="KR407"/>
      <c r="KS407"/>
      <c r="KT407"/>
      <c r="KU407"/>
      <c r="KV407"/>
      <c r="KW407"/>
      <c r="KX407"/>
      <c r="KY407"/>
      <c r="KZ407"/>
      <c r="LA407"/>
      <c r="LB407"/>
      <c r="LC407"/>
      <c r="LD407"/>
      <c r="LE407"/>
      <c r="LF407"/>
      <c r="LG407" s="91"/>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t="s">
        <v>279</v>
      </c>
      <c r="MO407"/>
      <c r="MP407" t="s">
        <v>271</v>
      </c>
      <c r="MQ407" t="s">
        <v>446</v>
      </c>
      <c r="MR407">
        <v>1</v>
      </c>
      <c r="MS407">
        <v>0</v>
      </c>
      <c r="MT407">
        <v>0</v>
      </c>
      <c r="MU407">
        <v>0</v>
      </c>
      <c r="MV407">
        <v>0</v>
      </c>
      <c r="MW407">
        <v>0</v>
      </c>
      <c r="MX407">
        <v>0</v>
      </c>
      <c r="MY407">
        <v>0</v>
      </c>
      <c r="MZ407">
        <v>0</v>
      </c>
      <c r="NA407">
        <v>0</v>
      </c>
      <c r="NB407">
        <v>0</v>
      </c>
      <c r="NC407">
        <v>0</v>
      </c>
      <c r="ND407">
        <v>0</v>
      </c>
      <c r="NE407"/>
      <c r="NF407"/>
      <c r="NG407" t="s">
        <v>300</v>
      </c>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t="s">
        <v>2953</v>
      </c>
      <c r="OV407">
        <v>0</v>
      </c>
      <c r="OW407">
        <v>1</v>
      </c>
      <c r="OX407">
        <v>1</v>
      </c>
      <c r="OY407">
        <v>0</v>
      </c>
      <c r="OZ407">
        <v>0</v>
      </c>
      <c r="PA407" t="s">
        <v>2880</v>
      </c>
      <c r="PB407" t="s">
        <v>2900</v>
      </c>
      <c r="PC407" s="91"/>
      <c r="PD407"/>
      <c r="PE407"/>
      <c r="PF407"/>
      <c r="PG407"/>
      <c r="PH407"/>
      <c r="PI407"/>
      <c r="PJ407"/>
      <c r="PK407"/>
      <c r="PL407"/>
      <c r="PM407"/>
      <c r="PN407"/>
      <c r="PO407"/>
      <c r="PP407"/>
      <c r="PQ407"/>
      <c r="PR407"/>
      <c r="PS407"/>
      <c r="PT407"/>
      <c r="PU407"/>
      <c r="PV407"/>
      <c r="PW407"/>
      <c r="PX407"/>
      <c r="PY407"/>
      <c r="PZ407"/>
      <c r="QA407"/>
      <c r="QB407"/>
      <c r="QC407"/>
      <c r="QD407"/>
      <c r="QE407" s="91"/>
      <c r="QF407" t="s">
        <v>274</v>
      </c>
      <c r="QG407" t="s">
        <v>271</v>
      </c>
      <c r="QH407"/>
      <c r="QI407" t="s">
        <v>1845</v>
      </c>
      <c r="QJ407">
        <v>12000</v>
      </c>
      <c r="QK407" t="s">
        <v>2917</v>
      </c>
      <c r="QL407" t="s">
        <v>2917</v>
      </c>
      <c r="QM407"/>
      <c r="QN407" t="s">
        <v>276</v>
      </c>
      <c r="QO407">
        <v>61</v>
      </c>
      <c r="QP407" t="s">
        <v>2938</v>
      </c>
      <c r="QQ407" t="s">
        <v>2952</v>
      </c>
      <c r="QR407"/>
      <c r="QS407"/>
      <c r="QT407"/>
      <c r="QU407"/>
      <c r="QV407" t="s">
        <v>276</v>
      </c>
      <c r="QW407" t="s">
        <v>2895</v>
      </c>
      <c r="QX407" t="s">
        <v>2903</v>
      </c>
      <c r="QY407" t="s">
        <v>2951</v>
      </c>
      <c r="QZ407" t="s">
        <v>2784</v>
      </c>
      <c r="RA407"/>
      <c r="RB407"/>
      <c r="RC407" t="s">
        <v>2950</v>
      </c>
      <c r="RD407">
        <v>1</v>
      </c>
      <c r="RE407">
        <v>2</v>
      </c>
      <c r="RF407" t="s">
        <v>2881</v>
      </c>
      <c r="RG407" s="91"/>
      <c r="RH407" t="s">
        <v>274</v>
      </c>
      <c r="RI407" t="s">
        <v>1614</v>
      </c>
      <c r="RJ407" t="s">
        <v>1845</v>
      </c>
      <c r="RK407">
        <v>15</v>
      </c>
      <c r="RL407" t="s">
        <v>2949</v>
      </c>
      <c r="RM407" t="s">
        <v>2949</v>
      </c>
      <c r="RN407"/>
      <c r="RO407" t="s">
        <v>328</v>
      </c>
      <c r="RP407"/>
      <c r="RQ407"/>
      <c r="RR407"/>
      <c r="RS407"/>
      <c r="RT407"/>
      <c r="RU407" t="s">
        <v>375</v>
      </c>
      <c r="RV407"/>
      <c r="RW407" t="s">
        <v>328</v>
      </c>
      <c r="RX407"/>
      <c r="RY407"/>
      <c r="RZ407"/>
      <c r="SA407"/>
      <c r="SB407" t="s">
        <v>375</v>
      </c>
      <c r="SC407"/>
      <c r="SD407">
        <v>5</v>
      </c>
      <c r="SE407">
        <v>2</v>
      </c>
      <c r="SF407" t="s">
        <v>2852</v>
      </c>
      <c r="SG407" s="91"/>
      <c r="SH407"/>
      <c r="SI407"/>
      <c r="SJ407"/>
      <c r="SK407"/>
      <c r="SL407"/>
      <c r="SM407"/>
      <c r="SN407"/>
      <c r="SO407"/>
      <c r="SP407"/>
      <c r="SQ407"/>
      <c r="SR407"/>
      <c r="SS407"/>
      <c r="ST407"/>
      <c r="SU407"/>
      <c r="SV407"/>
      <c r="SW407"/>
      <c r="SX407"/>
      <c r="SY407"/>
      <c r="SZ407"/>
      <c r="TA407"/>
      <c r="TB407"/>
      <c r="TC407"/>
      <c r="TD407"/>
      <c r="TE407"/>
      <c r="TF407"/>
      <c r="TG407"/>
      <c r="TH407" s="91"/>
      <c r="TI407"/>
      <c r="TJ407"/>
      <c r="TK407"/>
      <c r="TL407"/>
      <c r="TM407"/>
      <c r="TN407"/>
      <c r="TO407"/>
      <c r="TP407"/>
      <c r="TQ407"/>
      <c r="TR407"/>
      <c r="TS407"/>
      <c r="TT407"/>
      <c r="TU407"/>
      <c r="TV407"/>
      <c r="TW407"/>
      <c r="TX407"/>
      <c r="TY407"/>
      <c r="TZ407"/>
      <c r="UA407"/>
      <c r="UB407"/>
      <c r="UC407"/>
      <c r="UD407"/>
      <c r="UE407"/>
      <c r="UF407"/>
      <c r="UG407"/>
      <c r="UH407" t="s">
        <v>279</v>
      </c>
      <c r="UI407"/>
      <c r="UJ407" t="s">
        <v>279</v>
      </c>
      <c r="UK407"/>
      <c r="UL407"/>
      <c r="UM407"/>
      <c r="UN407"/>
      <c r="UO407"/>
      <c r="UP407"/>
      <c r="UQ407"/>
      <c r="UR407"/>
      <c r="US407"/>
      <c r="UT407"/>
      <c r="UU407"/>
      <c r="UV407"/>
      <c r="UW407"/>
      <c r="UX407"/>
      <c r="UY407"/>
      <c r="UZ407"/>
      <c r="VA407" t="s">
        <v>300</v>
      </c>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t="s">
        <v>271</v>
      </c>
      <c r="WR407"/>
      <c r="WS407" t="s">
        <v>271</v>
      </c>
      <c r="WT407">
        <v>2900</v>
      </c>
      <c r="WU407"/>
      <c r="WV407"/>
      <c r="WX407" t="s">
        <v>287</v>
      </c>
      <c r="WY407">
        <v>1</v>
      </c>
      <c r="WZ407">
        <v>0</v>
      </c>
      <c r="XA407">
        <v>0</v>
      </c>
      <c r="XB407">
        <v>0</v>
      </c>
      <c r="XC407">
        <v>0</v>
      </c>
      <c r="XD407">
        <v>0</v>
      </c>
      <c r="XE407">
        <v>0</v>
      </c>
      <c r="XF407">
        <v>0</v>
      </c>
      <c r="XG407">
        <v>0</v>
      </c>
      <c r="XH407">
        <v>0</v>
      </c>
      <c r="XI407">
        <v>0</v>
      </c>
      <c r="XJ407">
        <v>0</v>
      </c>
      <c r="XK407">
        <v>0</v>
      </c>
      <c r="XL407">
        <v>0</v>
      </c>
      <c r="XM407">
        <v>0</v>
      </c>
      <c r="XN407"/>
      <c r="XO407" t="s">
        <v>310</v>
      </c>
      <c r="XP407"/>
      <c r="XQ407" t="s">
        <v>309</v>
      </c>
      <c r="XR407">
        <v>0</v>
      </c>
      <c r="XS407">
        <v>1</v>
      </c>
      <c r="XT407">
        <v>0</v>
      </c>
      <c r="XU407">
        <v>0</v>
      </c>
      <c r="XV407">
        <v>0</v>
      </c>
      <c r="XW407">
        <v>0</v>
      </c>
      <c r="XX407">
        <v>0</v>
      </c>
      <c r="XY407">
        <v>0</v>
      </c>
      <c r="XZ407"/>
      <c r="YA407" t="s">
        <v>2848</v>
      </c>
      <c r="YB407">
        <v>1</v>
      </c>
      <c r="YC407">
        <v>1</v>
      </c>
      <c r="YD407">
        <v>0</v>
      </c>
      <c r="YE407">
        <v>0</v>
      </c>
      <c r="YF407">
        <v>0</v>
      </c>
      <c r="YG407">
        <v>0</v>
      </c>
      <c r="YH407">
        <v>0</v>
      </c>
      <c r="YI407">
        <v>0</v>
      </c>
      <c r="YJ407">
        <v>0</v>
      </c>
      <c r="YK407"/>
      <c r="YL407" t="s">
        <v>314</v>
      </c>
      <c r="YM407"/>
      <c r="YN407"/>
      <c r="YO407"/>
      <c r="YP407"/>
      <c r="YQ407"/>
      <c r="YR407"/>
      <c r="YS407"/>
      <c r="YT407"/>
      <c r="YU407" t="s">
        <v>1871</v>
      </c>
      <c r="YV407">
        <v>0</v>
      </c>
      <c r="YW407">
        <v>1</v>
      </c>
      <c r="YX407">
        <v>0</v>
      </c>
      <c r="YY407">
        <v>0</v>
      </c>
      <c r="YZ407">
        <v>0</v>
      </c>
      <c r="ZA407">
        <v>0</v>
      </c>
      <c r="ZB407">
        <v>0</v>
      </c>
      <c r="ZC407">
        <v>0</v>
      </c>
      <c r="ZD407"/>
      <c r="ZE407" t="s">
        <v>291</v>
      </c>
      <c r="ZF407">
        <v>1</v>
      </c>
      <c r="ZG407">
        <v>0</v>
      </c>
      <c r="ZH407">
        <v>0</v>
      </c>
      <c r="ZI407">
        <v>0</v>
      </c>
      <c r="ZJ407">
        <v>0</v>
      </c>
      <c r="ZK407">
        <v>0</v>
      </c>
      <c r="ZL407">
        <v>0</v>
      </c>
      <c r="ZM407">
        <v>0</v>
      </c>
      <c r="ZN407">
        <v>0</v>
      </c>
      <c r="ZO407">
        <v>0</v>
      </c>
      <c r="ZP407">
        <v>0</v>
      </c>
      <c r="ZQ407">
        <v>0</v>
      </c>
      <c r="ZR407">
        <v>0</v>
      </c>
      <c r="ZS407"/>
      <c r="ZT407" t="s">
        <v>279</v>
      </c>
      <c r="ZU407"/>
      <c r="ZV407" t="s">
        <v>292</v>
      </c>
      <c r="ZW407">
        <v>1</v>
      </c>
      <c r="ZX407">
        <v>0</v>
      </c>
      <c r="ZY407">
        <v>0</v>
      </c>
      <c r="ZZ407">
        <v>0</v>
      </c>
      <c r="AAA407">
        <v>0</v>
      </c>
      <c r="AAB407">
        <v>0</v>
      </c>
      <c r="AAC407">
        <v>0</v>
      </c>
      <c r="AAD407">
        <v>0</v>
      </c>
      <c r="AAE407">
        <v>0</v>
      </c>
      <c r="AAF407">
        <v>0</v>
      </c>
      <c r="AAG407"/>
      <c r="AAH407">
        <v>614570515</v>
      </c>
      <c r="AAI407" t="s">
        <v>2948</v>
      </c>
      <c r="AAJ407" s="100">
        <v>45590.587291666699</v>
      </c>
      <c r="AAK407"/>
      <c r="AAL407"/>
      <c r="AAM407" t="s">
        <v>2846</v>
      </c>
      <c r="AAN407" t="s">
        <v>2845</v>
      </c>
      <c r="AAO407" t="s">
        <v>2878</v>
      </c>
      <c r="AAP407"/>
      <c r="AAQ407">
        <v>8129</v>
      </c>
    </row>
    <row r="408" spans="1:719" x14ac:dyDescent="0.35">
      <c r="A408" s="100">
        <v>45590.628184270798</v>
      </c>
      <c r="B408" s="100">
        <v>45590.654298564798</v>
      </c>
      <c r="C408" s="101">
        <v>45590</v>
      </c>
      <c r="D408"/>
      <c r="E408"/>
      <c r="F408" t="s">
        <v>2947</v>
      </c>
      <c r="G408" t="s">
        <v>402</v>
      </c>
      <c r="H408" s="101">
        <v>45590</v>
      </c>
      <c r="I408">
        <v>61</v>
      </c>
      <c r="J408">
        <v>6105</v>
      </c>
      <c r="K408">
        <v>610503</v>
      </c>
      <c r="L408" t="s">
        <v>403</v>
      </c>
      <c r="M408"/>
      <c r="N408" t="s">
        <v>404</v>
      </c>
      <c r="O408"/>
      <c r="P408" t="s">
        <v>270</v>
      </c>
      <c r="Q408"/>
      <c r="R408"/>
      <c r="S408" t="s">
        <v>271</v>
      </c>
      <c r="T408">
        <v>40</v>
      </c>
      <c r="U408" t="s">
        <v>302</v>
      </c>
      <c r="V408" t="s">
        <v>315</v>
      </c>
      <c r="W408"/>
      <c r="X408" t="s">
        <v>311</v>
      </c>
      <c r="Y408">
        <v>0</v>
      </c>
      <c r="Z408">
        <v>0</v>
      </c>
      <c r="AA408">
        <v>0</v>
      </c>
      <c r="AB408">
        <v>1</v>
      </c>
      <c r="AC408">
        <v>0</v>
      </c>
      <c r="AD408" t="s">
        <v>2881</v>
      </c>
      <c r="AE408"/>
      <c r="AF408"/>
      <c r="AG408"/>
      <c r="AH408"/>
      <c r="AI408"/>
      <c r="AJ408"/>
      <c r="AK408"/>
      <c r="AL408"/>
      <c r="AM408"/>
      <c r="AN408"/>
      <c r="AO408"/>
      <c r="AP408"/>
      <c r="AQ408"/>
      <c r="AR408"/>
      <c r="AS408"/>
      <c r="AT408"/>
      <c r="AU408"/>
      <c r="AV408"/>
      <c r="AW408"/>
      <c r="AX408"/>
      <c r="AY408"/>
      <c r="AZ408"/>
      <c r="BA408"/>
      <c r="BB408"/>
      <c r="BC408"/>
      <c r="BD408"/>
      <c r="BE408"/>
      <c r="BF408" s="91"/>
      <c r="BG408"/>
      <c r="BH408"/>
      <c r="BI408"/>
      <c r="BJ408"/>
      <c r="BK408"/>
      <c r="BL408"/>
      <c r="BM408"/>
      <c r="BN408"/>
      <c r="BO408"/>
      <c r="BP408"/>
      <c r="BQ408"/>
      <c r="BR408"/>
      <c r="BS408"/>
      <c r="BT408"/>
      <c r="BU408"/>
      <c r="BV408"/>
      <c r="BW408"/>
      <c r="BX408"/>
      <c r="BY408"/>
      <c r="BZ408"/>
      <c r="CA408"/>
      <c r="CB408"/>
      <c r="CC408"/>
      <c r="CD408"/>
      <c r="CE408"/>
      <c r="CF408"/>
      <c r="CG408" s="91"/>
      <c r="CH408"/>
      <c r="CI408"/>
      <c r="CJ408"/>
      <c r="CK408"/>
      <c r="CL408"/>
      <c r="CM408"/>
      <c r="CN408"/>
      <c r="CO408"/>
      <c r="CP408"/>
      <c r="CQ408"/>
      <c r="CR408"/>
      <c r="CS408"/>
      <c r="CT408"/>
      <c r="CU408"/>
      <c r="CV408"/>
      <c r="CW408"/>
      <c r="CX408"/>
      <c r="CY408"/>
      <c r="CZ408"/>
      <c r="DA408"/>
      <c r="DB408"/>
      <c r="DC408"/>
      <c r="DD408"/>
      <c r="DE408"/>
      <c r="DF408"/>
      <c r="DG408"/>
      <c r="DH408"/>
      <c r="DI408"/>
      <c r="DJ408" s="91"/>
      <c r="DK408" t="s">
        <v>321</v>
      </c>
      <c r="DL408"/>
      <c r="DM408" t="s">
        <v>278</v>
      </c>
      <c r="DN408"/>
      <c r="DO408">
        <v>2500</v>
      </c>
      <c r="DP408" t="s">
        <v>2862</v>
      </c>
      <c r="DQ408" t="s">
        <v>2946</v>
      </c>
      <c r="DR408"/>
      <c r="DS408" t="s">
        <v>276</v>
      </c>
      <c r="DT408" t="s">
        <v>2895</v>
      </c>
      <c r="DU408" t="s">
        <v>2944</v>
      </c>
      <c r="DV408" t="s">
        <v>2945</v>
      </c>
      <c r="DW408" t="s">
        <v>407</v>
      </c>
      <c r="DX408"/>
      <c r="DY408"/>
      <c r="DZ408"/>
      <c r="EA408" t="s">
        <v>276</v>
      </c>
      <c r="EB408">
        <v>61</v>
      </c>
      <c r="EC408" t="s">
        <v>2944</v>
      </c>
      <c r="ED408" t="s">
        <v>2943</v>
      </c>
      <c r="EE408" t="s">
        <v>2784</v>
      </c>
      <c r="EF408"/>
      <c r="EG408"/>
      <c r="EH408">
        <v>5</v>
      </c>
      <c r="EI408">
        <v>2</v>
      </c>
      <c r="EJ408" t="s">
        <v>2852</v>
      </c>
      <c r="EK408" s="91"/>
      <c r="EL408"/>
      <c r="EM408"/>
      <c r="EN408"/>
      <c r="EO408"/>
      <c r="EP408"/>
      <c r="EQ408"/>
      <c r="ER408"/>
      <c r="ES408"/>
      <c r="ET408"/>
      <c r="EU408"/>
      <c r="EV408"/>
      <c r="EW408"/>
      <c r="EX408"/>
      <c r="EY408"/>
      <c r="EZ408"/>
      <c r="FA408"/>
      <c r="FB408"/>
      <c r="FC408"/>
      <c r="FD408"/>
      <c r="FE408"/>
      <c r="FF408"/>
      <c r="FG408"/>
      <c r="FH408"/>
      <c r="FI408"/>
      <c r="FJ408"/>
      <c r="FK408"/>
      <c r="FL408" t="s">
        <v>279</v>
      </c>
      <c r="FM408"/>
      <c r="FN408" t="s">
        <v>271</v>
      </c>
      <c r="FO408" t="s">
        <v>2942</v>
      </c>
      <c r="FP408">
        <v>1</v>
      </c>
      <c r="FQ408">
        <v>0</v>
      </c>
      <c r="FR408">
        <v>0</v>
      </c>
      <c r="FS408">
        <v>0</v>
      </c>
      <c r="FT408">
        <v>0</v>
      </c>
      <c r="FU408">
        <v>0</v>
      </c>
      <c r="FV408">
        <v>0</v>
      </c>
      <c r="FW408">
        <v>1</v>
      </c>
      <c r="FX408">
        <v>0</v>
      </c>
      <c r="FY408">
        <v>1</v>
      </c>
      <c r="FZ408">
        <v>0</v>
      </c>
      <c r="GA408">
        <v>0</v>
      </c>
      <c r="GB408">
        <v>0</v>
      </c>
      <c r="GC408"/>
      <c r="GD408"/>
      <c r="GE408" t="s">
        <v>280</v>
      </c>
      <c r="GF408" t="s">
        <v>311</v>
      </c>
      <c r="GG408">
        <v>0</v>
      </c>
      <c r="GH408">
        <v>0</v>
      </c>
      <c r="GI408">
        <v>0</v>
      </c>
      <c r="GJ408">
        <v>1</v>
      </c>
      <c r="GK408">
        <v>0</v>
      </c>
      <c r="GL408" t="s">
        <v>2941</v>
      </c>
      <c r="GM408">
        <v>1</v>
      </c>
      <c r="GN408">
        <v>0</v>
      </c>
      <c r="GO408">
        <v>1</v>
      </c>
      <c r="GP408">
        <v>0</v>
      </c>
      <c r="GQ408">
        <v>0</v>
      </c>
      <c r="GR408">
        <v>0</v>
      </c>
      <c r="GS408">
        <v>0</v>
      </c>
      <c r="GT408">
        <v>0</v>
      </c>
      <c r="GU408">
        <v>0</v>
      </c>
      <c r="GV408">
        <v>0</v>
      </c>
      <c r="GW408">
        <v>0</v>
      </c>
      <c r="GX408">
        <v>0</v>
      </c>
      <c r="GY408"/>
      <c r="GZ408"/>
      <c r="HA408"/>
      <c r="HB408"/>
      <c r="HC408"/>
      <c r="HD408"/>
      <c r="HE408"/>
      <c r="HF408"/>
      <c r="HG408"/>
      <c r="HH408"/>
      <c r="HI408"/>
      <c r="HJ408"/>
      <c r="HK408"/>
      <c r="HL408"/>
      <c r="HM408"/>
      <c r="HN408"/>
      <c r="HO408"/>
      <c r="HP408"/>
      <c r="HQ408"/>
      <c r="HR408"/>
      <c r="HS408"/>
      <c r="HT408"/>
      <c r="HU408" t="s">
        <v>352</v>
      </c>
      <c r="HV408">
        <v>0</v>
      </c>
      <c r="HW408">
        <v>0</v>
      </c>
      <c r="HX408">
        <v>1</v>
      </c>
      <c r="HY408">
        <v>0</v>
      </c>
      <c r="HZ408" t="s">
        <v>2881</v>
      </c>
      <c r="IA408"/>
      <c r="IB408"/>
      <c r="IC408"/>
      <c r="ID408"/>
      <c r="IE408"/>
      <c r="IF408"/>
      <c r="IG408"/>
      <c r="IH408"/>
      <c r="II408"/>
      <c r="IJ408"/>
      <c r="IK408"/>
      <c r="IL408"/>
      <c r="IM408"/>
      <c r="IN408"/>
      <c r="IO408"/>
      <c r="IP408"/>
      <c r="IQ408"/>
      <c r="IR408"/>
      <c r="IS408"/>
      <c r="IT408"/>
      <c r="IU408"/>
      <c r="IV408"/>
      <c r="IW408"/>
      <c r="IX408"/>
      <c r="IY408"/>
      <c r="IZ408"/>
      <c r="JA408"/>
      <c r="JB408"/>
      <c r="JC408"/>
      <c r="JD408" s="91"/>
      <c r="JE408"/>
      <c r="JF408"/>
      <c r="JG408"/>
      <c r="JH408"/>
      <c r="JI408"/>
      <c r="JJ408"/>
      <c r="JK408"/>
      <c r="JL408"/>
      <c r="JM408"/>
      <c r="JN408"/>
      <c r="JO408"/>
      <c r="JP408"/>
      <c r="JQ408"/>
      <c r="JR408"/>
      <c r="JS408"/>
      <c r="JT408"/>
      <c r="JU408"/>
      <c r="JV408"/>
      <c r="JW408"/>
      <c r="JX408"/>
      <c r="JY408"/>
      <c r="JZ408"/>
      <c r="KA408"/>
      <c r="KB408"/>
      <c r="KC408"/>
      <c r="KD408" s="91"/>
      <c r="KE408" t="s">
        <v>274</v>
      </c>
      <c r="KF408"/>
      <c r="KG408" t="s">
        <v>283</v>
      </c>
      <c r="KH408"/>
      <c r="KI408">
        <v>5000</v>
      </c>
      <c r="KJ408" t="s">
        <v>2873</v>
      </c>
      <c r="KK408" t="s">
        <v>2873</v>
      </c>
      <c r="KL408"/>
      <c r="KM408" t="s">
        <v>275</v>
      </c>
      <c r="KN408" t="s">
        <v>2940</v>
      </c>
      <c r="KO408" t="s">
        <v>276</v>
      </c>
      <c r="KP408">
        <v>61</v>
      </c>
      <c r="KQ408">
        <v>6110</v>
      </c>
      <c r="KR408">
        <v>611002</v>
      </c>
      <c r="KS408" t="s">
        <v>2939</v>
      </c>
      <c r="KT408"/>
      <c r="KU408"/>
      <c r="KV408"/>
      <c r="KW408" t="s">
        <v>276</v>
      </c>
      <c r="KX408" t="s">
        <v>2895</v>
      </c>
      <c r="KY408" t="s">
        <v>2938</v>
      </c>
      <c r="KZ408" t="s">
        <v>2937</v>
      </c>
      <c r="LA408" t="s">
        <v>2784</v>
      </c>
      <c r="LB408"/>
      <c r="LC408"/>
      <c r="LD408">
        <v>6</v>
      </c>
      <c r="LE408">
        <v>3</v>
      </c>
      <c r="LF408" t="s">
        <v>2852</v>
      </c>
      <c r="LG408" s="91"/>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t="s">
        <v>279</v>
      </c>
      <c r="MO408"/>
      <c r="MP408" t="s">
        <v>271</v>
      </c>
      <c r="MQ408" t="s">
        <v>449</v>
      </c>
      <c r="MR408">
        <v>0</v>
      </c>
      <c r="MS408">
        <v>0</v>
      </c>
      <c r="MT408">
        <v>0</v>
      </c>
      <c r="MU408">
        <v>0</v>
      </c>
      <c r="MV408">
        <v>0</v>
      </c>
      <c r="MW408">
        <v>0</v>
      </c>
      <c r="MX408">
        <v>0</v>
      </c>
      <c r="MY408">
        <v>1</v>
      </c>
      <c r="MZ408">
        <v>0</v>
      </c>
      <c r="NA408">
        <v>0</v>
      </c>
      <c r="NB408">
        <v>0</v>
      </c>
      <c r="NC408">
        <v>0</v>
      </c>
      <c r="ND408">
        <v>0</v>
      </c>
      <c r="NE408"/>
      <c r="NF408"/>
      <c r="NG408" t="s">
        <v>300</v>
      </c>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t="s">
        <v>1386</v>
      </c>
      <c r="OV408">
        <v>1</v>
      </c>
      <c r="OW408">
        <v>0</v>
      </c>
      <c r="OX408">
        <v>0</v>
      </c>
      <c r="OY408">
        <v>0</v>
      </c>
      <c r="OZ408">
        <v>0</v>
      </c>
      <c r="PA408" t="s">
        <v>2881</v>
      </c>
      <c r="PB408" t="s">
        <v>2886</v>
      </c>
      <c r="PC408" s="91"/>
      <c r="PD408" t="s">
        <v>321</v>
      </c>
      <c r="PE408" t="s">
        <v>1614</v>
      </c>
      <c r="PF408"/>
      <c r="PG408" t="s">
        <v>313</v>
      </c>
      <c r="PH408">
        <v>13000</v>
      </c>
      <c r="PI408" t="s">
        <v>2936</v>
      </c>
      <c r="PJ408" t="s">
        <v>2936</v>
      </c>
      <c r="PK408"/>
      <c r="PL408" t="s">
        <v>328</v>
      </c>
      <c r="PM408"/>
      <c r="PN408"/>
      <c r="PO408"/>
      <c r="PP408"/>
      <c r="PQ408"/>
      <c r="PR408" t="s">
        <v>375</v>
      </c>
      <c r="PS408"/>
      <c r="PT408" t="s">
        <v>328</v>
      </c>
      <c r="PU408"/>
      <c r="PV408"/>
      <c r="PW408"/>
      <c r="PX408"/>
      <c r="PY408" t="s">
        <v>375</v>
      </c>
      <c r="PZ408"/>
      <c r="QA408"/>
      <c r="QB408">
        <v>5</v>
      </c>
      <c r="QC408">
        <v>3</v>
      </c>
      <c r="QD408" t="s">
        <v>2852</v>
      </c>
      <c r="QE408" s="91"/>
      <c r="QF408"/>
      <c r="QG408"/>
      <c r="QH408"/>
      <c r="QI408"/>
      <c r="QJ408"/>
      <c r="QK408"/>
      <c r="QL408"/>
      <c r="QM408"/>
      <c r="QN408"/>
      <c r="QO408"/>
      <c r="QP408"/>
      <c r="QQ408"/>
      <c r="QR408"/>
      <c r="QS408"/>
      <c r="QT408"/>
      <c r="QU408"/>
      <c r="QV408"/>
      <c r="QW408"/>
      <c r="QX408"/>
      <c r="QY408"/>
      <c r="QZ408"/>
      <c r="RA408"/>
      <c r="RB408"/>
      <c r="RC408"/>
      <c r="RD408"/>
      <c r="RE408"/>
      <c r="RF408"/>
      <c r="RG408" s="91"/>
      <c r="RH408"/>
      <c r="RI408"/>
      <c r="RJ408"/>
      <c r="RK408"/>
      <c r="RL408"/>
      <c r="RM408"/>
      <c r="RN408"/>
      <c r="RO408"/>
      <c r="RP408"/>
      <c r="RQ408"/>
      <c r="RR408"/>
      <c r="RS408"/>
      <c r="RT408"/>
      <c r="RU408"/>
      <c r="RV408"/>
      <c r="RW408"/>
      <c r="RX408"/>
      <c r="RY408"/>
      <c r="RZ408"/>
      <c r="SA408"/>
      <c r="SB408"/>
      <c r="SC408"/>
      <c r="SD408"/>
      <c r="SE408"/>
      <c r="SF408"/>
      <c r="SG408" s="91"/>
      <c r="SH408"/>
      <c r="SI408"/>
      <c r="SJ408"/>
      <c r="SK408"/>
      <c r="SL408"/>
      <c r="SM408"/>
      <c r="SN408"/>
      <c r="SO408"/>
      <c r="SP408"/>
      <c r="SQ408"/>
      <c r="SR408"/>
      <c r="SS408"/>
      <c r="ST408"/>
      <c r="SU408"/>
      <c r="SV408"/>
      <c r="SW408"/>
      <c r="SX408"/>
      <c r="SY408"/>
      <c r="SZ408"/>
      <c r="TA408"/>
      <c r="TB408"/>
      <c r="TC408"/>
      <c r="TD408"/>
      <c r="TE408"/>
      <c r="TF408"/>
      <c r="TG408"/>
      <c r="TH408" s="91"/>
      <c r="TI408"/>
      <c r="TJ408"/>
      <c r="TK408"/>
      <c r="TL408"/>
      <c r="TM408"/>
      <c r="TN408"/>
      <c r="TO408"/>
      <c r="TP408"/>
      <c r="TQ408"/>
      <c r="TR408"/>
      <c r="TS408"/>
      <c r="TT408"/>
      <c r="TU408"/>
      <c r="TV408"/>
      <c r="TW408"/>
      <c r="TX408"/>
      <c r="TY408"/>
      <c r="TZ408"/>
      <c r="UA408"/>
      <c r="UB408"/>
      <c r="UC408"/>
      <c r="UD408"/>
      <c r="UE408"/>
      <c r="UF408"/>
      <c r="UG408"/>
      <c r="UH408" t="s">
        <v>279</v>
      </c>
      <c r="UI408"/>
      <c r="UJ408" t="s">
        <v>271</v>
      </c>
      <c r="UK408" t="s">
        <v>2935</v>
      </c>
      <c r="UL408">
        <v>1</v>
      </c>
      <c r="UM408">
        <v>0</v>
      </c>
      <c r="UN408">
        <v>0</v>
      </c>
      <c r="UO408">
        <v>0</v>
      </c>
      <c r="UP408">
        <v>0</v>
      </c>
      <c r="UQ408">
        <v>0</v>
      </c>
      <c r="UR408">
        <v>0</v>
      </c>
      <c r="US408">
        <v>1</v>
      </c>
      <c r="UT408">
        <v>0</v>
      </c>
      <c r="UU408">
        <v>1</v>
      </c>
      <c r="UV408">
        <v>0</v>
      </c>
      <c r="UW408">
        <v>0</v>
      </c>
      <c r="UX408">
        <v>0</v>
      </c>
      <c r="UY408"/>
      <c r="UZ408"/>
      <c r="VA408" t="s">
        <v>280</v>
      </c>
      <c r="VB408" t="s">
        <v>1386</v>
      </c>
      <c r="VC408">
        <v>1</v>
      </c>
      <c r="VD408">
        <v>0</v>
      </c>
      <c r="VE408">
        <v>0</v>
      </c>
      <c r="VF408">
        <v>0</v>
      </c>
      <c r="VG408">
        <v>0</v>
      </c>
      <c r="VH408" t="s">
        <v>2934</v>
      </c>
      <c r="VI408">
        <v>1</v>
      </c>
      <c r="VJ408">
        <v>0</v>
      </c>
      <c r="VK408">
        <v>1</v>
      </c>
      <c r="VL408">
        <v>0</v>
      </c>
      <c r="VM408">
        <v>0</v>
      </c>
      <c r="VN408">
        <v>0</v>
      </c>
      <c r="VO408">
        <v>0</v>
      </c>
      <c r="VP408">
        <v>0</v>
      </c>
      <c r="VQ408">
        <v>1</v>
      </c>
      <c r="VR408">
        <v>0</v>
      </c>
      <c r="VS408">
        <v>0</v>
      </c>
      <c r="VT408">
        <v>0</v>
      </c>
      <c r="VU408"/>
      <c r="VV408"/>
      <c r="VW408"/>
      <c r="VX408"/>
      <c r="VY408"/>
      <c r="VZ408"/>
      <c r="WA408"/>
      <c r="WB408"/>
      <c r="WC408"/>
      <c r="WD408"/>
      <c r="WE408"/>
      <c r="WF408"/>
      <c r="WG408"/>
      <c r="WH408"/>
      <c r="WI408"/>
      <c r="WJ408"/>
      <c r="WK408"/>
      <c r="WL408"/>
      <c r="WM408"/>
      <c r="WN408"/>
      <c r="WO408"/>
      <c r="WP408"/>
      <c r="WQ408" t="s">
        <v>271</v>
      </c>
      <c r="WR408"/>
      <c r="WS408" t="s">
        <v>271</v>
      </c>
      <c r="WT408">
        <v>2900</v>
      </c>
      <c r="WU408"/>
      <c r="WV408"/>
      <c r="WX408" t="s">
        <v>287</v>
      </c>
      <c r="WY408">
        <v>1</v>
      </c>
      <c r="WZ408">
        <v>0</v>
      </c>
      <c r="XA408">
        <v>0</v>
      </c>
      <c r="XB408">
        <v>0</v>
      </c>
      <c r="XC408">
        <v>0</v>
      </c>
      <c r="XD408">
        <v>0</v>
      </c>
      <c r="XE408">
        <v>0</v>
      </c>
      <c r="XF408">
        <v>0</v>
      </c>
      <c r="XG408">
        <v>0</v>
      </c>
      <c r="XH408">
        <v>0</v>
      </c>
      <c r="XI408">
        <v>0</v>
      </c>
      <c r="XJ408">
        <v>0</v>
      </c>
      <c r="XK408">
        <v>0</v>
      </c>
      <c r="XL408">
        <v>0</v>
      </c>
      <c r="XM408">
        <v>0</v>
      </c>
      <c r="XN408"/>
      <c r="XO408" t="s">
        <v>338</v>
      </c>
      <c r="XP408"/>
      <c r="XQ408" t="s">
        <v>309</v>
      </c>
      <c r="XR408">
        <v>0</v>
      </c>
      <c r="XS408">
        <v>1</v>
      </c>
      <c r="XT408">
        <v>0</v>
      </c>
      <c r="XU408">
        <v>0</v>
      </c>
      <c r="XV408">
        <v>0</v>
      </c>
      <c r="XW408">
        <v>0</v>
      </c>
      <c r="XX408">
        <v>0</v>
      </c>
      <c r="XY408">
        <v>0</v>
      </c>
      <c r="XZ408"/>
      <c r="YA408" t="s">
        <v>313</v>
      </c>
      <c r="YB408">
        <v>1</v>
      </c>
      <c r="YC408">
        <v>0</v>
      </c>
      <c r="YD408">
        <v>0</v>
      </c>
      <c r="YE408">
        <v>0</v>
      </c>
      <c r="YF408">
        <v>0</v>
      </c>
      <c r="YG408">
        <v>0</v>
      </c>
      <c r="YH408">
        <v>0</v>
      </c>
      <c r="YI408">
        <v>0</v>
      </c>
      <c r="YJ408">
        <v>0</v>
      </c>
      <c r="YK408"/>
      <c r="YL408" t="s">
        <v>314</v>
      </c>
      <c r="YM408"/>
      <c r="YN408"/>
      <c r="YO408"/>
      <c r="YP408"/>
      <c r="YQ408"/>
      <c r="YR408"/>
      <c r="YS408"/>
      <c r="YT408"/>
      <c r="YU408" t="s">
        <v>382</v>
      </c>
      <c r="YV408">
        <v>0</v>
      </c>
      <c r="YW408">
        <v>0</v>
      </c>
      <c r="YX408">
        <v>0</v>
      </c>
      <c r="YY408">
        <v>0</v>
      </c>
      <c r="YZ408">
        <v>1</v>
      </c>
      <c r="ZA408">
        <v>0</v>
      </c>
      <c r="ZB408">
        <v>0</v>
      </c>
      <c r="ZC408">
        <v>0</v>
      </c>
      <c r="ZD408"/>
      <c r="ZE408" t="s">
        <v>1814</v>
      </c>
      <c r="ZF408">
        <v>0</v>
      </c>
      <c r="ZG408">
        <v>0</v>
      </c>
      <c r="ZH408">
        <v>1</v>
      </c>
      <c r="ZI408">
        <v>0</v>
      </c>
      <c r="ZJ408">
        <v>0</v>
      </c>
      <c r="ZK408">
        <v>0</v>
      </c>
      <c r="ZL408">
        <v>0</v>
      </c>
      <c r="ZM408">
        <v>0</v>
      </c>
      <c r="ZN408">
        <v>0</v>
      </c>
      <c r="ZO408">
        <v>0</v>
      </c>
      <c r="ZP408">
        <v>0</v>
      </c>
      <c r="ZQ408">
        <v>0</v>
      </c>
      <c r="ZR408">
        <v>0</v>
      </c>
      <c r="ZS408"/>
      <c r="ZT408" t="s">
        <v>279</v>
      </c>
      <c r="ZU408"/>
      <c r="ZV408" t="s">
        <v>292</v>
      </c>
      <c r="ZW408">
        <v>1</v>
      </c>
      <c r="ZX408">
        <v>0</v>
      </c>
      <c r="ZY408">
        <v>0</v>
      </c>
      <c r="ZZ408">
        <v>0</v>
      </c>
      <c r="AAA408">
        <v>0</v>
      </c>
      <c r="AAB408">
        <v>0</v>
      </c>
      <c r="AAC408">
        <v>0</v>
      </c>
      <c r="AAD408">
        <v>0</v>
      </c>
      <c r="AAE408">
        <v>0</v>
      </c>
      <c r="AAF408">
        <v>0</v>
      </c>
      <c r="AAG408"/>
      <c r="AAH408">
        <v>614570529</v>
      </c>
      <c r="AAI408" t="s">
        <v>2933</v>
      </c>
      <c r="AAJ408" s="100">
        <v>45590.587326388901</v>
      </c>
      <c r="AAK408"/>
      <c r="AAL408"/>
      <c r="AAM408" t="s">
        <v>2846</v>
      </c>
      <c r="AAN408" t="s">
        <v>2845</v>
      </c>
      <c r="AAO408" t="s">
        <v>2878</v>
      </c>
      <c r="AAP408"/>
      <c r="AAQ408">
        <v>8130</v>
      </c>
    </row>
    <row r="409" spans="1:719" x14ac:dyDescent="0.35">
      <c r="A409" s="100">
        <v>45590.4335260648</v>
      </c>
      <c r="B409" s="100">
        <v>45590.450425868097</v>
      </c>
      <c r="C409" s="101">
        <v>45590</v>
      </c>
      <c r="D409"/>
      <c r="E409"/>
      <c r="F409" t="s">
        <v>2884</v>
      </c>
      <c r="G409" t="s">
        <v>402</v>
      </c>
      <c r="H409" s="101">
        <v>45590</v>
      </c>
      <c r="I409">
        <v>61</v>
      </c>
      <c r="J409">
        <v>6105</v>
      </c>
      <c r="K409">
        <v>610503</v>
      </c>
      <c r="L409" t="s">
        <v>403</v>
      </c>
      <c r="M409"/>
      <c r="N409" t="s">
        <v>404</v>
      </c>
      <c r="O409"/>
      <c r="P409" t="s">
        <v>270</v>
      </c>
      <c r="Q409"/>
      <c r="R409"/>
      <c r="S409" t="s">
        <v>271</v>
      </c>
      <c r="T409">
        <v>36</v>
      </c>
      <c r="U409" t="s">
        <v>302</v>
      </c>
      <c r="V409" t="s">
        <v>273</v>
      </c>
      <c r="W409"/>
      <c r="X409" t="s">
        <v>359</v>
      </c>
      <c r="Y409">
        <v>0</v>
      </c>
      <c r="Z409">
        <v>0</v>
      </c>
      <c r="AA409">
        <v>1</v>
      </c>
      <c r="AB409">
        <v>0</v>
      </c>
      <c r="AC409">
        <v>0</v>
      </c>
      <c r="AD409" t="s">
        <v>2881</v>
      </c>
      <c r="AE409"/>
      <c r="AF409"/>
      <c r="AG409"/>
      <c r="AH409"/>
      <c r="AI409"/>
      <c r="AJ409"/>
      <c r="AK409"/>
      <c r="AL409"/>
      <c r="AM409"/>
      <c r="AN409"/>
      <c r="AO409"/>
      <c r="AP409"/>
      <c r="AQ409"/>
      <c r="AR409"/>
      <c r="AS409"/>
      <c r="AT409"/>
      <c r="AU409"/>
      <c r="AV409"/>
      <c r="AW409"/>
      <c r="AX409"/>
      <c r="AY409"/>
      <c r="AZ409"/>
      <c r="BA409"/>
      <c r="BB409"/>
      <c r="BC409"/>
      <c r="BD409"/>
      <c r="BE409"/>
      <c r="BF409" s="91"/>
      <c r="BG409"/>
      <c r="BH409"/>
      <c r="BI409"/>
      <c r="BJ409"/>
      <c r="BK409"/>
      <c r="BL409"/>
      <c r="BM409"/>
      <c r="BN409"/>
      <c r="BO409"/>
      <c r="BP409"/>
      <c r="BQ409"/>
      <c r="BR409"/>
      <c r="BS409"/>
      <c r="BT409"/>
      <c r="BU409"/>
      <c r="BV409"/>
      <c r="BW409"/>
      <c r="BX409"/>
      <c r="BY409"/>
      <c r="BZ409"/>
      <c r="CA409"/>
      <c r="CB409"/>
      <c r="CC409"/>
      <c r="CD409"/>
      <c r="CE409"/>
      <c r="CF409"/>
      <c r="CG409" s="91"/>
      <c r="CH409" t="s">
        <v>274</v>
      </c>
      <c r="CI409"/>
      <c r="CJ409" t="s">
        <v>409</v>
      </c>
      <c r="CK409"/>
      <c r="CL409">
        <v>3000</v>
      </c>
      <c r="CM409" t="s">
        <v>2897</v>
      </c>
      <c r="CN409" t="s">
        <v>2932</v>
      </c>
      <c r="CO409"/>
      <c r="CP409" t="s">
        <v>275</v>
      </c>
      <c r="CQ409" t="s">
        <v>2931</v>
      </c>
      <c r="CR409" t="s">
        <v>276</v>
      </c>
      <c r="CS409">
        <v>61</v>
      </c>
      <c r="CT409" t="s">
        <v>2903</v>
      </c>
      <c r="CU409" t="s">
        <v>2911</v>
      </c>
      <c r="CV409" t="s">
        <v>2930</v>
      </c>
      <c r="CW409"/>
      <c r="CX409"/>
      <c r="CY409"/>
      <c r="CZ409" t="s">
        <v>276</v>
      </c>
      <c r="DA409" t="s">
        <v>2895</v>
      </c>
      <c r="DB409" t="s">
        <v>2903</v>
      </c>
      <c r="DC409" t="s">
        <v>2929</v>
      </c>
      <c r="DD409" t="s">
        <v>2784</v>
      </c>
      <c r="DE409"/>
      <c r="DF409"/>
      <c r="DG409">
        <v>30</v>
      </c>
      <c r="DH409">
        <v>2</v>
      </c>
      <c r="DI409" t="s">
        <v>2852</v>
      </c>
      <c r="DJ409" s="91"/>
      <c r="DK409"/>
      <c r="DL409"/>
      <c r="DM409"/>
      <c r="DN409"/>
      <c r="DO409"/>
      <c r="DP409"/>
      <c r="DQ409"/>
      <c r="DR409"/>
      <c r="DS409"/>
      <c r="DT409"/>
      <c r="DU409"/>
      <c r="DV409"/>
      <c r="DW409"/>
      <c r="DX409"/>
      <c r="DY409"/>
      <c r="DZ409"/>
      <c r="EA409"/>
      <c r="EB409"/>
      <c r="EC409"/>
      <c r="ED409"/>
      <c r="EE409"/>
      <c r="EF409"/>
      <c r="EG409"/>
      <c r="EH409"/>
      <c r="EI409"/>
      <c r="EJ409"/>
      <c r="EK409" s="91"/>
      <c r="EL409"/>
      <c r="EM409"/>
      <c r="EN409"/>
      <c r="EO409"/>
      <c r="EP409"/>
      <c r="EQ409"/>
      <c r="ER409"/>
      <c r="ES409"/>
      <c r="ET409"/>
      <c r="EU409"/>
      <c r="EV409"/>
      <c r="EW409"/>
      <c r="EX409"/>
      <c r="EY409"/>
      <c r="EZ409"/>
      <c r="FA409"/>
      <c r="FB409"/>
      <c r="FC409"/>
      <c r="FD409"/>
      <c r="FE409"/>
      <c r="FF409"/>
      <c r="FG409"/>
      <c r="FH409"/>
      <c r="FI409"/>
      <c r="FJ409"/>
      <c r="FK409"/>
      <c r="FL409" t="s">
        <v>279</v>
      </c>
      <c r="FM409"/>
      <c r="FN409" t="s">
        <v>271</v>
      </c>
      <c r="FO409" t="s">
        <v>2928</v>
      </c>
      <c r="FP409">
        <v>1</v>
      </c>
      <c r="FQ409">
        <v>0</v>
      </c>
      <c r="FR409">
        <v>0</v>
      </c>
      <c r="FS409">
        <v>0</v>
      </c>
      <c r="FT409">
        <v>0</v>
      </c>
      <c r="FU409">
        <v>0</v>
      </c>
      <c r="FV409">
        <v>0</v>
      </c>
      <c r="FW409">
        <v>1</v>
      </c>
      <c r="FX409">
        <v>0</v>
      </c>
      <c r="FY409">
        <v>0</v>
      </c>
      <c r="FZ409">
        <v>0</v>
      </c>
      <c r="GA409">
        <v>0</v>
      </c>
      <c r="GB409">
        <v>0</v>
      </c>
      <c r="GC409"/>
      <c r="GD409"/>
      <c r="GE409" t="s">
        <v>358</v>
      </c>
      <c r="GF409"/>
      <c r="GG409"/>
      <c r="GH409"/>
      <c r="GI409"/>
      <c r="GJ409"/>
      <c r="GK409"/>
      <c r="GL409"/>
      <c r="GM409"/>
      <c r="GN409"/>
      <c r="GO409"/>
      <c r="GP409"/>
      <c r="GQ409"/>
      <c r="GR409"/>
      <c r="GS409"/>
      <c r="GT409"/>
      <c r="GU409"/>
      <c r="GV409"/>
      <c r="GW409"/>
      <c r="GX409"/>
      <c r="GY409"/>
      <c r="GZ409" t="s">
        <v>359</v>
      </c>
      <c r="HA409">
        <v>0</v>
      </c>
      <c r="HB409">
        <v>0</v>
      </c>
      <c r="HC409">
        <v>1</v>
      </c>
      <c r="HD409">
        <v>0</v>
      </c>
      <c r="HE409">
        <v>0</v>
      </c>
      <c r="HF409" t="s">
        <v>2927</v>
      </c>
      <c r="HG409">
        <v>0</v>
      </c>
      <c r="HH409">
        <v>1</v>
      </c>
      <c r="HI409">
        <v>0</v>
      </c>
      <c r="HJ409">
        <v>1</v>
      </c>
      <c r="HK409">
        <v>0</v>
      </c>
      <c r="HL409">
        <v>0</v>
      </c>
      <c r="HM409">
        <v>0</v>
      </c>
      <c r="HN409">
        <v>0</v>
      </c>
      <c r="HO409">
        <v>1</v>
      </c>
      <c r="HP409">
        <v>1</v>
      </c>
      <c r="HQ409">
        <v>0</v>
      </c>
      <c r="HR409">
        <v>0</v>
      </c>
      <c r="HS409"/>
      <c r="HT409"/>
      <c r="HU409"/>
      <c r="HV409"/>
      <c r="HW409"/>
      <c r="HX409"/>
      <c r="HY409"/>
      <c r="HZ409" t="s">
        <v>2852</v>
      </c>
      <c r="IA409"/>
      <c r="IB409"/>
      <c r="IC409"/>
      <c r="ID409"/>
      <c r="IE409"/>
      <c r="IF409"/>
      <c r="IG409"/>
      <c r="IH409"/>
      <c r="II409"/>
      <c r="IJ409"/>
      <c r="IK409"/>
      <c r="IL409"/>
      <c r="IM409"/>
      <c r="IN409"/>
      <c r="IO409"/>
      <c r="IP409"/>
      <c r="IQ409"/>
      <c r="IR409"/>
      <c r="IS409"/>
      <c r="IT409"/>
      <c r="IU409"/>
      <c r="IV409"/>
      <c r="IW409"/>
      <c r="IX409"/>
      <c r="IY409"/>
      <c r="IZ409"/>
      <c r="JA409"/>
      <c r="JB409"/>
      <c r="JC409"/>
      <c r="JD409" s="91"/>
      <c r="JE409"/>
      <c r="JF409"/>
      <c r="JG409"/>
      <c r="JH409"/>
      <c r="JI409"/>
      <c r="JJ409"/>
      <c r="JK409"/>
      <c r="JL409"/>
      <c r="JM409"/>
      <c r="JN409"/>
      <c r="JO409"/>
      <c r="JP409"/>
      <c r="JQ409"/>
      <c r="JR409"/>
      <c r="JS409"/>
      <c r="JT409"/>
      <c r="JU409"/>
      <c r="JV409"/>
      <c r="JW409"/>
      <c r="JX409"/>
      <c r="JY409"/>
      <c r="JZ409"/>
      <c r="KA409"/>
      <c r="KB409"/>
      <c r="KC409"/>
      <c r="KD409" s="91"/>
      <c r="KE409"/>
      <c r="KF409"/>
      <c r="KG409"/>
      <c r="KH409"/>
      <c r="KI409"/>
      <c r="KJ409"/>
      <c r="KK409"/>
      <c r="KL409"/>
      <c r="KM409"/>
      <c r="KN409"/>
      <c r="KO409"/>
      <c r="KP409"/>
      <c r="KQ409"/>
      <c r="KR409"/>
      <c r="KS409"/>
      <c r="KT409"/>
      <c r="KU409"/>
      <c r="KV409"/>
      <c r="KW409"/>
      <c r="KX409"/>
      <c r="KY409"/>
      <c r="KZ409"/>
      <c r="LA409"/>
      <c r="LB409"/>
      <c r="LC409"/>
      <c r="LD409"/>
      <c r="LE409"/>
      <c r="LF409"/>
      <c r="LG409" s="91"/>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t="s">
        <v>2852</v>
      </c>
      <c r="PB409" t="s">
        <v>2881</v>
      </c>
      <c r="PC409" s="91"/>
      <c r="PD409"/>
      <c r="PE409"/>
      <c r="PF409"/>
      <c r="PG409"/>
      <c r="PH409"/>
      <c r="PI409"/>
      <c r="PJ409"/>
      <c r="PK409"/>
      <c r="PL409"/>
      <c r="PM409"/>
      <c r="PN409"/>
      <c r="PO409"/>
      <c r="PP409"/>
      <c r="PQ409"/>
      <c r="PR409"/>
      <c r="PS409"/>
      <c r="PT409"/>
      <c r="PU409"/>
      <c r="PV409"/>
      <c r="PW409"/>
      <c r="PX409"/>
      <c r="PY409"/>
      <c r="PZ409"/>
      <c r="QA409"/>
      <c r="QB409"/>
      <c r="QC409"/>
      <c r="QD409"/>
      <c r="QE409" s="91"/>
      <c r="QF409"/>
      <c r="QG409"/>
      <c r="QH409"/>
      <c r="QI409"/>
      <c r="QJ409"/>
      <c r="QK409"/>
      <c r="QL409"/>
      <c r="QM409"/>
      <c r="QN409"/>
      <c r="QO409"/>
      <c r="QP409"/>
      <c r="QQ409"/>
      <c r="QR409"/>
      <c r="QS409"/>
      <c r="QT409"/>
      <c r="QU409"/>
      <c r="QV409"/>
      <c r="QW409"/>
      <c r="QX409"/>
      <c r="QY409"/>
      <c r="QZ409"/>
      <c r="RA409"/>
      <c r="RB409"/>
      <c r="RC409"/>
      <c r="RD409"/>
      <c r="RE409"/>
      <c r="RF409"/>
      <c r="RG409" s="91"/>
      <c r="RH409"/>
      <c r="RI409"/>
      <c r="RJ409"/>
      <c r="RK409"/>
      <c r="RL409"/>
      <c r="RM409"/>
      <c r="RN409"/>
      <c r="RO409"/>
      <c r="RP409"/>
      <c r="RQ409"/>
      <c r="RR409"/>
      <c r="RS409"/>
      <c r="RT409"/>
      <c r="RU409"/>
      <c r="RV409"/>
      <c r="RW409"/>
      <c r="RX409"/>
      <c r="RY409"/>
      <c r="RZ409"/>
      <c r="SA409"/>
      <c r="SB409"/>
      <c r="SC409"/>
      <c r="SD409"/>
      <c r="SE409"/>
      <c r="SF409"/>
      <c r="SG409" s="91"/>
      <c r="SH409"/>
      <c r="SI409"/>
      <c r="SJ409"/>
      <c r="SK409"/>
      <c r="SL409"/>
      <c r="SM409"/>
      <c r="SN409"/>
      <c r="SO409"/>
      <c r="SP409"/>
      <c r="SQ409"/>
      <c r="SR409"/>
      <c r="SS409"/>
      <c r="ST409"/>
      <c r="SU409"/>
      <c r="SV409"/>
      <c r="SW409"/>
      <c r="SX409"/>
      <c r="SY409"/>
      <c r="SZ409"/>
      <c r="TA409"/>
      <c r="TB409"/>
      <c r="TC409"/>
      <c r="TD409"/>
      <c r="TE409"/>
      <c r="TF409"/>
      <c r="TG409"/>
      <c r="TH409" s="91"/>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t="s">
        <v>279</v>
      </c>
      <c r="WR409"/>
      <c r="WS409" t="s">
        <v>279</v>
      </c>
      <c r="WT409"/>
      <c r="WU409"/>
      <c r="WV409"/>
      <c r="WX409" t="s">
        <v>2926</v>
      </c>
      <c r="WY409">
        <v>0</v>
      </c>
      <c r="WZ409">
        <v>0</v>
      </c>
      <c r="XA409">
        <v>0</v>
      </c>
      <c r="XB409">
        <v>0</v>
      </c>
      <c r="XC409">
        <v>0</v>
      </c>
      <c r="XD409">
        <v>0</v>
      </c>
      <c r="XE409">
        <v>0</v>
      </c>
      <c r="XF409">
        <v>0</v>
      </c>
      <c r="XG409">
        <v>1</v>
      </c>
      <c r="XH409">
        <v>0</v>
      </c>
      <c r="XI409">
        <v>1</v>
      </c>
      <c r="XJ409">
        <v>1</v>
      </c>
      <c r="XK409">
        <v>0</v>
      </c>
      <c r="XL409">
        <v>0</v>
      </c>
      <c r="XM409">
        <v>0</v>
      </c>
      <c r="XN409"/>
      <c r="XO409" t="s">
        <v>338</v>
      </c>
      <c r="XP409"/>
      <c r="XQ409" t="s">
        <v>2925</v>
      </c>
      <c r="XR409">
        <v>0</v>
      </c>
      <c r="XS409">
        <v>0</v>
      </c>
      <c r="XT409">
        <v>0</v>
      </c>
      <c r="XU409">
        <v>0</v>
      </c>
      <c r="XV409">
        <v>0</v>
      </c>
      <c r="XW409">
        <v>0</v>
      </c>
      <c r="XX409">
        <v>0</v>
      </c>
      <c r="XY409">
        <v>0</v>
      </c>
      <c r="XZ409"/>
      <c r="YA409" t="s">
        <v>313</v>
      </c>
      <c r="YB409">
        <v>1</v>
      </c>
      <c r="YC409">
        <v>0</v>
      </c>
      <c r="YD409">
        <v>0</v>
      </c>
      <c r="YE409">
        <v>0</v>
      </c>
      <c r="YF409">
        <v>0</v>
      </c>
      <c r="YG409">
        <v>0</v>
      </c>
      <c r="YH409">
        <v>0</v>
      </c>
      <c r="YI409">
        <v>0</v>
      </c>
      <c r="YJ409">
        <v>0</v>
      </c>
      <c r="YK409"/>
      <c r="YL409" t="s">
        <v>314</v>
      </c>
      <c r="YM409"/>
      <c r="YN409"/>
      <c r="YO409"/>
      <c r="YP409"/>
      <c r="YQ409"/>
      <c r="YR409"/>
      <c r="YS409"/>
      <c r="YT409"/>
      <c r="YU409" t="s">
        <v>275</v>
      </c>
      <c r="YV409">
        <v>0</v>
      </c>
      <c r="YW409">
        <v>0</v>
      </c>
      <c r="YX409">
        <v>0</v>
      </c>
      <c r="YY409">
        <v>0</v>
      </c>
      <c r="YZ409">
        <v>0</v>
      </c>
      <c r="ZA409">
        <v>0</v>
      </c>
      <c r="ZB409">
        <v>1</v>
      </c>
      <c r="ZC409">
        <v>0</v>
      </c>
      <c r="ZD409" t="s">
        <v>2924</v>
      </c>
      <c r="ZE409" t="s">
        <v>1825</v>
      </c>
      <c r="ZF409">
        <v>0</v>
      </c>
      <c r="ZG409">
        <v>0</v>
      </c>
      <c r="ZH409">
        <v>0</v>
      </c>
      <c r="ZI409">
        <v>0</v>
      </c>
      <c r="ZJ409">
        <v>0</v>
      </c>
      <c r="ZK409">
        <v>0</v>
      </c>
      <c r="ZL409">
        <v>0</v>
      </c>
      <c r="ZM409">
        <v>0</v>
      </c>
      <c r="ZN409">
        <v>1</v>
      </c>
      <c r="ZO409">
        <v>0</v>
      </c>
      <c r="ZP409">
        <v>0</v>
      </c>
      <c r="ZQ409">
        <v>0</v>
      </c>
      <c r="ZR409">
        <v>0</v>
      </c>
      <c r="ZS409"/>
      <c r="ZT409" t="s">
        <v>279</v>
      </c>
      <c r="ZU409"/>
      <c r="ZV409" t="s">
        <v>292</v>
      </c>
      <c r="ZW409">
        <v>1</v>
      </c>
      <c r="ZX409">
        <v>0</v>
      </c>
      <c r="ZY409">
        <v>0</v>
      </c>
      <c r="ZZ409">
        <v>0</v>
      </c>
      <c r="AAA409">
        <v>0</v>
      </c>
      <c r="AAB409">
        <v>0</v>
      </c>
      <c r="AAC409">
        <v>0</v>
      </c>
      <c r="AAD409">
        <v>0</v>
      </c>
      <c r="AAE409">
        <v>0</v>
      </c>
      <c r="AAF409">
        <v>0</v>
      </c>
      <c r="AAG409"/>
      <c r="AAH409">
        <v>614571271</v>
      </c>
      <c r="AAI409" t="s">
        <v>2923</v>
      </c>
      <c r="AAJ409" s="100">
        <v>45590.589363425897</v>
      </c>
      <c r="AAK409"/>
      <c r="AAL409"/>
      <c r="AAM409" t="s">
        <v>2846</v>
      </c>
      <c r="AAN409" t="s">
        <v>2845</v>
      </c>
      <c r="AAO409" t="s">
        <v>2878</v>
      </c>
      <c r="AAP409"/>
      <c r="AAQ409">
        <v>8134</v>
      </c>
    </row>
    <row r="410" spans="1:719" x14ac:dyDescent="0.35">
      <c r="A410" s="100">
        <v>45590.463330972198</v>
      </c>
      <c r="B410" s="100">
        <v>45590.494396967602</v>
      </c>
      <c r="C410" s="101">
        <v>45590</v>
      </c>
      <c r="D410"/>
      <c r="E410"/>
      <c r="F410" t="s">
        <v>2884</v>
      </c>
      <c r="G410" t="s">
        <v>402</v>
      </c>
      <c r="H410" s="101">
        <v>45590</v>
      </c>
      <c r="I410">
        <v>61</v>
      </c>
      <c r="J410">
        <v>6105</v>
      </c>
      <c r="K410">
        <v>610503</v>
      </c>
      <c r="L410" t="s">
        <v>403</v>
      </c>
      <c r="M410"/>
      <c r="N410" t="s">
        <v>404</v>
      </c>
      <c r="O410"/>
      <c r="P410" t="s">
        <v>270</v>
      </c>
      <c r="Q410"/>
      <c r="R410"/>
      <c r="S410" t="s">
        <v>271</v>
      </c>
      <c r="T410">
        <v>23</v>
      </c>
      <c r="U410" t="s">
        <v>302</v>
      </c>
      <c r="V410" t="s">
        <v>315</v>
      </c>
      <c r="W410"/>
      <c r="X410" t="s">
        <v>384</v>
      </c>
      <c r="Y410">
        <v>1</v>
      </c>
      <c r="Z410">
        <v>0</v>
      </c>
      <c r="AA410">
        <v>0</v>
      </c>
      <c r="AB410">
        <v>0</v>
      </c>
      <c r="AC410">
        <v>0</v>
      </c>
      <c r="AD410" t="s">
        <v>2881</v>
      </c>
      <c r="AE410"/>
      <c r="AF410" t="s">
        <v>321</v>
      </c>
      <c r="AG410"/>
      <c r="AH410" t="s">
        <v>409</v>
      </c>
      <c r="AI410"/>
      <c r="AJ410">
        <v>2500</v>
      </c>
      <c r="AK410" t="s">
        <v>2862</v>
      </c>
      <c r="AL410" t="s">
        <v>2922</v>
      </c>
      <c r="AM410"/>
      <c r="AN410" t="s">
        <v>276</v>
      </c>
      <c r="AO410">
        <v>61</v>
      </c>
      <c r="AP410">
        <v>6105</v>
      </c>
      <c r="AQ410" t="s">
        <v>2911</v>
      </c>
      <c r="AR410" t="s">
        <v>2918</v>
      </c>
      <c r="AS410"/>
      <c r="AT410"/>
      <c r="AU410"/>
      <c r="AV410" t="s">
        <v>276</v>
      </c>
      <c r="AW410" t="s">
        <v>2895</v>
      </c>
      <c r="AX410" t="s">
        <v>2903</v>
      </c>
      <c r="AY410" t="s">
        <v>2921</v>
      </c>
      <c r="AZ410" t="s">
        <v>2780</v>
      </c>
      <c r="BA410"/>
      <c r="BB410"/>
      <c r="BC410">
        <v>7</v>
      </c>
      <c r="BD410">
        <v>2</v>
      </c>
      <c r="BE410" t="s">
        <v>2852</v>
      </c>
      <c r="BF410" s="91"/>
      <c r="BG410"/>
      <c r="BH410"/>
      <c r="BI410"/>
      <c r="BJ410"/>
      <c r="BK410"/>
      <c r="BL410"/>
      <c r="BM410"/>
      <c r="BN410"/>
      <c r="BO410"/>
      <c r="BP410"/>
      <c r="BQ410"/>
      <c r="BR410"/>
      <c r="BS410"/>
      <c r="BT410"/>
      <c r="BU410"/>
      <c r="BV410"/>
      <c r="BW410"/>
      <c r="BX410"/>
      <c r="BY410"/>
      <c r="BZ410"/>
      <c r="CA410"/>
      <c r="CB410"/>
      <c r="CC410"/>
      <c r="CD410"/>
      <c r="CE410"/>
      <c r="CF410"/>
      <c r="CG410" s="91"/>
      <c r="CH410"/>
      <c r="CI410"/>
      <c r="CJ410"/>
      <c r="CK410"/>
      <c r="CL410"/>
      <c r="CM410"/>
      <c r="CN410"/>
      <c r="CO410"/>
      <c r="CP410"/>
      <c r="CQ410"/>
      <c r="CR410"/>
      <c r="CS410"/>
      <c r="CT410"/>
      <c r="CU410"/>
      <c r="CV410"/>
      <c r="CW410"/>
      <c r="CX410"/>
      <c r="CY410"/>
      <c r="CZ410"/>
      <c r="DA410"/>
      <c r="DB410"/>
      <c r="DC410"/>
      <c r="DD410"/>
      <c r="DE410"/>
      <c r="DF410"/>
      <c r="DG410"/>
      <c r="DH410"/>
      <c r="DI410"/>
      <c r="DJ410" s="91"/>
      <c r="DK410"/>
      <c r="DL410"/>
      <c r="DM410"/>
      <c r="DN410"/>
      <c r="DO410"/>
      <c r="DP410"/>
      <c r="DQ410"/>
      <c r="DR410"/>
      <c r="DS410"/>
      <c r="DT410"/>
      <c r="DU410"/>
      <c r="DV410"/>
      <c r="DW410"/>
      <c r="DX410"/>
      <c r="DY410"/>
      <c r="DZ410"/>
      <c r="EA410"/>
      <c r="EB410"/>
      <c r="EC410"/>
      <c r="ED410"/>
      <c r="EE410"/>
      <c r="EF410"/>
      <c r="EG410"/>
      <c r="EH410"/>
      <c r="EI410"/>
      <c r="EJ410"/>
      <c r="EK410" s="91"/>
      <c r="EL410"/>
      <c r="EM410"/>
      <c r="EN410"/>
      <c r="EO410"/>
      <c r="EP410"/>
      <c r="EQ410"/>
      <c r="ER410"/>
      <c r="ES410"/>
      <c r="ET410"/>
      <c r="EU410"/>
      <c r="EV410"/>
      <c r="EW410"/>
      <c r="EX410"/>
      <c r="EY410"/>
      <c r="EZ410"/>
      <c r="FA410"/>
      <c r="FB410"/>
      <c r="FC410"/>
      <c r="FD410"/>
      <c r="FE410"/>
      <c r="FF410"/>
      <c r="FG410"/>
      <c r="FH410"/>
      <c r="FI410"/>
      <c r="FJ410"/>
      <c r="FK410"/>
      <c r="FL410" t="s">
        <v>279</v>
      </c>
      <c r="FM410"/>
      <c r="FN410" t="s">
        <v>279</v>
      </c>
      <c r="FO410"/>
      <c r="FP410"/>
      <c r="FQ410"/>
      <c r="FR410"/>
      <c r="FS410"/>
      <c r="FT410"/>
      <c r="FU410"/>
      <c r="FV410"/>
      <c r="FW410"/>
      <c r="FX410"/>
      <c r="FY410"/>
      <c r="FZ410"/>
      <c r="GA410"/>
      <c r="GB410"/>
      <c r="GC410"/>
      <c r="GD410"/>
      <c r="GE410" t="s">
        <v>280</v>
      </c>
      <c r="GF410" t="s">
        <v>384</v>
      </c>
      <c r="GG410">
        <v>1</v>
      </c>
      <c r="GH410">
        <v>0</v>
      </c>
      <c r="GI410">
        <v>0</v>
      </c>
      <c r="GJ410">
        <v>0</v>
      </c>
      <c r="GK410">
        <v>0</v>
      </c>
      <c r="GL410" t="s">
        <v>2920</v>
      </c>
      <c r="GM410">
        <v>0</v>
      </c>
      <c r="GN410">
        <v>0</v>
      </c>
      <c r="GO410">
        <v>0</v>
      </c>
      <c r="GP410">
        <v>0</v>
      </c>
      <c r="GQ410">
        <v>0</v>
      </c>
      <c r="GR410">
        <v>1</v>
      </c>
      <c r="GS410">
        <v>1</v>
      </c>
      <c r="GT410">
        <v>1</v>
      </c>
      <c r="GU410">
        <v>1</v>
      </c>
      <c r="GV410">
        <v>1</v>
      </c>
      <c r="GW410">
        <v>0</v>
      </c>
      <c r="GX410">
        <v>0</v>
      </c>
      <c r="GY410"/>
      <c r="GZ410"/>
      <c r="HA410"/>
      <c r="HB410"/>
      <c r="HC410"/>
      <c r="HD410"/>
      <c r="HE410"/>
      <c r="HF410"/>
      <c r="HG410"/>
      <c r="HH410"/>
      <c r="HI410"/>
      <c r="HJ410"/>
      <c r="HK410"/>
      <c r="HL410"/>
      <c r="HM410"/>
      <c r="HN410"/>
      <c r="HO410"/>
      <c r="HP410"/>
      <c r="HQ410"/>
      <c r="HR410"/>
      <c r="HS410"/>
      <c r="HT410"/>
      <c r="HU410" t="s">
        <v>361</v>
      </c>
      <c r="HV410">
        <v>1</v>
      </c>
      <c r="HW410">
        <v>0</v>
      </c>
      <c r="HX410">
        <v>0</v>
      </c>
      <c r="HY410">
        <v>0</v>
      </c>
      <c r="HZ410" t="s">
        <v>2881</v>
      </c>
      <c r="IA410"/>
      <c r="IB410" t="s">
        <v>274</v>
      </c>
      <c r="IC410"/>
      <c r="ID410" t="s">
        <v>348</v>
      </c>
      <c r="IE410"/>
      <c r="IF410">
        <v>2000</v>
      </c>
      <c r="IG410" t="s">
        <v>2876</v>
      </c>
      <c r="IH410" t="s">
        <v>2876</v>
      </c>
      <c r="II410"/>
      <c r="IJ410" t="s">
        <v>275</v>
      </c>
      <c r="IK410" t="s">
        <v>2919</v>
      </c>
      <c r="IL410" t="s">
        <v>276</v>
      </c>
      <c r="IM410">
        <v>61</v>
      </c>
      <c r="IN410" t="s">
        <v>2903</v>
      </c>
      <c r="IO410" t="s">
        <v>2911</v>
      </c>
      <c r="IP410" t="s">
        <v>2918</v>
      </c>
      <c r="IQ410"/>
      <c r="IR410"/>
      <c r="IS410"/>
      <c r="IT410" t="s">
        <v>276</v>
      </c>
      <c r="IU410" t="s">
        <v>2895</v>
      </c>
      <c r="IV410" t="s">
        <v>2903</v>
      </c>
      <c r="IW410" t="s">
        <v>2918</v>
      </c>
      <c r="IX410" t="s">
        <v>2778</v>
      </c>
      <c r="IY410"/>
      <c r="IZ410"/>
      <c r="JA410">
        <v>10</v>
      </c>
      <c r="JB410">
        <v>1</v>
      </c>
      <c r="JC410" t="s">
        <v>2852</v>
      </c>
      <c r="JD410" s="91"/>
      <c r="JE410"/>
      <c r="JF410"/>
      <c r="JG410"/>
      <c r="JH410"/>
      <c r="JI410"/>
      <c r="JJ410"/>
      <c r="JK410"/>
      <c r="JL410"/>
      <c r="JM410"/>
      <c r="JN410"/>
      <c r="JO410"/>
      <c r="JP410"/>
      <c r="JQ410"/>
      <c r="JR410"/>
      <c r="JS410"/>
      <c r="JT410"/>
      <c r="JU410"/>
      <c r="JV410"/>
      <c r="JW410"/>
      <c r="JX410"/>
      <c r="JY410"/>
      <c r="JZ410"/>
      <c r="KA410"/>
      <c r="KB410"/>
      <c r="KC410"/>
      <c r="KD410" s="91"/>
      <c r="KE410"/>
      <c r="KF410"/>
      <c r="KG410"/>
      <c r="KH410"/>
      <c r="KI410"/>
      <c r="KJ410"/>
      <c r="KK410"/>
      <c r="KL410"/>
      <c r="KM410"/>
      <c r="KN410"/>
      <c r="KO410"/>
      <c r="KP410"/>
      <c r="KQ410"/>
      <c r="KR410"/>
      <c r="KS410"/>
      <c r="KT410"/>
      <c r="KU410"/>
      <c r="KV410"/>
      <c r="KW410"/>
      <c r="KX410"/>
      <c r="KY410"/>
      <c r="KZ410"/>
      <c r="LA410"/>
      <c r="LB410"/>
      <c r="LC410"/>
      <c r="LD410"/>
      <c r="LE410"/>
      <c r="LF410"/>
      <c r="LG410" s="91"/>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t="s">
        <v>279</v>
      </c>
      <c r="MO410"/>
      <c r="MP410" t="s">
        <v>279</v>
      </c>
      <c r="MQ410"/>
      <c r="MR410"/>
      <c r="MS410"/>
      <c r="MT410"/>
      <c r="MU410"/>
      <c r="MV410"/>
      <c r="MW410"/>
      <c r="MX410"/>
      <c r="MY410"/>
      <c r="MZ410"/>
      <c r="NA410"/>
      <c r="NB410"/>
      <c r="NC410"/>
      <c r="ND410"/>
      <c r="NE410"/>
      <c r="NF410"/>
      <c r="NG410" t="s">
        <v>300</v>
      </c>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t="s">
        <v>1388</v>
      </c>
      <c r="OV410">
        <v>0</v>
      </c>
      <c r="OW410">
        <v>1</v>
      </c>
      <c r="OX410">
        <v>0</v>
      </c>
      <c r="OY410">
        <v>0</v>
      </c>
      <c r="OZ410">
        <v>0</v>
      </c>
      <c r="PA410" t="s">
        <v>2881</v>
      </c>
      <c r="PB410" t="s">
        <v>2886</v>
      </c>
      <c r="PC410" s="91"/>
      <c r="PD410"/>
      <c r="PE410"/>
      <c r="PF410"/>
      <c r="PG410"/>
      <c r="PH410"/>
      <c r="PI410"/>
      <c r="PJ410"/>
      <c r="PK410"/>
      <c r="PL410"/>
      <c r="PM410"/>
      <c r="PN410"/>
      <c r="PO410"/>
      <c r="PP410"/>
      <c r="PQ410"/>
      <c r="PR410"/>
      <c r="PS410"/>
      <c r="PT410"/>
      <c r="PU410"/>
      <c r="PV410"/>
      <c r="PW410"/>
      <c r="PX410"/>
      <c r="PY410"/>
      <c r="PZ410"/>
      <c r="QA410"/>
      <c r="QB410"/>
      <c r="QC410"/>
      <c r="QD410"/>
      <c r="QE410" s="91"/>
      <c r="QF410" t="s">
        <v>274</v>
      </c>
      <c r="QG410" t="s">
        <v>271</v>
      </c>
      <c r="QH410"/>
      <c r="QI410" t="s">
        <v>313</v>
      </c>
      <c r="QJ410">
        <v>12000</v>
      </c>
      <c r="QK410" t="s">
        <v>2917</v>
      </c>
      <c r="QL410" t="s">
        <v>2917</v>
      </c>
      <c r="QM410"/>
      <c r="QN410" t="s">
        <v>328</v>
      </c>
      <c r="QO410"/>
      <c r="QP410"/>
      <c r="QQ410"/>
      <c r="QR410"/>
      <c r="QS410"/>
      <c r="QT410" t="s">
        <v>375</v>
      </c>
      <c r="QU410"/>
      <c r="QV410" t="s">
        <v>328</v>
      </c>
      <c r="QW410"/>
      <c r="QX410"/>
      <c r="QY410"/>
      <c r="QZ410"/>
      <c r="RA410" t="s">
        <v>375</v>
      </c>
      <c r="RB410"/>
      <c r="RC410" t="s">
        <v>2916</v>
      </c>
      <c r="RD410">
        <v>35</v>
      </c>
      <c r="RE410">
        <v>2</v>
      </c>
      <c r="RF410" t="s">
        <v>2852</v>
      </c>
      <c r="RG410" s="91"/>
      <c r="RH410"/>
      <c r="RI410"/>
      <c r="RJ410"/>
      <c r="RK410"/>
      <c r="RL410"/>
      <c r="RM410"/>
      <c r="RN410"/>
      <c r="RO410"/>
      <c r="RP410"/>
      <c r="RQ410"/>
      <c r="RR410"/>
      <c r="RS410"/>
      <c r="RT410"/>
      <c r="RU410"/>
      <c r="RV410"/>
      <c r="RW410"/>
      <c r="RX410"/>
      <c r="RY410"/>
      <c r="RZ410"/>
      <c r="SA410"/>
      <c r="SB410"/>
      <c r="SC410"/>
      <c r="SD410"/>
      <c r="SE410"/>
      <c r="SF410"/>
      <c r="SG410" s="91"/>
      <c r="SH410"/>
      <c r="SI410"/>
      <c r="SJ410"/>
      <c r="SK410"/>
      <c r="SL410"/>
      <c r="SM410"/>
      <c r="SN410"/>
      <c r="SO410"/>
      <c r="SP410"/>
      <c r="SQ410"/>
      <c r="SR410"/>
      <c r="SS410"/>
      <c r="ST410"/>
      <c r="SU410"/>
      <c r="SV410"/>
      <c r="SW410"/>
      <c r="SX410"/>
      <c r="SY410"/>
      <c r="SZ410"/>
      <c r="TA410"/>
      <c r="TB410"/>
      <c r="TC410"/>
      <c r="TD410"/>
      <c r="TE410"/>
      <c r="TF410"/>
      <c r="TG410"/>
      <c r="TH410" s="91"/>
      <c r="TI410"/>
      <c r="TJ410"/>
      <c r="TK410"/>
      <c r="TL410"/>
      <c r="TM410"/>
      <c r="TN410"/>
      <c r="TO410"/>
      <c r="TP410"/>
      <c r="TQ410"/>
      <c r="TR410"/>
      <c r="TS410"/>
      <c r="TT410"/>
      <c r="TU410"/>
      <c r="TV410"/>
      <c r="TW410"/>
      <c r="TX410"/>
      <c r="TY410"/>
      <c r="TZ410"/>
      <c r="UA410"/>
      <c r="UB410"/>
      <c r="UC410"/>
      <c r="UD410"/>
      <c r="UE410"/>
      <c r="UF410"/>
      <c r="UG410"/>
      <c r="UH410" t="s">
        <v>279</v>
      </c>
      <c r="UI410"/>
      <c r="UJ410" t="s">
        <v>279</v>
      </c>
      <c r="UK410"/>
      <c r="UL410"/>
      <c r="UM410"/>
      <c r="UN410"/>
      <c r="UO410"/>
      <c r="UP410"/>
      <c r="UQ410"/>
      <c r="UR410"/>
      <c r="US410"/>
      <c r="UT410"/>
      <c r="UU410"/>
      <c r="UV410"/>
      <c r="UW410"/>
      <c r="UX410"/>
      <c r="UY410"/>
      <c r="UZ410"/>
      <c r="VA410" t="s">
        <v>300</v>
      </c>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t="s">
        <v>279</v>
      </c>
      <c r="WR410"/>
      <c r="WS410" t="s">
        <v>271</v>
      </c>
      <c r="WT410">
        <v>2900</v>
      </c>
      <c r="WU410"/>
      <c r="WV410"/>
      <c r="WX410" t="s">
        <v>2915</v>
      </c>
      <c r="WY410">
        <v>0</v>
      </c>
      <c r="WZ410">
        <v>0</v>
      </c>
      <c r="XA410">
        <v>0</v>
      </c>
      <c r="XB410">
        <v>0</v>
      </c>
      <c r="XC410">
        <v>0</v>
      </c>
      <c r="XD410">
        <v>0</v>
      </c>
      <c r="XE410">
        <v>0</v>
      </c>
      <c r="XF410">
        <v>0</v>
      </c>
      <c r="XG410">
        <v>1</v>
      </c>
      <c r="XH410">
        <v>0</v>
      </c>
      <c r="XI410">
        <v>0</v>
      </c>
      <c r="XJ410">
        <v>1</v>
      </c>
      <c r="XK410">
        <v>0</v>
      </c>
      <c r="XL410">
        <v>0</v>
      </c>
      <c r="XM410">
        <v>0</v>
      </c>
      <c r="XN410"/>
      <c r="XO410" t="s">
        <v>288</v>
      </c>
      <c r="XP410"/>
      <c r="XQ410" t="s">
        <v>309</v>
      </c>
      <c r="XR410">
        <v>0</v>
      </c>
      <c r="XS410">
        <v>1</v>
      </c>
      <c r="XT410">
        <v>0</v>
      </c>
      <c r="XU410">
        <v>0</v>
      </c>
      <c r="XV410">
        <v>0</v>
      </c>
      <c r="XW410">
        <v>0</v>
      </c>
      <c r="XX410">
        <v>0</v>
      </c>
      <c r="XY410">
        <v>0</v>
      </c>
      <c r="XZ410"/>
      <c r="YA410" t="s">
        <v>313</v>
      </c>
      <c r="YB410">
        <v>1</v>
      </c>
      <c r="YC410">
        <v>0</v>
      </c>
      <c r="YD410">
        <v>0</v>
      </c>
      <c r="YE410">
        <v>0</v>
      </c>
      <c r="YF410">
        <v>0</v>
      </c>
      <c r="YG410">
        <v>0</v>
      </c>
      <c r="YH410">
        <v>0</v>
      </c>
      <c r="YI410">
        <v>0</v>
      </c>
      <c r="YJ410">
        <v>0</v>
      </c>
      <c r="YK410"/>
      <c r="YL410" t="s">
        <v>290</v>
      </c>
      <c r="YM410"/>
      <c r="YN410"/>
      <c r="YO410"/>
      <c r="YP410"/>
      <c r="YQ410"/>
      <c r="YR410"/>
      <c r="YS410"/>
      <c r="YT410"/>
      <c r="YU410"/>
      <c r="YV410"/>
      <c r="YW410"/>
      <c r="YX410"/>
      <c r="YY410"/>
      <c r="YZ410"/>
      <c r="ZA410"/>
      <c r="ZB410"/>
      <c r="ZC410"/>
      <c r="ZD410"/>
      <c r="ZE410" t="s">
        <v>291</v>
      </c>
      <c r="ZF410">
        <v>1</v>
      </c>
      <c r="ZG410">
        <v>0</v>
      </c>
      <c r="ZH410">
        <v>0</v>
      </c>
      <c r="ZI410">
        <v>0</v>
      </c>
      <c r="ZJ410">
        <v>0</v>
      </c>
      <c r="ZK410">
        <v>0</v>
      </c>
      <c r="ZL410">
        <v>0</v>
      </c>
      <c r="ZM410">
        <v>0</v>
      </c>
      <c r="ZN410">
        <v>0</v>
      </c>
      <c r="ZO410">
        <v>0</v>
      </c>
      <c r="ZP410">
        <v>0</v>
      </c>
      <c r="ZQ410">
        <v>0</v>
      </c>
      <c r="ZR410">
        <v>0</v>
      </c>
      <c r="ZS410"/>
      <c r="ZT410" t="s">
        <v>279</v>
      </c>
      <c r="ZU410"/>
      <c r="ZV410" t="s">
        <v>292</v>
      </c>
      <c r="ZW410">
        <v>1</v>
      </c>
      <c r="ZX410">
        <v>0</v>
      </c>
      <c r="ZY410">
        <v>0</v>
      </c>
      <c r="ZZ410">
        <v>0</v>
      </c>
      <c r="AAA410">
        <v>0</v>
      </c>
      <c r="AAB410">
        <v>0</v>
      </c>
      <c r="AAC410">
        <v>0</v>
      </c>
      <c r="AAD410">
        <v>0</v>
      </c>
      <c r="AAE410">
        <v>0</v>
      </c>
      <c r="AAF410">
        <v>0</v>
      </c>
      <c r="AAG410"/>
      <c r="AAH410">
        <v>614571311</v>
      </c>
      <c r="AAI410" t="s">
        <v>2914</v>
      </c>
      <c r="AAJ410" s="100">
        <v>45590.589444444398</v>
      </c>
      <c r="AAK410"/>
      <c r="AAL410"/>
      <c r="AAM410" t="s">
        <v>2846</v>
      </c>
      <c r="AAN410" t="s">
        <v>2845</v>
      </c>
      <c r="AAO410" t="s">
        <v>2878</v>
      </c>
      <c r="AAP410"/>
      <c r="AAQ410">
        <v>8135</v>
      </c>
    </row>
    <row r="411" spans="1:719" x14ac:dyDescent="0.35">
      <c r="A411" s="100">
        <v>45590.497231284702</v>
      </c>
      <c r="B411" s="100">
        <v>45590.531262338001</v>
      </c>
      <c r="C411" s="101">
        <v>45590</v>
      </c>
      <c r="D411"/>
      <c r="E411"/>
      <c r="F411" t="s">
        <v>2884</v>
      </c>
      <c r="G411" t="s">
        <v>402</v>
      </c>
      <c r="H411" s="101">
        <v>45590</v>
      </c>
      <c r="I411">
        <v>61</v>
      </c>
      <c r="J411">
        <v>6105</v>
      </c>
      <c r="K411">
        <v>610503</v>
      </c>
      <c r="L411" t="s">
        <v>403</v>
      </c>
      <c r="M411"/>
      <c r="N411" t="s">
        <v>404</v>
      </c>
      <c r="O411"/>
      <c r="P411" t="s">
        <v>270</v>
      </c>
      <c r="Q411"/>
      <c r="R411"/>
      <c r="S411" t="s">
        <v>271</v>
      </c>
      <c r="T411">
        <v>40</v>
      </c>
      <c r="U411" t="s">
        <v>302</v>
      </c>
      <c r="V411" t="s">
        <v>273</v>
      </c>
      <c r="W411"/>
      <c r="X411" t="s">
        <v>316</v>
      </c>
      <c r="Y411">
        <v>0</v>
      </c>
      <c r="Z411">
        <v>1</v>
      </c>
      <c r="AA411">
        <v>0</v>
      </c>
      <c r="AB411">
        <v>0</v>
      </c>
      <c r="AC411">
        <v>0</v>
      </c>
      <c r="AD411" t="s">
        <v>2881</v>
      </c>
      <c r="AE411"/>
      <c r="AF411"/>
      <c r="AG411"/>
      <c r="AH411"/>
      <c r="AI411"/>
      <c r="AJ411"/>
      <c r="AK411"/>
      <c r="AL411"/>
      <c r="AM411"/>
      <c r="AN411"/>
      <c r="AO411"/>
      <c r="AP411"/>
      <c r="AQ411"/>
      <c r="AR411"/>
      <c r="AS411"/>
      <c r="AT411"/>
      <c r="AU411"/>
      <c r="AV411"/>
      <c r="AW411"/>
      <c r="AX411"/>
      <c r="AY411"/>
      <c r="AZ411"/>
      <c r="BA411"/>
      <c r="BB411"/>
      <c r="BC411"/>
      <c r="BD411"/>
      <c r="BE411"/>
      <c r="BF411" s="91"/>
      <c r="BG411" t="s">
        <v>274</v>
      </c>
      <c r="BH411"/>
      <c r="BI411" t="s">
        <v>409</v>
      </c>
      <c r="BJ411"/>
      <c r="BK411">
        <v>1000</v>
      </c>
      <c r="BL411" t="s">
        <v>2913</v>
      </c>
      <c r="BM411" t="s">
        <v>2912</v>
      </c>
      <c r="BN411"/>
      <c r="BO411" t="s">
        <v>276</v>
      </c>
      <c r="BP411">
        <v>61</v>
      </c>
      <c r="BQ411">
        <v>6105</v>
      </c>
      <c r="BR411" t="s">
        <v>2911</v>
      </c>
      <c r="BS411" t="s">
        <v>2910</v>
      </c>
      <c r="BT411"/>
      <c r="BU411"/>
      <c r="BV411"/>
      <c r="BW411" t="s">
        <v>276</v>
      </c>
      <c r="BX411">
        <v>61</v>
      </c>
      <c r="BY411" t="s">
        <v>2903</v>
      </c>
      <c r="BZ411" t="s">
        <v>2909</v>
      </c>
      <c r="CA411" t="s">
        <v>2778</v>
      </c>
      <c r="CB411"/>
      <c r="CC411"/>
      <c r="CD411">
        <v>6</v>
      </c>
      <c r="CE411">
        <v>2</v>
      </c>
      <c r="CF411" t="s">
        <v>2852</v>
      </c>
      <c r="CG411" s="91"/>
      <c r="CH411"/>
      <c r="CI411"/>
      <c r="CJ411"/>
      <c r="CK411"/>
      <c r="CL411"/>
      <c r="CM411"/>
      <c r="CN411"/>
      <c r="CO411"/>
      <c r="CP411"/>
      <c r="CQ411"/>
      <c r="CR411"/>
      <c r="CS411"/>
      <c r="CT411"/>
      <c r="CU411"/>
      <c r="CV411"/>
      <c r="CW411"/>
      <c r="CX411"/>
      <c r="CY411"/>
      <c r="CZ411"/>
      <c r="DA411"/>
      <c r="DB411"/>
      <c r="DC411"/>
      <c r="DD411"/>
      <c r="DE411"/>
      <c r="DF411"/>
      <c r="DG411"/>
      <c r="DH411"/>
      <c r="DI411"/>
      <c r="DJ411" s="91"/>
      <c r="DK411"/>
      <c r="DL411"/>
      <c r="DM411"/>
      <c r="DN411"/>
      <c r="DO411"/>
      <c r="DP411"/>
      <c r="DQ411"/>
      <c r="DR411"/>
      <c r="DS411"/>
      <c r="DT411"/>
      <c r="DU411"/>
      <c r="DV411"/>
      <c r="DW411"/>
      <c r="DX411"/>
      <c r="DY411"/>
      <c r="DZ411"/>
      <c r="EA411"/>
      <c r="EB411"/>
      <c r="EC411"/>
      <c r="ED411"/>
      <c r="EE411"/>
      <c r="EF411"/>
      <c r="EG411"/>
      <c r="EH411"/>
      <c r="EI411"/>
      <c r="EJ411"/>
      <c r="EK411" s="91"/>
      <c r="EL411"/>
      <c r="EM411"/>
      <c r="EN411"/>
      <c r="EO411"/>
      <c r="EP411"/>
      <c r="EQ411"/>
      <c r="ER411"/>
      <c r="ES411"/>
      <c r="ET411"/>
      <c r="EU411"/>
      <c r="EV411"/>
      <c r="EW411"/>
      <c r="EX411"/>
      <c r="EY411"/>
      <c r="EZ411"/>
      <c r="FA411"/>
      <c r="FB411"/>
      <c r="FC411"/>
      <c r="FD411"/>
      <c r="FE411"/>
      <c r="FF411"/>
      <c r="FG411"/>
      <c r="FH411"/>
      <c r="FI411"/>
      <c r="FJ411"/>
      <c r="FK411"/>
      <c r="FL411" t="s">
        <v>279</v>
      </c>
      <c r="FM411"/>
      <c r="FN411" t="s">
        <v>271</v>
      </c>
      <c r="FO411" t="s">
        <v>438</v>
      </c>
      <c r="FP411">
        <v>0</v>
      </c>
      <c r="FQ411">
        <v>0</v>
      </c>
      <c r="FR411">
        <v>1</v>
      </c>
      <c r="FS411">
        <v>0</v>
      </c>
      <c r="FT411">
        <v>0</v>
      </c>
      <c r="FU411">
        <v>0</v>
      </c>
      <c r="FV411">
        <v>0</v>
      </c>
      <c r="FW411">
        <v>0</v>
      </c>
      <c r="FX411">
        <v>0</v>
      </c>
      <c r="FY411">
        <v>0</v>
      </c>
      <c r="FZ411">
        <v>0</v>
      </c>
      <c r="GA411">
        <v>0</v>
      </c>
      <c r="GB411">
        <v>0</v>
      </c>
      <c r="GC411"/>
      <c r="GD411"/>
      <c r="GE411" t="s">
        <v>280</v>
      </c>
      <c r="GF411" t="s">
        <v>316</v>
      </c>
      <c r="GG411">
        <v>0</v>
      </c>
      <c r="GH411">
        <v>1</v>
      </c>
      <c r="GI411">
        <v>0</v>
      </c>
      <c r="GJ411">
        <v>0</v>
      </c>
      <c r="GK411">
        <v>0</v>
      </c>
      <c r="GL411" t="s">
        <v>2908</v>
      </c>
      <c r="GM411">
        <v>0</v>
      </c>
      <c r="GN411">
        <v>0</v>
      </c>
      <c r="GO411">
        <v>0</v>
      </c>
      <c r="GP411">
        <v>0</v>
      </c>
      <c r="GQ411">
        <v>0</v>
      </c>
      <c r="GR411">
        <v>1</v>
      </c>
      <c r="GS411">
        <v>0</v>
      </c>
      <c r="GT411">
        <v>0</v>
      </c>
      <c r="GU411">
        <v>1</v>
      </c>
      <c r="GV411">
        <v>0</v>
      </c>
      <c r="GW411">
        <v>0</v>
      </c>
      <c r="GX411">
        <v>0</v>
      </c>
      <c r="GY411"/>
      <c r="GZ411"/>
      <c r="HA411"/>
      <c r="HB411"/>
      <c r="HC411"/>
      <c r="HD411"/>
      <c r="HE411"/>
      <c r="HF411"/>
      <c r="HG411"/>
      <c r="HH411"/>
      <c r="HI411"/>
      <c r="HJ411"/>
      <c r="HK411"/>
      <c r="HL411"/>
      <c r="HM411"/>
      <c r="HN411"/>
      <c r="HO411"/>
      <c r="HP411"/>
      <c r="HQ411"/>
      <c r="HR411"/>
      <c r="HS411"/>
      <c r="HT411"/>
      <c r="HU411" t="s">
        <v>301</v>
      </c>
      <c r="HV411">
        <v>0</v>
      </c>
      <c r="HW411">
        <v>0</v>
      </c>
      <c r="HX411">
        <v>0</v>
      </c>
      <c r="HY411">
        <v>1</v>
      </c>
      <c r="HZ411" t="s">
        <v>2881</v>
      </c>
      <c r="IA411"/>
      <c r="IB411"/>
      <c r="IC411"/>
      <c r="ID411"/>
      <c r="IE411"/>
      <c r="IF411"/>
      <c r="IG411"/>
      <c r="IH411"/>
      <c r="II411"/>
      <c r="IJ411"/>
      <c r="IK411"/>
      <c r="IL411"/>
      <c r="IM411"/>
      <c r="IN411"/>
      <c r="IO411"/>
      <c r="IP411"/>
      <c r="IQ411"/>
      <c r="IR411"/>
      <c r="IS411"/>
      <c r="IT411"/>
      <c r="IU411"/>
      <c r="IV411"/>
      <c r="IW411"/>
      <c r="IX411"/>
      <c r="IY411"/>
      <c r="IZ411"/>
      <c r="JA411"/>
      <c r="JB411"/>
      <c r="JC411"/>
      <c r="JD411" s="91"/>
      <c r="JE411"/>
      <c r="JF411"/>
      <c r="JG411"/>
      <c r="JH411"/>
      <c r="JI411"/>
      <c r="JJ411"/>
      <c r="JK411"/>
      <c r="JL411"/>
      <c r="JM411"/>
      <c r="JN411"/>
      <c r="JO411"/>
      <c r="JP411"/>
      <c r="JQ411"/>
      <c r="JR411"/>
      <c r="JS411"/>
      <c r="JT411"/>
      <c r="JU411"/>
      <c r="JV411"/>
      <c r="JW411"/>
      <c r="JX411"/>
      <c r="JY411"/>
      <c r="JZ411"/>
      <c r="KA411"/>
      <c r="KB411"/>
      <c r="KC411"/>
      <c r="KD411" s="91"/>
      <c r="KE411"/>
      <c r="KF411"/>
      <c r="KG411"/>
      <c r="KH411"/>
      <c r="KI411"/>
      <c r="KJ411"/>
      <c r="KK411"/>
      <c r="KL411"/>
      <c r="KM411"/>
      <c r="KN411"/>
      <c r="KO411"/>
      <c r="KP411"/>
      <c r="KQ411"/>
      <c r="KR411"/>
      <c r="KS411"/>
      <c r="KT411"/>
      <c r="KU411"/>
      <c r="KV411"/>
      <c r="KW411"/>
      <c r="KX411"/>
      <c r="KY411"/>
      <c r="KZ411"/>
      <c r="LA411"/>
      <c r="LB411"/>
      <c r="LC411"/>
      <c r="LD411"/>
      <c r="LE411"/>
      <c r="LF411"/>
      <c r="LG411" s="91"/>
      <c r="LH411" t="s">
        <v>274</v>
      </c>
      <c r="LI411" t="s">
        <v>285</v>
      </c>
      <c r="LJ411"/>
      <c r="LK411"/>
      <c r="LL411"/>
      <c r="LM411" t="s">
        <v>286</v>
      </c>
      <c r="LN411"/>
      <c r="LO411">
        <v>45</v>
      </c>
      <c r="LP411">
        <v>20000</v>
      </c>
      <c r="LQ411" t="s">
        <v>2907</v>
      </c>
      <c r="LR411" t="s">
        <v>2906</v>
      </c>
      <c r="LS411"/>
      <c r="LT411"/>
      <c r="LU411"/>
      <c r="LV411" t="s">
        <v>276</v>
      </c>
      <c r="LW411">
        <v>61</v>
      </c>
      <c r="LX411">
        <v>6105</v>
      </c>
      <c r="LY411" t="s">
        <v>2905</v>
      </c>
      <c r="LZ411" t="s">
        <v>2904</v>
      </c>
      <c r="MA411"/>
      <c r="MB411"/>
      <c r="MC411"/>
      <c r="MD411" t="s">
        <v>276</v>
      </c>
      <c r="ME411" t="s">
        <v>2895</v>
      </c>
      <c r="MF411" t="s">
        <v>2903</v>
      </c>
      <c r="MG411" t="s">
        <v>2902</v>
      </c>
      <c r="MH411" t="s">
        <v>2778</v>
      </c>
      <c r="MI411"/>
      <c r="MJ411"/>
      <c r="MK411">
        <v>14</v>
      </c>
      <c r="ML411">
        <v>2</v>
      </c>
      <c r="MM411" t="s">
        <v>2852</v>
      </c>
      <c r="MN411" t="s">
        <v>279</v>
      </c>
      <c r="MO411"/>
      <c r="MP411" t="s">
        <v>279</v>
      </c>
      <c r="MQ411"/>
      <c r="MR411"/>
      <c r="MS411"/>
      <c r="MT411"/>
      <c r="MU411"/>
      <c r="MV411"/>
      <c r="MW411"/>
      <c r="MX411"/>
      <c r="MY411"/>
      <c r="MZ411"/>
      <c r="NA411"/>
      <c r="NB411"/>
      <c r="NC411"/>
      <c r="ND411"/>
      <c r="NE411"/>
      <c r="NF411"/>
      <c r="NG411" t="s">
        <v>358</v>
      </c>
      <c r="NH411"/>
      <c r="NI411"/>
      <c r="NJ411"/>
      <c r="NK411"/>
      <c r="NL411"/>
      <c r="NM411"/>
      <c r="NN411"/>
      <c r="NO411"/>
      <c r="NP411"/>
      <c r="NQ411"/>
      <c r="NR411"/>
      <c r="NS411"/>
      <c r="NT411"/>
      <c r="NU411"/>
      <c r="NV411"/>
      <c r="NW411"/>
      <c r="NX411"/>
      <c r="NY411"/>
      <c r="NZ411"/>
      <c r="OA411" t="s">
        <v>301</v>
      </c>
      <c r="OB411">
        <v>0</v>
      </c>
      <c r="OC411">
        <v>0</v>
      </c>
      <c r="OD411">
        <v>0</v>
      </c>
      <c r="OE411">
        <v>1</v>
      </c>
      <c r="OF411" t="s">
        <v>367</v>
      </c>
      <c r="OG411">
        <v>0</v>
      </c>
      <c r="OH411">
        <v>0</v>
      </c>
      <c r="OI411">
        <v>0</v>
      </c>
      <c r="OJ411">
        <v>0</v>
      </c>
      <c r="OK411">
        <v>0</v>
      </c>
      <c r="OL411">
        <v>1</v>
      </c>
      <c r="OM411">
        <v>0</v>
      </c>
      <c r="ON411">
        <v>0</v>
      </c>
      <c r="OO411">
        <v>0</v>
      </c>
      <c r="OP411">
        <v>0</v>
      </c>
      <c r="OQ411">
        <v>0</v>
      </c>
      <c r="OR411">
        <v>0</v>
      </c>
      <c r="OS411"/>
      <c r="OT411"/>
      <c r="OU411" t="s">
        <v>2901</v>
      </c>
      <c r="OV411">
        <v>0</v>
      </c>
      <c r="OW411">
        <v>0</v>
      </c>
      <c r="OX411">
        <v>0</v>
      </c>
      <c r="OY411">
        <v>1</v>
      </c>
      <c r="OZ411">
        <v>1</v>
      </c>
      <c r="PA411" t="s">
        <v>2880</v>
      </c>
      <c r="PB411" t="s">
        <v>2900</v>
      </c>
      <c r="PC411" s="91"/>
      <c r="PD411"/>
      <c r="PE411"/>
      <c r="PF411"/>
      <c r="PG411"/>
      <c r="PH411"/>
      <c r="PI411"/>
      <c r="PJ411"/>
      <c r="PK411"/>
      <c r="PL411"/>
      <c r="PM411"/>
      <c r="PN411"/>
      <c r="PO411"/>
      <c r="PP411"/>
      <c r="PQ411"/>
      <c r="PR411"/>
      <c r="PS411"/>
      <c r="PT411"/>
      <c r="PU411"/>
      <c r="PV411"/>
      <c r="PW411"/>
      <c r="PX411"/>
      <c r="PY411"/>
      <c r="PZ411"/>
      <c r="QA411"/>
      <c r="QB411"/>
      <c r="QC411"/>
      <c r="QD411"/>
      <c r="QE411" s="91"/>
      <c r="QF411"/>
      <c r="QG411"/>
      <c r="QH411"/>
      <c r="QI411"/>
      <c r="QJ411"/>
      <c r="QK411"/>
      <c r="QL411"/>
      <c r="QM411"/>
      <c r="QN411"/>
      <c r="QO411"/>
      <c r="QP411"/>
      <c r="QQ411"/>
      <c r="QR411"/>
      <c r="QS411"/>
      <c r="QT411"/>
      <c r="QU411"/>
      <c r="QV411"/>
      <c r="QW411"/>
      <c r="QX411"/>
      <c r="QY411"/>
      <c r="QZ411"/>
      <c r="RA411"/>
      <c r="RB411"/>
      <c r="RC411"/>
      <c r="RD411"/>
      <c r="RE411"/>
      <c r="RF411"/>
      <c r="RG411" s="91"/>
      <c r="RH411"/>
      <c r="RI411"/>
      <c r="RJ411"/>
      <c r="RK411"/>
      <c r="RL411"/>
      <c r="RM411"/>
      <c r="RN411"/>
      <c r="RO411"/>
      <c r="RP411"/>
      <c r="RQ411"/>
      <c r="RR411"/>
      <c r="RS411"/>
      <c r="RT411"/>
      <c r="RU411"/>
      <c r="RV411"/>
      <c r="RW411"/>
      <c r="RX411"/>
      <c r="RY411"/>
      <c r="RZ411"/>
      <c r="SA411"/>
      <c r="SB411"/>
      <c r="SC411"/>
      <c r="SD411"/>
      <c r="SE411"/>
      <c r="SF411"/>
      <c r="SG411" s="91"/>
      <c r="SH411" t="s">
        <v>274</v>
      </c>
      <c r="SI411" t="s">
        <v>1623</v>
      </c>
      <c r="SJ411"/>
      <c r="SK411" t="s">
        <v>313</v>
      </c>
      <c r="SL411">
        <v>5000</v>
      </c>
      <c r="SM411" t="s">
        <v>2873</v>
      </c>
      <c r="SN411"/>
      <c r="SO411" t="s">
        <v>328</v>
      </c>
      <c r="SP411"/>
      <c r="SQ411"/>
      <c r="SR411"/>
      <c r="SS411"/>
      <c r="ST411"/>
      <c r="SU411" t="s">
        <v>375</v>
      </c>
      <c r="SV411"/>
      <c r="SW411" t="s">
        <v>328</v>
      </c>
      <c r="SX411"/>
      <c r="SY411"/>
      <c r="SZ411"/>
      <c r="TA411"/>
      <c r="TB411" t="s">
        <v>375</v>
      </c>
      <c r="TC411"/>
      <c r="TD411" t="s">
        <v>2899</v>
      </c>
      <c r="TE411">
        <v>30</v>
      </c>
      <c r="TF411">
        <v>1</v>
      </c>
      <c r="TG411" t="s">
        <v>2852</v>
      </c>
      <c r="TH411" s="91"/>
      <c r="TI411" t="s">
        <v>274</v>
      </c>
      <c r="TJ411" t="s">
        <v>1648</v>
      </c>
      <c r="TK411"/>
      <c r="TL411" t="s">
        <v>313</v>
      </c>
      <c r="TM411">
        <v>5000</v>
      </c>
      <c r="TN411" t="s">
        <v>2873</v>
      </c>
      <c r="TO411"/>
      <c r="TP411" t="s">
        <v>328</v>
      </c>
      <c r="TQ411"/>
      <c r="TR411"/>
      <c r="TS411"/>
      <c r="TT411"/>
      <c r="TU411"/>
      <c r="TV411" t="s">
        <v>375</v>
      </c>
      <c r="TW411"/>
      <c r="TX411" t="s">
        <v>328</v>
      </c>
      <c r="TY411"/>
      <c r="TZ411"/>
      <c r="UA411"/>
      <c r="UB411"/>
      <c r="UC411" t="s">
        <v>375</v>
      </c>
      <c r="UD411"/>
      <c r="UE411">
        <v>10</v>
      </c>
      <c r="UF411">
        <v>2</v>
      </c>
      <c r="UG411" t="s">
        <v>2852</v>
      </c>
      <c r="UH411" t="s">
        <v>279</v>
      </c>
      <c r="UI411"/>
      <c r="UJ411" t="s">
        <v>279</v>
      </c>
      <c r="UK411"/>
      <c r="UL411"/>
      <c r="UM411"/>
      <c r="UN411"/>
      <c r="UO411"/>
      <c r="UP411"/>
      <c r="UQ411"/>
      <c r="UR411"/>
      <c r="US411"/>
      <c r="UT411"/>
      <c r="UU411"/>
      <c r="UV411"/>
      <c r="UW411"/>
      <c r="UX411"/>
      <c r="UY411"/>
      <c r="UZ411"/>
      <c r="VA411" t="s">
        <v>300</v>
      </c>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t="s">
        <v>279</v>
      </c>
      <c r="WR411"/>
      <c r="WS411" t="s">
        <v>271</v>
      </c>
      <c r="WT411">
        <v>2900</v>
      </c>
      <c r="WU411"/>
      <c r="WV411"/>
      <c r="WX411" t="s">
        <v>287</v>
      </c>
      <c r="WY411">
        <v>1</v>
      </c>
      <c r="WZ411">
        <v>0</v>
      </c>
      <c r="XA411">
        <v>0</v>
      </c>
      <c r="XB411">
        <v>0</v>
      </c>
      <c r="XC411">
        <v>0</v>
      </c>
      <c r="XD411">
        <v>0</v>
      </c>
      <c r="XE411">
        <v>0</v>
      </c>
      <c r="XF411">
        <v>0</v>
      </c>
      <c r="XG411">
        <v>0</v>
      </c>
      <c r="XH411">
        <v>0</v>
      </c>
      <c r="XI411">
        <v>0</v>
      </c>
      <c r="XJ411">
        <v>0</v>
      </c>
      <c r="XK411">
        <v>0</v>
      </c>
      <c r="XL411">
        <v>0</v>
      </c>
      <c r="XM411">
        <v>0</v>
      </c>
      <c r="XN411"/>
      <c r="XO411" t="s">
        <v>308</v>
      </c>
      <c r="XP411"/>
      <c r="XQ411" t="s">
        <v>294</v>
      </c>
      <c r="XR411">
        <v>1</v>
      </c>
      <c r="XS411">
        <v>0</v>
      </c>
      <c r="XT411">
        <v>0</v>
      </c>
      <c r="XU411">
        <v>0</v>
      </c>
      <c r="XV411">
        <v>0</v>
      </c>
      <c r="XW411">
        <v>0</v>
      </c>
      <c r="XX411">
        <v>0</v>
      </c>
      <c r="XY411">
        <v>0</v>
      </c>
      <c r="XZ411"/>
      <c r="YA411" t="s">
        <v>313</v>
      </c>
      <c r="YB411">
        <v>1</v>
      </c>
      <c r="YC411">
        <v>0</v>
      </c>
      <c r="YD411">
        <v>0</v>
      </c>
      <c r="YE411">
        <v>0</v>
      </c>
      <c r="YF411">
        <v>0</v>
      </c>
      <c r="YG411">
        <v>0</v>
      </c>
      <c r="YH411">
        <v>0</v>
      </c>
      <c r="YI411">
        <v>0</v>
      </c>
      <c r="YJ411">
        <v>0</v>
      </c>
      <c r="YK411"/>
      <c r="YL411" t="s">
        <v>290</v>
      </c>
      <c r="YM411"/>
      <c r="YN411"/>
      <c r="YO411"/>
      <c r="YP411"/>
      <c r="YQ411"/>
      <c r="YR411"/>
      <c r="YS411"/>
      <c r="YT411"/>
      <c r="YU411"/>
      <c r="YV411"/>
      <c r="YW411"/>
      <c r="YX411"/>
      <c r="YY411"/>
      <c r="YZ411"/>
      <c r="ZA411"/>
      <c r="ZB411"/>
      <c r="ZC411"/>
      <c r="ZD411"/>
      <c r="ZE411" t="s">
        <v>291</v>
      </c>
      <c r="ZF411">
        <v>1</v>
      </c>
      <c r="ZG411">
        <v>0</v>
      </c>
      <c r="ZH411">
        <v>0</v>
      </c>
      <c r="ZI411">
        <v>0</v>
      </c>
      <c r="ZJ411">
        <v>0</v>
      </c>
      <c r="ZK411">
        <v>0</v>
      </c>
      <c r="ZL411">
        <v>0</v>
      </c>
      <c r="ZM411">
        <v>0</v>
      </c>
      <c r="ZN411">
        <v>0</v>
      </c>
      <c r="ZO411">
        <v>0</v>
      </c>
      <c r="ZP411">
        <v>0</v>
      </c>
      <c r="ZQ411">
        <v>0</v>
      </c>
      <c r="ZR411">
        <v>0</v>
      </c>
      <c r="ZS411"/>
      <c r="ZT411" t="s">
        <v>279</v>
      </c>
      <c r="ZU411"/>
      <c r="ZV411" t="s">
        <v>292</v>
      </c>
      <c r="ZW411">
        <v>1</v>
      </c>
      <c r="ZX411">
        <v>0</v>
      </c>
      <c r="ZY411">
        <v>0</v>
      </c>
      <c r="ZZ411">
        <v>0</v>
      </c>
      <c r="AAA411">
        <v>0</v>
      </c>
      <c r="AAB411">
        <v>0</v>
      </c>
      <c r="AAC411">
        <v>0</v>
      </c>
      <c r="AAD411">
        <v>0</v>
      </c>
      <c r="AAE411">
        <v>0</v>
      </c>
      <c r="AAF411">
        <v>0</v>
      </c>
      <c r="AAG411"/>
      <c r="AAH411">
        <v>614571424</v>
      </c>
      <c r="AAI411" t="s">
        <v>2898</v>
      </c>
      <c r="AAJ411" s="100">
        <v>45590.589687500003</v>
      </c>
      <c r="AAK411"/>
      <c r="AAL411"/>
      <c r="AAM411" t="s">
        <v>2846</v>
      </c>
      <c r="AAN411" t="s">
        <v>2845</v>
      </c>
      <c r="AAO411" t="s">
        <v>2878</v>
      </c>
      <c r="AAP411"/>
      <c r="AAQ411">
        <v>8136</v>
      </c>
    </row>
    <row r="412" spans="1:719" x14ac:dyDescent="0.35">
      <c r="A412" s="100">
        <v>45590.531596782399</v>
      </c>
      <c r="B412" s="100">
        <v>45590.550348946803</v>
      </c>
      <c r="C412" s="101">
        <v>45590</v>
      </c>
      <c r="D412"/>
      <c r="E412"/>
      <c r="F412" t="s">
        <v>2884</v>
      </c>
      <c r="G412" t="s">
        <v>402</v>
      </c>
      <c r="H412" s="101">
        <v>45590</v>
      </c>
      <c r="I412">
        <v>61</v>
      </c>
      <c r="J412">
        <v>6105</v>
      </c>
      <c r="K412">
        <v>610503</v>
      </c>
      <c r="L412" t="s">
        <v>403</v>
      </c>
      <c r="M412"/>
      <c r="N412" t="s">
        <v>404</v>
      </c>
      <c r="O412"/>
      <c r="P412" t="s">
        <v>270</v>
      </c>
      <c r="Q412"/>
      <c r="R412"/>
      <c r="S412" t="s">
        <v>271</v>
      </c>
      <c r="T412">
        <v>19</v>
      </c>
      <c r="U412" t="s">
        <v>302</v>
      </c>
      <c r="V412" t="s">
        <v>273</v>
      </c>
      <c r="W412"/>
      <c r="X412" t="s">
        <v>311</v>
      </c>
      <c r="Y412">
        <v>0</v>
      </c>
      <c r="Z412">
        <v>0</v>
      </c>
      <c r="AA412">
        <v>0</v>
      </c>
      <c r="AB412">
        <v>1</v>
      </c>
      <c r="AC412">
        <v>0</v>
      </c>
      <c r="AD412" t="s">
        <v>2881</v>
      </c>
      <c r="AE412"/>
      <c r="AF412"/>
      <c r="AG412"/>
      <c r="AH412"/>
      <c r="AI412"/>
      <c r="AJ412"/>
      <c r="AK412"/>
      <c r="AL412"/>
      <c r="AM412"/>
      <c r="AN412"/>
      <c r="AO412"/>
      <c r="AP412"/>
      <c r="AQ412"/>
      <c r="AR412"/>
      <c r="AS412"/>
      <c r="AT412"/>
      <c r="AU412"/>
      <c r="AV412"/>
      <c r="AW412"/>
      <c r="AX412"/>
      <c r="AY412"/>
      <c r="AZ412"/>
      <c r="BA412"/>
      <c r="BB412"/>
      <c r="BC412"/>
      <c r="BD412"/>
      <c r="BE412"/>
      <c r="BF412" s="91"/>
      <c r="BG412"/>
      <c r="BH412"/>
      <c r="BI412"/>
      <c r="BJ412"/>
      <c r="BK412"/>
      <c r="BL412"/>
      <c r="BM412"/>
      <c r="BN412"/>
      <c r="BO412"/>
      <c r="BP412"/>
      <c r="BQ412"/>
      <c r="BR412"/>
      <c r="BS412"/>
      <c r="BT412"/>
      <c r="BU412"/>
      <c r="BV412"/>
      <c r="BW412"/>
      <c r="BX412"/>
      <c r="BY412"/>
      <c r="BZ412"/>
      <c r="CA412"/>
      <c r="CB412"/>
      <c r="CC412"/>
      <c r="CD412"/>
      <c r="CE412"/>
      <c r="CF412"/>
      <c r="CG412" s="91"/>
      <c r="CH412"/>
      <c r="CI412"/>
      <c r="CJ412"/>
      <c r="CK412"/>
      <c r="CL412"/>
      <c r="CM412"/>
      <c r="CN412"/>
      <c r="CO412"/>
      <c r="CP412"/>
      <c r="CQ412"/>
      <c r="CR412"/>
      <c r="CS412"/>
      <c r="CT412"/>
      <c r="CU412"/>
      <c r="CV412"/>
      <c r="CW412"/>
      <c r="CX412"/>
      <c r="CY412"/>
      <c r="CZ412"/>
      <c r="DA412"/>
      <c r="DB412"/>
      <c r="DC412"/>
      <c r="DD412"/>
      <c r="DE412"/>
      <c r="DF412"/>
      <c r="DG412"/>
      <c r="DH412"/>
      <c r="DI412"/>
      <c r="DJ412" s="91"/>
      <c r="DK412" t="s">
        <v>274</v>
      </c>
      <c r="DL412"/>
      <c r="DM412" t="s">
        <v>278</v>
      </c>
      <c r="DN412"/>
      <c r="DO412">
        <v>3000</v>
      </c>
      <c r="DP412" t="s">
        <v>2897</v>
      </c>
      <c r="DQ412" t="s">
        <v>2896</v>
      </c>
      <c r="DR412"/>
      <c r="DS412" t="s">
        <v>276</v>
      </c>
      <c r="DT412" t="s">
        <v>2895</v>
      </c>
      <c r="DU412" t="s">
        <v>2892</v>
      </c>
      <c r="DV412" t="s">
        <v>2894</v>
      </c>
      <c r="DW412" t="s">
        <v>2893</v>
      </c>
      <c r="DX412"/>
      <c r="DY412"/>
      <c r="DZ412"/>
      <c r="EA412" t="s">
        <v>276</v>
      </c>
      <c r="EB412">
        <v>61</v>
      </c>
      <c r="EC412" t="s">
        <v>2892</v>
      </c>
      <c r="ED412" t="s">
        <v>2891</v>
      </c>
      <c r="EE412" t="s">
        <v>2776</v>
      </c>
      <c r="EF412"/>
      <c r="EG412"/>
      <c r="EH412">
        <v>14</v>
      </c>
      <c r="EI412">
        <v>4</v>
      </c>
      <c r="EJ412" t="s">
        <v>2852</v>
      </c>
      <c r="EK412" s="91"/>
      <c r="EL412"/>
      <c r="EM412"/>
      <c r="EN412"/>
      <c r="EO412"/>
      <c r="EP412"/>
      <c r="EQ412"/>
      <c r="ER412"/>
      <c r="ES412"/>
      <c r="ET412"/>
      <c r="EU412"/>
      <c r="EV412"/>
      <c r="EW412"/>
      <c r="EX412"/>
      <c r="EY412"/>
      <c r="EZ412"/>
      <c r="FA412"/>
      <c r="FB412"/>
      <c r="FC412"/>
      <c r="FD412"/>
      <c r="FE412"/>
      <c r="FF412"/>
      <c r="FG412"/>
      <c r="FH412"/>
      <c r="FI412"/>
      <c r="FJ412"/>
      <c r="FK412"/>
      <c r="FL412" t="s">
        <v>279</v>
      </c>
      <c r="FM412"/>
      <c r="FN412" t="s">
        <v>271</v>
      </c>
      <c r="FO412" t="s">
        <v>2890</v>
      </c>
      <c r="FP412">
        <v>0</v>
      </c>
      <c r="FQ412">
        <v>0</v>
      </c>
      <c r="FR412">
        <v>0</v>
      </c>
      <c r="FS412">
        <v>1</v>
      </c>
      <c r="FT412">
        <v>0</v>
      </c>
      <c r="FU412">
        <v>0</v>
      </c>
      <c r="FV412">
        <v>0</v>
      </c>
      <c r="FW412">
        <v>0</v>
      </c>
      <c r="FX412">
        <v>0</v>
      </c>
      <c r="FY412">
        <v>0</v>
      </c>
      <c r="FZ412">
        <v>1</v>
      </c>
      <c r="GA412">
        <v>0</v>
      </c>
      <c r="GB412">
        <v>0</v>
      </c>
      <c r="GC412"/>
      <c r="GD412"/>
      <c r="GE412" t="s">
        <v>280</v>
      </c>
      <c r="GF412" t="s">
        <v>311</v>
      </c>
      <c r="GG412">
        <v>0</v>
      </c>
      <c r="GH412">
        <v>0</v>
      </c>
      <c r="GI412">
        <v>0</v>
      </c>
      <c r="GJ412">
        <v>1</v>
      </c>
      <c r="GK412">
        <v>0</v>
      </c>
      <c r="GL412" t="s">
        <v>2889</v>
      </c>
      <c r="GM412">
        <v>0</v>
      </c>
      <c r="GN412">
        <v>0</v>
      </c>
      <c r="GO412">
        <v>0</v>
      </c>
      <c r="GP412">
        <v>0</v>
      </c>
      <c r="GQ412">
        <v>0</v>
      </c>
      <c r="GR412">
        <v>1</v>
      </c>
      <c r="GS412">
        <v>0</v>
      </c>
      <c r="GT412">
        <v>0</v>
      </c>
      <c r="GU412">
        <v>0</v>
      </c>
      <c r="GV412">
        <v>1</v>
      </c>
      <c r="GW412">
        <v>0</v>
      </c>
      <c r="GX412">
        <v>0</v>
      </c>
      <c r="GY412"/>
      <c r="GZ412"/>
      <c r="HA412"/>
      <c r="HB412"/>
      <c r="HC412"/>
      <c r="HD412"/>
      <c r="HE412"/>
      <c r="HF412"/>
      <c r="HG412"/>
      <c r="HH412"/>
      <c r="HI412"/>
      <c r="HJ412"/>
      <c r="HK412"/>
      <c r="HL412"/>
      <c r="HM412"/>
      <c r="HN412"/>
      <c r="HO412"/>
      <c r="HP412"/>
      <c r="HQ412"/>
      <c r="HR412"/>
      <c r="HS412"/>
      <c r="HT412"/>
      <c r="HU412" t="s">
        <v>385</v>
      </c>
      <c r="HV412">
        <v>0</v>
      </c>
      <c r="HW412">
        <v>1</v>
      </c>
      <c r="HX412">
        <v>0</v>
      </c>
      <c r="HY412">
        <v>0</v>
      </c>
      <c r="HZ412" t="s">
        <v>2881</v>
      </c>
      <c r="IA412"/>
      <c r="IB412"/>
      <c r="IC412"/>
      <c r="ID412"/>
      <c r="IE412"/>
      <c r="IF412"/>
      <c r="IG412"/>
      <c r="IH412"/>
      <c r="II412"/>
      <c r="IJ412"/>
      <c r="IK412"/>
      <c r="IL412"/>
      <c r="IM412"/>
      <c r="IN412"/>
      <c r="IO412"/>
      <c r="IP412"/>
      <c r="IQ412"/>
      <c r="IR412"/>
      <c r="IS412"/>
      <c r="IT412"/>
      <c r="IU412"/>
      <c r="IV412"/>
      <c r="IW412"/>
      <c r="IX412"/>
      <c r="IY412"/>
      <c r="IZ412"/>
      <c r="JA412"/>
      <c r="JB412"/>
      <c r="JC412"/>
      <c r="JD412" s="91"/>
      <c r="JE412" t="s">
        <v>274</v>
      </c>
      <c r="JF412"/>
      <c r="JG412" t="s">
        <v>349</v>
      </c>
      <c r="JH412"/>
      <c r="JI412">
        <v>26000</v>
      </c>
      <c r="JJ412" t="s">
        <v>2888</v>
      </c>
      <c r="JK412" t="s">
        <v>2810</v>
      </c>
      <c r="JL412"/>
      <c r="JM412" t="s">
        <v>328</v>
      </c>
      <c r="JN412"/>
      <c r="JO412"/>
      <c r="JP412"/>
      <c r="JQ412"/>
      <c r="JR412" t="s">
        <v>375</v>
      </c>
      <c r="JS412"/>
      <c r="JT412" t="s">
        <v>328</v>
      </c>
      <c r="JU412"/>
      <c r="JV412"/>
      <c r="JW412"/>
      <c r="JX412"/>
      <c r="JY412" t="s">
        <v>375</v>
      </c>
      <c r="JZ412"/>
      <c r="KA412">
        <v>30</v>
      </c>
      <c r="KB412">
        <v>8</v>
      </c>
      <c r="KC412" t="s">
        <v>2852</v>
      </c>
      <c r="KD412" s="91"/>
      <c r="KE412"/>
      <c r="KF412"/>
      <c r="KG412"/>
      <c r="KH412"/>
      <c r="KI412"/>
      <c r="KJ412"/>
      <c r="KK412"/>
      <c r="KL412"/>
      <c r="KM412"/>
      <c r="KN412"/>
      <c r="KO412"/>
      <c r="KP412"/>
      <c r="KQ412"/>
      <c r="KR412"/>
      <c r="KS412"/>
      <c r="KT412"/>
      <c r="KU412"/>
      <c r="KV412"/>
      <c r="KW412"/>
      <c r="KX412"/>
      <c r="KY412"/>
      <c r="KZ412"/>
      <c r="LA412"/>
      <c r="LB412"/>
      <c r="LC412"/>
      <c r="LD412"/>
      <c r="LE412"/>
      <c r="LF412"/>
      <c r="LG412" s="91"/>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t="s">
        <v>279</v>
      </c>
      <c r="MO412"/>
      <c r="MP412" t="s">
        <v>271</v>
      </c>
      <c r="MQ412" t="s">
        <v>2887</v>
      </c>
      <c r="MR412">
        <v>0</v>
      </c>
      <c r="MS412">
        <v>0</v>
      </c>
      <c r="MT412">
        <v>0</v>
      </c>
      <c r="MU412">
        <v>0</v>
      </c>
      <c r="MV412">
        <v>0</v>
      </c>
      <c r="MW412">
        <v>1</v>
      </c>
      <c r="MX412">
        <v>0</v>
      </c>
      <c r="MY412">
        <v>0</v>
      </c>
      <c r="MZ412">
        <v>0</v>
      </c>
      <c r="NA412">
        <v>0</v>
      </c>
      <c r="NB412">
        <v>1</v>
      </c>
      <c r="NC412">
        <v>0</v>
      </c>
      <c r="ND412">
        <v>0</v>
      </c>
      <c r="NE412"/>
      <c r="NF412"/>
      <c r="NG412" t="s">
        <v>280</v>
      </c>
      <c r="NH412" t="s">
        <v>385</v>
      </c>
      <c r="NI412">
        <v>0</v>
      </c>
      <c r="NJ412">
        <v>1</v>
      </c>
      <c r="NK412">
        <v>0</v>
      </c>
      <c r="NL412">
        <v>0</v>
      </c>
      <c r="NM412" t="s">
        <v>397</v>
      </c>
      <c r="NN412">
        <v>0</v>
      </c>
      <c r="NO412">
        <v>0</v>
      </c>
      <c r="NP412">
        <v>0</v>
      </c>
      <c r="NQ412">
        <v>0</v>
      </c>
      <c r="NR412">
        <v>0</v>
      </c>
      <c r="NS412">
        <v>1</v>
      </c>
      <c r="NT412">
        <v>0</v>
      </c>
      <c r="NU412">
        <v>0</v>
      </c>
      <c r="NV412">
        <v>0</v>
      </c>
      <c r="NW412">
        <v>0</v>
      </c>
      <c r="NX412">
        <v>0</v>
      </c>
      <c r="NY412">
        <v>0</v>
      </c>
      <c r="NZ412"/>
      <c r="OA412"/>
      <c r="OB412"/>
      <c r="OC412"/>
      <c r="OD412"/>
      <c r="OE412"/>
      <c r="OF412"/>
      <c r="OG412"/>
      <c r="OH412"/>
      <c r="OI412"/>
      <c r="OJ412"/>
      <c r="OK412"/>
      <c r="OL412"/>
      <c r="OM412"/>
      <c r="ON412"/>
      <c r="OO412"/>
      <c r="OP412"/>
      <c r="OQ412"/>
      <c r="OR412"/>
      <c r="OS412"/>
      <c r="OT412"/>
      <c r="OU412" t="s">
        <v>1392</v>
      </c>
      <c r="OV412">
        <v>0</v>
      </c>
      <c r="OW412">
        <v>0</v>
      </c>
      <c r="OX412">
        <v>0</v>
      </c>
      <c r="OY412">
        <v>1</v>
      </c>
      <c r="OZ412">
        <v>0</v>
      </c>
      <c r="PA412" t="s">
        <v>2881</v>
      </c>
      <c r="PB412" t="s">
        <v>2886</v>
      </c>
      <c r="PC412" s="91"/>
      <c r="PD412"/>
      <c r="PE412"/>
      <c r="PF412"/>
      <c r="PG412"/>
      <c r="PH412"/>
      <c r="PI412"/>
      <c r="PJ412"/>
      <c r="PK412"/>
      <c r="PL412"/>
      <c r="PM412"/>
      <c r="PN412"/>
      <c r="PO412"/>
      <c r="PP412"/>
      <c r="PQ412"/>
      <c r="PR412"/>
      <c r="PS412"/>
      <c r="PT412"/>
      <c r="PU412"/>
      <c r="PV412"/>
      <c r="PW412"/>
      <c r="PX412"/>
      <c r="PY412"/>
      <c r="PZ412"/>
      <c r="QA412"/>
      <c r="QB412"/>
      <c r="QC412"/>
      <c r="QD412"/>
      <c r="QE412" s="91"/>
      <c r="QF412"/>
      <c r="QG412"/>
      <c r="QH412"/>
      <c r="QI412"/>
      <c r="QJ412"/>
      <c r="QK412"/>
      <c r="QL412"/>
      <c r="QM412"/>
      <c r="QN412"/>
      <c r="QO412"/>
      <c r="QP412"/>
      <c r="QQ412"/>
      <c r="QR412"/>
      <c r="QS412"/>
      <c r="QT412"/>
      <c r="QU412"/>
      <c r="QV412"/>
      <c r="QW412"/>
      <c r="QX412"/>
      <c r="QY412"/>
      <c r="QZ412"/>
      <c r="RA412"/>
      <c r="RB412"/>
      <c r="RC412"/>
      <c r="RD412"/>
      <c r="RE412"/>
      <c r="RF412"/>
      <c r="RG412" s="91"/>
      <c r="RH412"/>
      <c r="RI412"/>
      <c r="RJ412"/>
      <c r="RK412"/>
      <c r="RL412"/>
      <c r="RM412"/>
      <c r="RN412"/>
      <c r="RO412"/>
      <c r="RP412"/>
      <c r="RQ412"/>
      <c r="RR412"/>
      <c r="RS412"/>
      <c r="RT412"/>
      <c r="RU412"/>
      <c r="RV412"/>
      <c r="RW412"/>
      <c r="RX412"/>
      <c r="RY412"/>
      <c r="RZ412"/>
      <c r="SA412"/>
      <c r="SB412"/>
      <c r="SC412"/>
      <c r="SD412"/>
      <c r="SE412"/>
      <c r="SF412"/>
      <c r="SG412" s="91"/>
      <c r="SH412"/>
      <c r="SI412"/>
      <c r="SJ412"/>
      <c r="SK412"/>
      <c r="SL412"/>
      <c r="SM412"/>
      <c r="SN412"/>
      <c r="SO412"/>
      <c r="SP412"/>
      <c r="SQ412"/>
      <c r="SR412"/>
      <c r="SS412"/>
      <c r="ST412"/>
      <c r="SU412"/>
      <c r="SV412"/>
      <c r="SW412"/>
      <c r="SX412"/>
      <c r="SY412"/>
      <c r="SZ412"/>
      <c r="TA412"/>
      <c r="TB412"/>
      <c r="TC412"/>
      <c r="TD412"/>
      <c r="TE412"/>
      <c r="TF412"/>
      <c r="TG412"/>
      <c r="TH412" s="91"/>
      <c r="TI412" t="s">
        <v>274</v>
      </c>
      <c r="TJ412" t="s">
        <v>1648</v>
      </c>
      <c r="TK412"/>
      <c r="TL412" t="s">
        <v>313</v>
      </c>
      <c r="TM412">
        <v>5000</v>
      </c>
      <c r="TN412" t="s">
        <v>2873</v>
      </c>
      <c r="TO412"/>
      <c r="TP412" t="s">
        <v>328</v>
      </c>
      <c r="TQ412"/>
      <c r="TR412"/>
      <c r="TS412"/>
      <c r="TT412"/>
      <c r="TU412"/>
      <c r="TV412" t="s">
        <v>452</v>
      </c>
      <c r="TW412"/>
      <c r="TX412" t="s">
        <v>328</v>
      </c>
      <c r="TY412"/>
      <c r="TZ412"/>
      <c r="UA412"/>
      <c r="UB412"/>
      <c r="UC412" t="s">
        <v>452</v>
      </c>
      <c r="UD412"/>
      <c r="UE412">
        <v>25</v>
      </c>
      <c r="UF412">
        <v>5</v>
      </c>
      <c r="UG412" t="s">
        <v>2852</v>
      </c>
      <c r="UH412" t="s">
        <v>279</v>
      </c>
      <c r="UI412"/>
      <c r="UJ412" t="s">
        <v>279</v>
      </c>
      <c r="UK412"/>
      <c r="UL412"/>
      <c r="UM412"/>
      <c r="UN412"/>
      <c r="UO412"/>
      <c r="UP412"/>
      <c r="UQ412"/>
      <c r="UR412"/>
      <c r="US412"/>
      <c r="UT412"/>
      <c r="UU412"/>
      <c r="UV412"/>
      <c r="UW412"/>
      <c r="UX412"/>
      <c r="UY412"/>
      <c r="UZ412"/>
      <c r="VA412" t="s">
        <v>300</v>
      </c>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t="s">
        <v>279</v>
      </c>
      <c r="WR412"/>
      <c r="WS412" t="s">
        <v>271</v>
      </c>
      <c r="WT412">
        <v>2900</v>
      </c>
      <c r="WU412"/>
      <c r="WV412"/>
      <c r="WX412" t="s">
        <v>2161</v>
      </c>
      <c r="WY412">
        <v>0</v>
      </c>
      <c r="WZ412">
        <v>0</v>
      </c>
      <c r="XA412">
        <v>0</v>
      </c>
      <c r="XB412">
        <v>0</v>
      </c>
      <c r="XC412">
        <v>0</v>
      </c>
      <c r="XD412">
        <v>0</v>
      </c>
      <c r="XE412">
        <v>0</v>
      </c>
      <c r="XF412">
        <v>0</v>
      </c>
      <c r="XG412">
        <v>0</v>
      </c>
      <c r="XH412">
        <v>0</v>
      </c>
      <c r="XI412">
        <v>0</v>
      </c>
      <c r="XJ412">
        <v>1</v>
      </c>
      <c r="XK412">
        <v>0</v>
      </c>
      <c r="XL412">
        <v>0</v>
      </c>
      <c r="XM412">
        <v>0</v>
      </c>
      <c r="XN412"/>
      <c r="XO412" t="s">
        <v>308</v>
      </c>
      <c r="XP412"/>
      <c r="XQ412" t="s">
        <v>294</v>
      </c>
      <c r="XR412">
        <v>1</v>
      </c>
      <c r="XS412">
        <v>0</v>
      </c>
      <c r="XT412">
        <v>0</v>
      </c>
      <c r="XU412">
        <v>0</v>
      </c>
      <c r="XV412">
        <v>0</v>
      </c>
      <c r="XW412">
        <v>0</v>
      </c>
      <c r="XX412">
        <v>0</v>
      </c>
      <c r="XY412">
        <v>0</v>
      </c>
      <c r="XZ412"/>
      <c r="YA412" t="s">
        <v>313</v>
      </c>
      <c r="YB412">
        <v>1</v>
      </c>
      <c r="YC412">
        <v>0</v>
      </c>
      <c r="YD412">
        <v>0</v>
      </c>
      <c r="YE412">
        <v>0</v>
      </c>
      <c r="YF412">
        <v>0</v>
      </c>
      <c r="YG412">
        <v>0</v>
      </c>
      <c r="YH412">
        <v>0</v>
      </c>
      <c r="YI412">
        <v>0</v>
      </c>
      <c r="YJ412">
        <v>0</v>
      </c>
      <c r="YK412"/>
      <c r="YL412" t="s">
        <v>314</v>
      </c>
      <c r="YM412"/>
      <c r="YN412"/>
      <c r="YO412"/>
      <c r="YP412"/>
      <c r="YQ412"/>
      <c r="YR412"/>
      <c r="YS412"/>
      <c r="YT412"/>
      <c r="YU412" t="s">
        <v>382</v>
      </c>
      <c r="YV412">
        <v>0</v>
      </c>
      <c r="YW412">
        <v>0</v>
      </c>
      <c r="YX412">
        <v>0</v>
      </c>
      <c r="YY412">
        <v>0</v>
      </c>
      <c r="YZ412">
        <v>1</v>
      </c>
      <c r="ZA412">
        <v>0</v>
      </c>
      <c r="ZB412">
        <v>0</v>
      </c>
      <c r="ZC412">
        <v>0</v>
      </c>
      <c r="ZD412"/>
      <c r="ZE412" t="s">
        <v>291</v>
      </c>
      <c r="ZF412">
        <v>1</v>
      </c>
      <c r="ZG412">
        <v>0</v>
      </c>
      <c r="ZH412">
        <v>0</v>
      </c>
      <c r="ZI412">
        <v>0</v>
      </c>
      <c r="ZJ412">
        <v>0</v>
      </c>
      <c r="ZK412">
        <v>0</v>
      </c>
      <c r="ZL412">
        <v>0</v>
      </c>
      <c r="ZM412">
        <v>0</v>
      </c>
      <c r="ZN412">
        <v>0</v>
      </c>
      <c r="ZO412">
        <v>0</v>
      </c>
      <c r="ZP412">
        <v>0</v>
      </c>
      <c r="ZQ412">
        <v>0</v>
      </c>
      <c r="ZR412">
        <v>0</v>
      </c>
      <c r="ZS412"/>
      <c r="ZT412" t="s">
        <v>279</v>
      </c>
      <c r="ZU412"/>
      <c r="ZV412" t="s">
        <v>292</v>
      </c>
      <c r="ZW412">
        <v>1</v>
      </c>
      <c r="ZX412">
        <v>0</v>
      </c>
      <c r="ZY412">
        <v>0</v>
      </c>
      <c r="ZZ412">
        <v>0</v>
      </c>
      <c r="AAA412">
        <v>0</v>
      </c>
      <c r="AAB412">
        <v>0</v>
      </c>
      <c r="AAC412">
        <v>0</v>
      </c>
      <c r="AAD412">
        <v>0</v>
      </c>
      <c r="AAE412">
        <v>0</v>
      </c>
      <c r="AAF412">
        <v>0</v>
      </c>
      <c r="AAG412"/>
      <c r="AAH412">
        <v>614571449</v>
      </c>
      <c r="AAI412" t="s">
        <v>2885</v>
      </c>
      <c r="AAJ412" s="100">
        <v>45590.589733796303</v>
      </c>
      <c r="AAK412"/>
      <c r="AAL412"/>
      <c r="AAM412" t="s">
        <v>2846</v>
      </c>
      <c r="AAN412" t="s">
        <v>2845</v>
      </c>
      <c r="AAO412" t="s">
        <v>2878</v>
      </c>
      <c r="AAP412"/>
      <c r="AAQ412">
        <v>8137</v>
      </c>
    </row>
    <row r="413" spans="1:719" x14ac:dyDescent="0.35">
      <c r="A413" s="100">
        <v>45590.551312893498</v>
      </c>
      <c r="B413" s="100">
        <v>45590.561120150502</v>
      </c>
      <c r="C413" s="101">
        <v>45590</v>
      </c>
      <c r="D413"/>
      <c r="E413"/>
      <c r="F413" t="s">
        <v>2884</v>
      </c>
      <c r="G413" t="s">
        <v>402</v>
      </c>
      <c r="H413" s="101">
        <v>45590</v>
      </c>
      <c r="I413">
        <v>61</v>
      </c>
      <c r="J413">
        <v>6105</v>
      </c>
      <c r="K413">
        <v>610503</v>
      </c>
      <c r="L413" t="s">
        <v>403</v>
      </c>
      <c r="M413"/>
      <c r="N413" t="s">
        <v>404</v>
      </c>
      <c r="O413"/>
      <c r="P413" t="s">
        <v>270</v>
      </c>
      <c r="Q413"/>
      <c r="R413"/>
      <c r="S413" t="s">
        <v>271</v>
      </c>
      <c r="T413">
        <v>30</v>
      </c>
      <c r="U413" t="s">
        <v>272</v>
      </c>
      <c r="V413" t="s">
        <v>273</v>
      </c>
      <c r="W413"/>
      <c r="X413" t="s">
        <v>305</v>
      </c>
      <c r="Y413">
        <v>0</v>
      </c>
      <c r="Z413">
        <v>0</v>
      </c>
      <c r="AA413">
        <v>0</v>
      </c>
      <c r="AB413">
        <v>0</v>
      </c>
      <c r="AC413">
        <v>1</v>
      </c>
      <c r="AD413" t="s">
        <v>2881</v>
      </c>
      <c r="AE413"/>
      <c r="AF413"/>
      <c r="AG413"/>
      <c r="AH413"/>
      <c r="AI413"/>
      <c r="AJ413"/>
      <c r="AK413"/>
      <c r="AL413"/>
      <c r="AM413"/>
      <c r="AN413"/>
      <c r="AO413"/>
      <c r="AP413"/>
      <c r="AQ413"/>
      <c r="AR413"/>
      <c r="AS413"/>
      <c r="AT413"/>
      <c r="AU413"/>
      <c r="AV413"/>
      <c r="AW413"/>
      <c r="AX413"/>
      <c r="AY413"/>
      <c r="AZ413"/>
      <c r="BA413"/>
      <c r="BB413"/>
      <c r="BC413"/>
      <c r="BD413"/>
      <c r="BE413"/>
      <c r="BF413" s="91"/>
      <c r="BG413"/>
      <c r="BH413"/>
      <c r="BI413"/>
      <c r="BJ413"/>
      <c r="BK413"/>
      <c r="BL413"/>
      <c r="BM413"/>
      <c r="BN413"/>
      <c r="BO413"/>
      <c r="BP413"/>
      <c r="BQ413"/>
      <c r="BR413"/>
      <c r="BS413"/>
      <c r="BT413"/>
      <c r="BU413"/>
      <c r="BV413"/>
      <c r="BW413"/>
      <c r="BX413"/>
      <c r="BY413"/>
      <c r="BZ413"/>
      <c r="CA413"/>
      <c r="CB413"/>
      <c r="CC413"/>
      <c r="CD413"/>
      <c r="CE413"/>
      <c r="CF413"/>
      <c r="CG413" s="91"/>
      <c r="CH413"/>
      <c r="CI413"/>
      <c r="CJ413"/>
      <c r="CK413"/>
      <c r="CL413"/>
      <c r="CM413"/>
      <c r="CN413"/>
      <c r="CO413"/>
      <c r="CP413"/>
      <c r="CQ413"/>
      <c r="CR413"/>
      <c r="CS413"/>
      <c r="CT413"/>
      <c r="CU413"/>
      <c r="CV413"/>
      <c r="CW413"/>
      <c r="CX413"/>
      <c r="CY413"/>
      <c r="CZ413"/>
      <c r="DA413"/>
      <c r="DB413"/>
      <c r="DC413"/>
      <c r="DD413"/>
      <c r="DE413"/>
      <c r="DF413"/>
      <c r="DG413"/>
      <c r="DH413"/>
      <c r="DI413"/>
      <c r="DJ413" s="91"/>
      <c r="DK413"/>
      <c r="DL413"/>
      <c r="DM413"/>
      <c r="DN413"/>
      <c r="DO413"/>
      <c r="DP413"/>
      <c r="DQ413"/>
      <c r="DR413"/>
      <c r="DS413"/>
      <c r="DT413"/>
      <c r="DU413"/>
      <c r="DV413"/>
      <c r="DW413"/>
      <c r="DX413"/>
      <c r="DY413"/>
      <c r="DZ413"/>
      <c r="EA413"/>
      <c r="EB413"/>
      <c r="EC413"/>
      <c r="ED413"/>
      <c r="EE413"/>
      <c r="EF413"/>
      <c r="EG413"/>
      <c r="EH413"/>
      <c r="EI413"/>
      <c r="EJ413"/>
      <c r="EK413" s="91"/>
      <c r="EL413" t="s">
        <v>274</v>
      </c>
      <c r="EM413"/>
      <c r="EN413" t="s">
        <v>405</v>
      </c>
      <c r="EO413"/>
      <c r="EP413">
        <v>800</v>
      </c>
      <c r="EQ413" t="s">
        <v>2883</v>
      </c>
      <c r="ER413" t="s">
        <v>2882</v>
      </c>
      <c r="ES413"/>
      <c r="ET413" t="s">
        <v>328</v>
      </c>
      <c r="EU413"/>
      <c r="EV413"/>
      <c r="EW413"/>
      <c r="EX413"/>
      <c r="EY413"/>
      <c r="EZ413" t="s">
        <v>375</v>
      </c>
      <c r="FA413"/>
      <c r="FB413" t="s">
        <v>328</v>
      </c>
      <c r="FC413"/>
      <c r="FD413"/>
      <c r="FE413"/>
      <c r="FF413"/>
      <c r="FG413" t="s">
        <v>375</v>
      </c>
      <c r="FH413"/>
      <c r="FI413">
        <v>18</v>
      </c>
      <c r="FJ413">
        <v>5</v>
      </c>
      <c r="FK413" t="s">
        <v>2852</v>
      </c>
      <c r="FL413" t="s">
        <v>279</v>
      </c>
      <c r="FM413"/>
      <c r="FN413" t="s">
        <v>279</v>
      </c>
      <c r="FO413"/>
      <c r="FP413"/>
      <c r="FQ413"/>
      <c r="FR413"/>
      <c r="FS413"/>
      <c r="FT413"/>
      <c r="FU413"/>
      <c r="FV413"/>
      <c r="FW413"/>
      <c r="FX413"/>
      <c r="FY413"/>
      <c r="FZ413"/>
      <c r="GA413"/>
      <c r="GB413"/>
      <c r="GC413"/>
      <c r="GD413"/>
      <c r="GE413" t="s">
        <v>300</v>
      </c>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t="s">
        <v>352</v>
      </c>
      <c r="HV413">
        <v>0</v>
      </c>
      <c r="HW413">
        <v>0</v>
      </c>
      <c r="HX413">
        <v>1</v>
      </c>
      <c r="HY413">
        <v>0</v>
      </c>
      <c r="HZ413" t="s">
        <v>2881</v>
      </c>
      <c r="IA413"/>
      <c r="IB413"/>
      <c r="IC413"/>
      <c r="ID413"/>
      <c r="IE413"/>
      <c r="IF413"/>
      <c r="IG413"/>
      <c r="IH413"/>
      <c r="II413"/>
      <c r="IJ413"/>
      <c r="IK413"/>
      <c r="IL413"/>
      <c r="IM413"/>
      <c r="IN413"/>
      <c r="IO413"/>
      <c r="IP413"/>
      <c r="IQ413"/>
      <c r="IR413"/>
      <c r="IS413"/>
      <c r="IT413"/>
      <c r="IU413"/>
      <c r="IV413"/>
      <c r="IW413"/>
      <c r="IX413"/>
      <c r="IY413"/>
      <c r="IZ413"/>
      <c r="JA413"/>
      <c r="JB413"/>
      <c r="JC413"/>
      <c r="JD413" s="91"/>
      <c r="JE413"/>
      <c r="JF413"/>
      <c r="JG413"/>
      <c r="JH413"/>
      <c r="JI413"/>
      <c r="JJ413"/>
      <c r="JK413"/>
      <c r="JL413"/>
      <c r="JM413"/>
      <c r="JN413"/>
      <c r="JO413"/>
      <c r="JP413"/>
      <c r="JQ413"/>
      <c r="JR413"/>
      <c r="JS413"/>
      <c r="JT413"/>
      <c r="JU413"/>
      <c r="JV413"/>
      <c r="JW413"/>
      <c r="JX413"/>
      <c r="JY413"/>
      <c r="JZ413"/>
      <c r="KA413"/>
      <c r="KB413"/>
      <c r="KC413"/>
      <c r="KD413" s="91"/>
      <c r="KE413" t="s">
        <v>274</v>
      </c>
      <c r="KF413"/>
      <c r="KG413" t="s">
        <v>283</v>
      </c>
      <c r="KH413"/>
      <c r="KI413">
        <v>5000</v>
      </c>
      <c r="KJ413" t="s">
        <v>2873</v>
      </c>
      <c r="KK413" t="s">
        <v>2873</v>
      </c>
      <c r="KL413"/>
      <c r="KM413" t="s">
        <v>350</v>
      </c>
      <c r="KN413"/>
      <c r="KO413" t="s">
        <v>328</v>
      </c>
      <c r="KP413"/>
      <c r="KQ413"/>
      <c r="KR413"/>
      <c r="KS413"/>
      <c r="KT413"/>
      <c r="KU413" t="s">
        <v>452</v>
      </c>
      <c r="KV413"/>
      <c r="KW413" t="s">
        <v>328</v>
      </c>
      <c r="KX413"/>
      <c r="KY413"/>
      <c r="KZ413"/>
      <c r="LA413"/>
      <c r="LB413" t="s">
        <v>452</v>
      </c>
      <c r="LC413"/>
      <c r="LD413">
        <v>45</v>
      </c>
      <c r="LE413">
        <v>5</v>
      </c>
      <c r="LF413" t="s">
        <v>2852</v>
      </c>
      <c r="LG413" s="91"/>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t="s">
        <v>279</v>
      </c>
      <c r="MO413"/>
      <c r="MP413" t="s">
        <v>279</v>
      </c>
      <c r="MQ413"/>
      <c r="MR413"/>
      <c r="MS413"/>
      <c r="MT413"/>
      <c r="MU413"/>
      <c r="MV413"/>
      <c r="MW413"/>
      <c r="MX413"/>
      <c r="MY413"/>
      <c r="MZ413"/>
      <c r="NA413"/>
      <c r="NB413"/>
      <c r="NC413"/>
      <c r="ND413"/>
      <c r="NE413"/>
      <c r="NF413"/>
      <c r="NG413" t="s">
        <v>300</v>
      </c>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t="s">
        <v>2852</v>
      </c>
      <c r="PB413" t="s">
        <v>2880</v>
      </c>
      <c r="PC413" s="91"/>
      <c r="PD413"/>
      <c r="PE413"/>
      <c r="PF413"/>
      <c r="PG413"/>
      <c r="PH413"/>
      <c r="PI413"/>
      <c r="PJ413"/>
      <c r="PK413"/>
      <c r="PL413"/>
      <c r="PM413"/>
      <c r="PN413"/>
      <c r="PO413"/>
      <c r="PP413"/>
      <c r="PQ413"/>
      <c r="PR413"/>
      <c r="PS413"/>
      <c r="PT413"/>
      <c r="PU413"/>
      <c r="PV413"/>
      <c r="PW413"/>
      <c r="PX413"/>
      <c r="PY413"/>
      <c r="PZ413"/>
      <c r="QA413"/>
      <c r="QB413"/>
      <c r="QC413"/>
      <c r="QD413"/>
      <c r="QE413" s="91"/>
      <c r="QF413"/>
      <c r="QG413"/>
      <c r="QH413"/>
      <c r="QI413"/>
      <c r="QJ413"/>
      <c r="QK413"/>
      <c r="QL413"/>
      <c r="QM413"/>
      <c r="QN413"/>
      <c r="QO413"/>
      <c r="QP413"/>
      <c r="QQ413"/>
      <c r="QR413"/>
      <c r="QS413"/>
      <c r="QT413"/>
      <c r="QU413"/>
      <c r="QV413"/>
      <c r="QW413"/>
      <c r="QX413"/>
      <c r="QY413"/>
      <c r="QZ413"/>
      <c r="RA413"/>
      <c r="RB413"/>
      <c r="RC413"/>
      <c r="RD413"/>
      <c r="RE413"/>
      <c r="RF413"/>
      <c r="RG413" s="91"/>
      <c r="RH413"/>
      <c r="RI413"/>
      <c r="RJ413"/>
      <c r="RK413"/>
      <c r="RL413"/>
      <c r="RM413"/>
      <c r="RN413"/>
      <c r="RO413"/>
      <c r="RP413"/>
      <c r="RQ413"/>
      <c r="RR413"/>
      <c r="RS413"/>
      <c r="RT413"/>
      <c r="RU413"/>
      <c r="RV413"/>
      <c r="RW413"/>
      <c r="RX413"/>
      <c r="RY413"/>
      <c r="RZ413"/>
      <c r="SA413"/>
      <c r="SB413"/>
      <c r="SC413"/>
      <c r="SD413"/>
      <c r="SE413"/>
      <c r="SF413"/>
      <c r="SG413" s="91"/>
      <c r="SH413"/>
      <c r="SI413"/>
      <c r="SJ413"/>
      <c r="SK413"/>
      <c r="SL413"/>
      <c r="SM413"/>
      <c r="SN413"/>
      <c r="SO413"/>
      <c r="SP413"/>
      <c r="SQ413"/>
      <c r="SR413"/>
      <c r="SS413"/>
      <c r="ST413"/>
      <c r="SU413"/>
      <c r="SV413"/>
      <c r="SW413"/>
      <c r="SX413"/>
      <c r="SY413"/>
      <c r="SZ413"/>
      <c r="TA413"/>
      <c r="TB413"/>
      <c r="TC413"/>
      <c r="TD413"/>
      <c r="TE413"/>
      <c r="TF413"/>
      <c r="TG413"/>
      <c r="TH413" s="91"/>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t="s">
        <v>279</v>
      </c>
      <c r="WR413"/>
      <c r="WS413" t="s">
        <v>271</v>
      </c>
      <c r="WT413">
        <v>2900</v>
      </c>
      <c r="WU413"/>
      <c r="WV413"/>
      <c r="WX413" t="s">
        <v>2161</v>
      </c>
      <c r="WY413">
        <v>0</v>
      </c>
      <c r="WZ413">
        <v>0</v>
      </c>
      <c r="XA413">
        <v>0</v>
      </c>
      <c r="XB413">
        <v>0</v>
      </c>
      <c r="XC413">
        <v>0</v>
      </c>
      <c r="XD413">
        <v>0</v>
      </c>
      <c r="XE413">
        <v>0</v>
      </c>
      <c r="XF413">
        <v>0</v>
      </c>
      <c r="XG413">
        <v>0</v>
      </c>
      <c r="XH413">
        <v>0</v>
      </c>
      <c r="XI413">
        <v>0</v>
      </c>
      <c r="XJ413">
        <v>1</v>
      </c>
      <c r="XK413">
        <v>0</v>
      </c>
      <c r="XL413">
        <v>0</v>
      </c>
      <c r="XM413">
        <v>0</v>
      </c>
      <c r="XN413"/>
      <c r="XO413" t="s">
        <v>308</v>
      </c>
      <c r="XP413"/>
      <c r="XQ413" t="s">
        <v>294</v>
      </c>
      <c r="XR413">
        <v>1</v>
      </c>
      <c r="XS413">
        <v>0</v>
      </c>
      <c r="XT413">
        <v>0</v>
      </c>
      <c r="XU413">
        <v>0</v>
      </c>
      <c r="XV413">
        <v>0</v>
      </c>
      <c r="XW413">
        <v>0</v>
      </c>
      <c r="XX413">
        <v>0</v>
      </c>
      <c r="XY413">
        <v>0</v>
      </c>
      <c r="XZ413"/>
      <c r="YA413" t="s">
        <v>313</v>
      </c>
      <c r="YB413">
        <v>1</v>
      </c>
      <c r="YC413">
        <v>0</v>
      </c>
      <c r="YD413">
        <v>0</v>
      </c>
      <c r="YE413">
        <v>0</v>
      </c>
      <c r="YF413">
        <v>0</v>
      </c>
      <c r="YG413">
        <v>0</v>
      </c>
      <c r="YH413">
        <v>0</v>
      </c>
      <c r="YI413">
        <v>0</v>
      </c>
      <c r="YJ413">
        <v>0</v>
      </c>
      <c r="YK413"/>
      <c r="YL413" t="s">
        <v>290</v>
      </c>
      <c r="YM413"/>
      <c r="YN413"/>
      <c r="YO413"/>
      <c r="YP413"/>
      <c r="YQ413"/>
      <c r="YR413"/>
      <c r="YS413"/>
      <c r="YT413"/>
      <c r="YU413"/>
      <c r="YV413"/>
      <c r="YW413"/>
      <c r="YX413"/>
      <c r="YY413"/>
      <c r="YZ413"/>
      <c r="ZA413"/>
      <c r="ZB413"/>
      <c r="ZC413"/>
      <c r="ZD413"/>
      <c r="ZE413" t="s">
        <v>291</v>
      </c>
      <c r="ZF413">
        <v>1</v>
      </c>
      <c r="ZG413">
        <v>0</v>
      </c>
      <c r="ZH413">
        <v>0</v>
      </c>
      <c r="ZI413">
        <v>0</v>
      </c>
      <c r="ZJ413">
        <v>0</v>
      </c>
      <c r="ZK413">
        <v>0</v>
      </c>
      <c r="ZL413">
        <v>0</v>
      </c>
      <c r="ZM413">
        <v>0</v>
      </c>
      <c r="ZN413">
        <v>0</v>
      </c>
      <c r="ZO413">
        <v>0</v>
      </c>
      <c r="ZP413">
        <v>0</v>
      </c>
      <c r="ZQ413">
        <v>0</v>
      </c>
      <c r="ZR413">
        <v>0</v>
      </c>
      <c r="ZS413"/>
      <c r="ZT413" t="s">
        <v>279</v>
      </c>
      <c r="ZU413"/>
      <c r="ZV413" t="s">
        <v>292</v>
      </c>
      <c r="ZW413">
        <v>1</v>
      </c>
      <c r="ZX413">
        <v>0</v>
      </c>
      <c r="ZY413">
        <v>0</v>
      </c>
      <c r="ZZ413">
        <v>0</v>
      </c>
      <c r="AAA413">
        <v>0</v>
      </c>
      <c r="AAB413">
        <v>0</v>
      </c>
      <c r="AAC413">
        <v>0</v>
      </c>
      <c r="AAD413">
        <v>0</v>
      </c>
      <c r="AAE413">
        <v>0</v>
      </c>
      <c r="AAF413">
        <v>0</v>
      </c>
      <c r="AAG413"/>
      <c r="AAH413">
        <v>614571469</v>
      </c>
      <c r="AAI413" t="s">
        <v>2879</v>
      </c>
      <c r="AAJ413" s="100">
        <v>45590.589768518497</v>
      </c>
      <c r="AAK413"/>
      <c r="AAL413"/>
      <c r="AAM413" t="s">
        <v>2846</v>
      </c>
      <c r="AAN413" t="s">
        <v>2845</v>
      </c>
      <c r="AAO413" t="s">
        <v>2878</v>
      </c>
      <c r="AAP413"/>
      <c r="AAQ413">
        <v>8138</v>
      </c>
    </row>
    <row r="414" spans="1:719" x14ac:dyDescent="0.35">
      <c r="A414" s="100">
        <v>45596.4803553241</v>
      </c>
      <c r="B414" s="100">
        <v>45596.779488761596</v>
      </c>
      <c r="C414" s="101">
        <v>45596</v>
      </c>
      <c r="D414"/>
      <c r="E414"/>
      <c r="F414" t="s">
        <v>2867</v>
      </c>
      <c r="G414" t="s">
        <v>303</v>
      </c>
      <c r="H414" s="101">
        <v>45596</v>
      </c>
      <c r="I414">
        <v>62</v>
      </c>
      <c r="J414">
        <v>6210</v>
      </c>
      <c r="K414">
        <v>621001</v>
      </c>
      <c r="L414" t="s">
        <v>275</v>
      </c>
      <c r="M414" t="s">
        <v>2866</v>
      </c>
      <c r="N414" t="s">
        <v>2865</v>
      </c>
      <c r="O414"/>
      <c r="P414" t="s">
        <v>298</v>
      </c>
      <c r="Q414"/>
      <c r="R414"/>
      <c r="S414" t="s">
        <v>271</v>
      </c>
      <c r="T414">
        <v>25</v>
      </c>
      <c r="U414" t="s">
        <v>272</v>
      </c>
      <c r="V414" t="s">
        <v>273</v>
      </c>
      <c r="W414"/>
      <c r="X414" t="s">
        <v>2877</v>
      </c>
      <c r="Y414">
        <v>1</v>
      </c>
      <c r="Z414">
        <v>1</v>
      </c>
      <c r="AA414">
        <v>1</v>
      </c>
      <c r="AB414">
        <v>1</v>
      </c>
      <c r="AC414">
        <v>1</v>
      </c>
      <c r="AD414" t="s">
        <v>2851</v>
      </c>
      <c r="AE414"/>
      <c r="AF414" t="s">
        <v>321</v>
      </c>
      <c r="AG414"/>
      <c r="AH414" t="s">
        <v>398</v>
      </c>
      <c r="AI414"/>
      <c r="AJ414">
        <v>2500</v>
      </c>
      <c r="AK414" t="s">
        <v>2862</v>
      </c>
      <c r="AL414" t="s">
        <v>2862</v>
      </c>
      <c r="AM414"/>
      <c r="AN414" t="s">
        <v>328</v>
      </c>
      <c r="AO414"/>
      <c r="AP414"/>
      <c r="AQ414"/>
      <c r="AR414"/>
      <c r="AS414"/>
      <c r="AT414" t="s">
        <v>392</v>
      </c>
      <c r="AU414"/>
      <c r="AV414" t="s">
        <v>328</v>
      </c>
      <c r="AW414"/>
      <c r="AX414"/>
      <c r="AY414"/>
      <c r="AZ414"/>
      <c r="BA414" t="s">
        <v>392</v>
      </c>
      <c r="BB414"/>
      <c r="BC414">
        <v>15</v>
      </c>
      <c r="BD414">
        <v>7</v>
      </c>
      <c r="BE414" t="s">
        <v>2852</v>
      </c>
      <c r="BF414" s="91"/>
      <c r="BG414" t="s">
        <v>321</v>
      </c>
      <c r="BH414"/>
      <c r="BI414" t="s">
        <v>398</v>
      </c>
      <c r="BJ414"/>
      <c r="BK414">
        <v>2000</v>
      </c>
      <c r="BL414" t="s">
        <v>2876</v>
      </c>
      <c r="BM414" t="s">
        <v>2876</v>
      </c>
      <c r="BN414"/>
      <c r="BO414" t="s">
        <v>276</v>
      </c>
      <c r="BP414">
        <v>62</v>
      </c>
      <c r="BQ414">
        <v>6210</v>
      </c>
      <c r="BR414" t="s">
        <v>2875</v>
      </c>
      <c r="BS414" t="s">
        <v>2874</v>
      </c>
      <c r="BT414" t="s">
        <v>275</v>
      </c>
      <c r="BU414"/>
      <c r="BV414"/>
      <c r="BW414" t="s">
        <v>276</v>
      </c>
      <c r="BX414">
        <v>62</v>
      </c>
      <c r="BY414" t="s">
        <v>2856</v>
      </c>
      <c r="BZ414" t="s">
        <v>2874</v>
      </c>
      <c r="CA414" t="s">
        <v>275</v>
      </c>
      <c r="CB414"/>
      <c r="CC414"/>
      <c r="CD414">
        <v>5</v>
      </c>
      <c r="CE414">
        <v>2</v>
      </c>
      <c r="CF414" t="s">
        <v>2852</v>
      </c>
      <c r="CG414" s="91"/>
      <c r="CH414" t="s">
        <v>433</v>
      </c>
      <c r="CI414"/>
      <c r="CJ414"/>
      <c r="CK414"/>
      <c r="CL414"/>
      <c r="CM414"/>
      <c r="CN414"/>
      <c r="CO414"/>
      <c r="CP414"/>
      <c r="CQ414"/>
      <c r="CR414"/>
      <c r="CS414"/>
      <c r="CT414"/>
      <c r="CU414"/>
      <c r="CV414"/>
      <c r="CW414"/>
      <c r="CX414"/>
      <c r="CY414"/>
      <c r="CZ414"/>
      <c r="DA414"/>
      <c r="DB414"/>
      <c r="DC414"/>
      <c r="DD414"/>
      <c r="DE414"/>
      <c r="DF414"/>
      <c r="DG414"/>
      <c r="DH414"/>
      <c r="DI414"/>
      <c r="DJ414" s="91"/>
      <c r="DK414" t="s">
        <v>321</v>
      </c>
      <c r="DL414"/>
      <c r="DM414" t="s">
        <v>345</v>
      </c>
      <c r="DN414"/>
      <c r="DO414">
        <v>5000</v>
      </c>
      <c r="DP414" t="s">
        <v>2873</v>
      </c>
      <c r="DQ414" t="s">
        <v>2872</v>
      </c>
      <c r="DR414"/>
      <c r="DS414" t="s">
        <v>276</v>
      </c>
      <c r="DT414" t="s">
        <v>2859</v>
      </c>
      <c r="DU414" t="s">
        <v>2856</v>
      </c>
      <c r="DV414" t="s">
        <v>2858</v>
      </c>
      <c r="DW414" t="s">
        <v>2783</v>
      </c>
      <c r="DX414" t="s">
        <v>2782</v>
      </c>
      <c r="DY414"/>
      <c r="DZ414"/>
      <c r="EA414" t="s">
        <v>276</v>
      </c>
      <c r="EB414">
        <v>62</v>
      </c>
      <c r="EC414" t="s">
        <v>2856</v>
      </c>
      <c r="ED414" t="s">
        <v>2783</v>
      </c>
      <c r="EE414" t="s">
        <v>2782</v>
      </c>
      <c r="EF414"/>
      <c r="EG414"/>
      <c r="EH414">
        <v>8</v>
      </c>
      <c r="EI414">
        <v>2</v>
      </c>
      <c r="EJ414" t="s">
        <v>2852</v>
      </c>
      <c r="EK414" s="91"/>
      <c r="EL414" t="s">
        <v>433</v>
      </c>
      <c r="EM414"/>
      <c r="EN414"/>
      <c r="EO414"/>
      <c r="EP414"/>
      <c r="EQ414"/>
      <c r="ER414"/>
      <c r="ES414"/>
      <c r="ET414"/>
      <c r="EU414"/>
      <c r="EV414"/>
      <c r="EW414"/>
      <c r="EX414"/>
      <c r="EY414"/>
      <c r="EZ414"/>
      <c r="FA414"/>
      <c r="FB414"/>
      <c r="FC414"/>
      <c r="FD414"/>
      <c r="FE414"/>
      <c r="FF414"/>
      <c r="FG414"/>
      <c r="FH414"/>
      <c r="FI414"/>
      <c r="FJ414"/>
      <c r="FK414"/>
      <c r="FL414" t="s">
        <v>279</v>
      </c>
      <c r="FM414"/>
      <c r="FN414" t="s">
        <v>271</v>
      </c>
      <c r="FO414" t="s">
        <v>2871</v>
      </c>
      <c r="FP414">
        <v>0</v>
      </c>
      <c r="FQ414">
        <v>0</v>
      </c>
      <c r="FR414">
        <v>1</v>
      </c>
      <c r="FS414">
        <v>1</v>
      </c>
      <c r="FT414">
        <v>0</v>
      </c>
      <c r="FU414">
        <v>1</v>
      </c>
      <c r="FV414">
        <v>1</v>
      </c>
      <c r="FW414">
        <v>1</v>
      </c>
      <c r="FX414">
        <v>1</v>
      </c>
      <c r="FY414">
        <v>1</v>
      </c>
      <c r="FZ414">
        <v>0</v>
      </c>
      <c r="GA414">
        <v>0</v>
      </c>
      <c r="GB414">
        <v>0</v>
      </c>
      <c r="GC414"/>
      <c r="GD414"/>
      <c r="GE414" t="s">
        <v>280</v>
      </c>
      <c r="GF414" t="s">
        <v>2854</v>
      </c>
      <c r="GG414">
        <v>1</v>
      </c>
      <c r="GH414">
        <v>1</v>
      </c>
      <c r="GI414">
        <v>1</v>
      </c>
      <c r="GJ414">
        <v>1</v>
      </c>
      <c r="GK414">
        <v>1</v>
      </c>
      <c r="GL414" t="s">
        <v>2870</v>
      </c>
      <c r="GM414">
        <v>1</v>
      </c>
      <c r="GN414">
        <v>0</v>
      </c>
      <c r="GO414">
        <v>1</v>
      </c>
      <c r="GP414">
        <v>0</v>
      </c>
      <c r="GQ414">
        <v>0</v>
      </c>
      <c r="GR414">
        <v>0</v>
      </c>
      <c r="GS414">
        <v>0</v>
      </c>
      <c r="GT414">
        <v>1</v>
      </c>
      <c r="GU414">
        <v>0</v>
      </c>
      <c r="GV414">
        <v>1</v>
      </c>
      <c r="GW414">
        <v>0</v>
      </c>
      <c r="GX414">
        <v>0</v>
      </c>
      <c r="GY414"/>
      <c r="GZ414"/>
      <c r="HA414"/>
      <c r="HB414"/>
      <c r="HC414"/>
      <c r="HD414"/>
      <c r="HE414"/>
      <c r="HF414"/>
      <c r="HG414"/>
      <c r="HH414"/>
      <c r="HI414"/>
      <c r="HJ414"/>
      <c r="HK414"/>
      <c r="HL414"/>
      <c r="HM414"/>
      <c r="HN414"/>
      <c r="HO414"/>
      <c r="HP414"/>
      <c r="HQ414"/>
      <c r="HR414"/>
      <c r="HS414"/>
      <c r="HT414"/>
      <c r="HU414"/>
      <c r="HV414"/>
      <c r="HW414"/>
      <c r="HX414"/>
      <c r="HY414"/>
      <c r="HZ414" t="s">
        <v>2852</v>
      </c>
      <c r="IA414"/>
      <c r="IB414"/>
      <c r="IC414"/>
      <c r="ID414"/>
      <c r="IE414"/>
      <c r="IF414"/>
      <c r="IG414"/>
      <c r="IH414"/>
      <c r="II414"/>
      <c r="IJ414"/>
      <c r="IK414"/>
      <c r="IL414"/>
      <c r="IM414"/>
      <c r="IN414"/>
      <c r="IO414"/>
      <c r="IP414"/>
      <c r="IQ414"/>
      <c r="IR414"/>
      <c r="IS414"/>
      <c r="IT414"/>
      <c r="IU414"/>
      <c r="IV414"/>
      <c r="IW414"/>
      <c r="IX414"/>
      <c r="IY414"/>
      <c r="IZ414"/>
      <c r="JA414"/>
      <c r="JB414"/>
      <c r="JC414"/>
      <c r="JD414" s="91"/>
      <c r="JE414"/>
      <c r="JF414"/>
      <c r="JG414"/>
      <c r="JH414"/>
      <c r="JI414"/>
      <c r="JJ414"/>
      <c r="JK414"/>
      <c r="JL414"/>
      <c r="JM414"/>
      <c r="JN414"/>
      <c r="JO414"/>
      <c r="JP414"/>
      <c r="JQ414"/>
      <c r="JR414"/>
      <c r="JS414"/>
      <c r="JT414"/>
      <c r="JU414"/>
      <c r="JV414"/>
      <c r="JW414"/>
      <c r="JX414"/>
      <c r="JY414"/>
      <c r="JZ414"/>
      <c r="KA414"/>
      <c r="KB414"/>
      <c r="KC414"/>
      <c r="KD414" s="91"/>
      <c r="KE414"/>
      <c r="KF414"/>
      <c r="KG414"/>
      <c r="KH414"/>
      <c r="KI414"/>
      <c r="KJ414"/>
      <c r="KK414"/>
      <c r="KL414"/>
      <c r="KM414"/>
      <c r="KN414"/>
      <c r="KO414"/>
      <c r="KP414"/>
      <c r="KQ414"/>
      <c r="KR414"/>
      <c r="KS414"/>
      <c r="KT414"/>
      <c r="KU414"/>
      <c r="KV414"/>
      <c r="KW414"/>
      <c r="KX414"/>
      <c r="KY414"/>
      <c r="KZ414"/>
      <c r="LA414"/>
      <c r="LB414"/>
      <c r="LC414"/>
      <c r="LD414"/>
      <c r="LE414"/>
      <c r="LF414"/>
      <c r="LG414" s="91"/>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t="s">
        <v>2852</v>
      </c>
      <c r="PB414" t="s">
        <v>2851</v>
      </c>
      <c r="PC414" s="91"/>
      <c r="PD414"/>
      <c r="PE414"/>
      <c r="PF414"/>
      <c r="PG414"/>
      <c r="PH414"/>
      <c r="PI414"/>
      <c r="PJ414"/>
      <c r="PK414"/>
      <c r="PL414"/>
      <c r="PM414"/>
      <c r="PN414"/>
      <c r="PO414"/>
      <c r="PP414"/>
      <c r="PQ414"/>
      <c r="PR414"/>
      <c r="PS414"/>
      <c r="PT414"/>
      <c r="PU414"/>
      <c r="PV414"/>
      <c r="PW414"/>
      <c r="PX414"/>
      <c r="PY414"/>
      <c r="PZ414"/>
      <c r="QA414"/>
      <c r="QB414"/>
      <c r="QC414"/>
      <c r="QD414"/>
      <c r="QE414" s="91"/>
      <c r="QF414"/>
      <c r="QG414"/>
      <c r="QH414"/>
      <c r="QI414"/>
      <c r="QJ414"/>
      <c r="QK414"/>
      <c r="QL414"/>
      <c r="QM414"/>
      <c r="QN414"/>
      <c r="QO414"/>
      <c r="QP414"/>
      <c r="QQ414"/>
      <c r="QR414"/>
      <c r="QS414"/>
      <c r="QT414"/>
      <c r="QU414"/>
      <c r="QV414"/>
      <c r="QW414"/>
      <c r="QX414"/>
      <c r="QY414"/>
      <c r="QZ414"/>
      <c r="RA414"/>
      <c r="RB414"/>
      <c r="RC414"/>
      <c r="RD414"/>
      <c r="RE414"/>
      <c r="RF414"/>
      <c r="RG414" s="91"/>
      <c r="RH414"/>
      <c r="RI414"/>
      <c r="RJ414"/>
      <c r="RK414"/>
      <c r="RL414"/>
      <c r="RM414"/>
      <c r="RN414"/>
      <c r="RO414"/>
      <c r="RP414"/>
      <c r="RQ414"/>
      <c r="RR414"/>
      <c r="RS414"/>
      <c r="RT414"/>
      <c r="RU414"/>
      <c r="RV414"/>
      <c r="RW414"/>
      <c r="RX414"/>
      <c r="RY414"/>
      <c r="RZ414"/>
      <c r="SA414"/>
      <c r="SB414"/>
      <c r="SC414"/>
      <c r="SD414"/>
      <c r="SE414"/>
      <c r="SF414"/>
      <c r="SG414" s="91"/>
      <c r="SH414"/>
      <c r="SI414"/>
      <c r="SJ414"/>
      <c r="SK414"/>
      <c r="SL414"/>
      <c r="SM414"/>
      <c r="SN414"/>
      <c r="SO414"/>
      <c r="SP414"/>
      <c r="SQ414"/>
      <c r="SR414"/>
      <c r="SS414"/>
      <c r="ST414"/>
      <c r="SU414"/>
      <c r="SV414"/>
      <c r="SW414"/>
      <c r="SX414"/>
      <c r="SY414"/>
      <c r="SZ414"/>
      <c r="TA414"/>
      <c r="TB414"/>
      <c r="TC414"/>
      <c r="TD414"/>
      <c r="TE414"/>
      <c r="TF414"/>
      <c r="TG414"/>
      <c r="TH414" s="91"/>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t="s">
        <v>279</v>
      </c>
      <c r="WR414"/>
      <c r="WS414" t="s">
        <v>271</v>
      </c>
      <c r="WT414">
        <v>2850</v>
      </c>
      <c r="WU414"/>
      <c r="WV414"/>
      <c r="WX414" t="s">
        <v>287</v>
      </c>
      <c r="WY414">
        <v>1</v>
      </c>
      <c r="WZ414">
        <v>0</v>
      </c>
      <c r="XA414">
        <v>0</v>
      </c>
      <c r="XB414">
        <v>0</v>
      </c>
      <c r="XC414">
        <v>0</v>
      </c>
      <c r="XD414">
        <v>0</v>
      </c>
      <c r="XE414">
        <v>0</v>
      </c>
      <c r="XF414">
        <v>0</v>
      </c>
      <c r="XG414">
        <v>0</v>
      </c>
      <c r="XH414">
        <v>0</v>
      </c>
      <c r="XI414">
        <v>0</v>
      </c>
      <c r="XJ414">
        <v>0</v>
      </c>
      <c r="XK414">
        <v>0</v>
      </c>
      <c r="XL414">
        <v>0</v>
      </c>
      <c r="XM414">
        <v>0</v>
      </c>
      <c r="XN414"/>
      <c r="XO414" t="s">
        <v>310</v>
      </c>
      <c r="XP414"/>
      <c r="XQ414" t="s">
        <v>2869</v>
      </c>
      <c r="XR414">
        <v>0</v>
      </c>
      <c r="XS414">
        <v>1</v>
      </c>
      <c r="XT414">
        <v>1</v>
      </c>
      <c r="XU414">
        <v>0</v>
      </c>
      <c r="XV414">
        <v>1</v>
      </c>
      <c r="XW414">
        <v>0</v>
      </c>
      <c r="XX414">
        <v>0</v>
      </c>
      <c r="XY414">
        <v>0</v>
      </c>
      <c r="XZ414"/>
      <c r="YA414" t="s">
        <v>2848</v>
      </c>
      <c r="YB414">
        <v>1</v>
      </c>
      <c r="YC414">
        <v>1</v>
      </c>
      <c r="YD414">
        <v>0</v>
      </c>
      <c r="YE414">
        <v>0</v>
      </c>
      <c r="YF414">
        <v>0</v>
      </c>
      <c r="YG414">
        <v>0</v>
      </c>
      <c r="YH414">
        <v>0</v>
      </c>
      <c r="YI414">
        <v>0</v>
      </c>
      <c r="YJ414">
        <v>0</v>
      </c>
      <c r="YK414"/>
      <c r="YL414" t="s">
        <v>314</v>
      </c>
      <c r="YM414"/>
      <c r="YN414"/>
      <c r="YO414"/>
      <c r="YP414"/>
      <c r="YQ414"/>
      <c r="YR414"/>
      <c r="YS414"/>
      <c r="YT414"/>
      <c r="YU414" t="s">
        <v>397</v>
      </c>
      <c r="YV414">
        <v>0</v>
      </c>
      <c r="YW414">
        <v>0</v>
      </c>
      <c r="YX414">
        <v>0</v>
      </c>
      <c r="YY414">
        <v>1</v>
      </c>
      <c r="YZ414">
        <v>0</v>
      </c>
      <c r="ZA414">
        <v>0</v>
      </c>
      <c r="ZB414">
        <v>0</v>
      </c>
      <c r="ZC414">
        <v>0</v>
      </c>
      <c r="ZD414"/>
      <c r="ZE414" t="s">
        <v>293</v>
      </c>
      <c r="ZF414">
        <v>0</v>
      </c>
      <c r="ZG414">
        <v>0</v>
      </c>
      <c r="ZH414">
        <v>0</v>
      </c>
      <c r="ZI414">
        <v>0</v>
      </c>
      <c r="ZJ414">
        <v>0</v>
      </c>
      <c r="ZK414">
        <v>0</v>
      </c>
      <c r="ZL414">
        <v>0</v>
      </c>
      <c r="ZM414">
        <v>0</v>
      </c>
      <c r="ZN414">
        <v>0</v>
      </c>
      <c r="ZO414">
        <v>0</v>
      </c>
      <c r="ZP414">
        <v>0</v>
      </c>
      <c r="ZQ414">
        <v>1</v>
      </c>
      <c r="ZR414">
        <v>0</v>
      </c>
      <c r="ZS414"/>
      <c r="ZT414" t="s">
        <v>293</v>
      </c>
      <c r="ZU414"/>
      <c r="ZV414" t="s">
        <v>292</v>
      </c>
      <c r="ZW414">
        <v>1</v>
      </c>
      <c r="ZX414">
        <v>0</v>
      </c>
      <c r="ZY414">
        <v>0</v>
      </c>
      <c r="ZZ414">
        <v>0</v>
      </c>
      <c r="AAA414">
        <v>0</v>
      </c>
      <c r="AAB414">
        <v>0</v>
      </c>
      <c r="AAC414">
        <v>0</v>
      </c>
      <c r="AAD414">
        <v>0</v>
      </c>
      <c r="AAE414">
        <v>0</v>
      </c>
      <c r="AAF414">
        <v>0</v>
      </c>
      <c r="AAG414"/>
      <c r="AAH414">
        <v>619981951</v>
      </c>
      <c r="AAI414" t="s">
        <v>2868</v>
      </c>
      <c r="AAJ414" s="100">
        <v>45607.704733796301</v>
      </c>
      <c r="AAK414"/>
      <c r="AAL414"/>
      <c r="AAM414" t="s">
        <v>2846</v>
      </c>
      <c r="AAN414" t="s">
        <v>2845</v>
      </c>
      <c r="AAO414" t="s">
        <v>2844</v>
      </c>
      <c r="AAP414"/>
      <c r="AAQ414">
        <v>8399</v>
      </c>
    </row>
    <row r="415" spans="1:719" x14ac:dyDescent="0.35">
      <c r="A415" s="100">
        <v>45596.522595763898</v>
      </c>
      <c r="B415" s="100">
        <v>45596.537013043999</v>
      </c>
      <c r="C415" s="101">
        <v>45596</v>
      </c>
      <c r="D415"/>
      <c r="E415"/>
      <c r="F415" t="s">
        <v>2867</v>
      </c>
      <c r="G415" t="s">
        <v>303</v>
      </c>
      <c r="H415" s="101">
        <v>45596</v>
      </c>
      <c r="I415">
        <v>62</v>
      </c>
      <c r="J415">
        <v>6210</v>
      </c>
      <c r="K415">
        <v>621001</v>
      </c>
      <c r="L415" t="s">
        <v>275</v>
      </c>
      <c r="M415" t="s">
        <v>2866</v>
      </c>
      <c r="N415" t="s">
        <v>2865</v>
      </c>
      <c r="O415"/>
      <c r="P415" t="s">
        <v>298</v>
      </c>
      <c r="Q415"/>
      <c r="R415"/>
      <c r="S415" t="s">
        <v>271</v>
      </c>
      <c r="T415">
        <v>45</v>
      </c>
      <c r="U415" t="s">
        <v>272</v>
      </c>
      <c r="V415" t="s">
        <v>273</v>
      </c>
      <c r="W415"/>
      <c r="X415" t="s">
        <v>2854</v>
      </c>
      <c r="Y415">
        <v>1</v>
      </c>
      <c r="Z415">
        <v>1</v>
      </c>
      <c r="AA415">
        <v>1</v>
      </c>
      <c r="AB415">
        <v>1</v>
      </c>
      <c r="AC415">
        <v>1</v>
      </c>
      <c r="AD415" t="s">
        <v>2851</v>
      </c>
      <c r="AE415"/>
      <c r="AF415" t="s">
        <v>433</v>
      </c>
      <c r="AG415"/>
      <c r="AH415"/>
      <c r="AI415"/>
      <c r="AJ415"/>
      <c r="AK415"/>
      <c r="AL415"/>
      <c r="AM415"/>
      <c r="AN415"/>
      <c r="AO415"/>
      <c r="AP415"/>
      <c r="AQ415"/>
      <c r="AR415"/>
      <c r="AS415"/>
      <c r="AT415"/>
      <c r="AU415"/>
      <c r="AV415"/>
      <c r="AW415"/>
      <c r="AX415"/>
      <c r="AY415"/>
      <c r="AZ415"/>
      <c r="BA415"/>
      <c r="BB415"/>
      <c r="BC415"/>
      <c r="BD415"/>
      <c r="BE415"/>
      <c r="BF415" s="91"/>
      <c r="BG415" t="s">
        <v>321</v>
      </c>
      <c r="BH415"/>
      <c r="BI415" t="s">
        <v>398</v>
      </c>
      <c r="BJ415"/>
      <c r="BK415">
        <v>2300</v>
      </c>
      <c r="BL415" t="s">
        <v>2864</v>
      </c>
      <c r="BM415" t="s">
        <v>2864</v>
      </c>
      <c r="BN415"/>
      <c r="BO415" t="s">
        <v>276</v>
      </c>
      <c r="BP415">
        <v>62</v>
      </c>
      <c r="BQ415">
        <v>6210</v>
      </c>
      <c r="BR415" t="s">
        <v>2858</v>
      </c>
      <c r="BS415" t="s">
        <v>2863</v>
      </c>
      <c r="BT415" t="s">
        <v>2776</v>
      </c>
      <c r="BU415"/>
      <c r="BV415"/>
      <c r="BW415"/>
      <c r="BX415"/>
      <c r="BY415"/>
      <c r="BZ415"/>
      <c r="CA415"/>
      <c r="CB415"/>
      <c r="CC415"/>
      <c r="CD415">
        <v>5</v>
      </c>
      <c r="CE415">
        <v>1</v>
      </c>
      <c r="CF415" t="s">
        <v>2852</v>
      </c>
      <c r="CG415" s="91"/>
      <c r="CH415" t="s">
        <v>321</v>
      </c>
      <c r="CI415"/>
      <c r="CJ415" t="s">
        <v>398</v>
      </c>
      <c r="CK415"/>
      <c r="CL415">
        <v>2500</v>
      </c>
      <c r="CM415" t="s">
        <v>2862</v>
      </c>
      <c r="CN415" t="s">
        <v>2862</v>
      </c>
      <c r="CO415"/>
      <c r="CP415" t="s">
        <v>344</v>
      </c>
      <c r="CQ415"/>
      <c r="CR415" t="s">
        <v>276</v>
      </c>
      <c r="CS415">
        <v>62</v>
      </c>
      <c r="CT415" t="s">
        <v>2856</v>
      </c>
      <c r="CU415" t="s">
        <v>2858</v>
      </c>
      <c r="CV415" t="s">
        <v>2857</v>
      </c>
      <c r="CW415" t="s">
        <v>2784</v>
      </c>
      <c r="CX415"/>
      <c r="CY415"/>
      <c r="CZ415" t="s">
        <v>276</v>
      </c>
      <c r="DA415" t="s">
        <v>2859</v>
      </c>
      <c r="DB415" t="s">
        <v>2856</v>
      </c>
      <c r="DC415" t="s">
        <v>2857</v>
      </c>
      <c r="DD415" t="s">
        <v>2784</v>
      </c>
      <c r="DE415"/>
      <c r="DF415"/>
      <c r="DG415">
        <v>20</v>
      </c>
      <c r="DH415">
        <v>2</v>
      </c>
      <c r="DI415" t="s">
        <v>2852</v>
      </c>
      <c r="DJ415" s="91"/>
      <c r="DK415" t="s">
        <v>321</v>
      </c>
      <c r="DL415"/>
      <c r="DM415" t="s">
        <v>345</v>
      </c>
      <c r="DN415"/>
      <c r="DO415">
        <v>6000</v>
      </c>
      <c r="DP415" t="s">
        <v>2861</v>
      </c>
      <c r="DQ415" t="s">
        <v>2860</v>
      </c>
      <c r="DR415"/>
      <c r="DS415" t="s">
        <v>276</v>
      </c>
      <c r="DT415" t="s">
        <v>2859</v>
      </c>
      <c r="DU415" t="s">
        <v>2856</v>
      </c>
      <c r="DV415" t="s">
        <v>2858</v>
      </c>
      <c r="DW415" t="s">
        <v>2857</v>
      </c>
      <c r="DX415" t="s">
        <v>2784</v>
      </c>
      <c r="DY415"/>
      <c r="DZ415"/>
      <c r="EA415" t="s">
        <v>276</v>
      </c>
      <c r="EB415">
        <v>62</v>
      </c>
      <c r="EC415" t="s">
        <v>2856</v>
      </c>
      <c r="ED415" t="s">
        <v>2783</v>
      </c>
      <c r="EE415" t="s">
        <v>2782</v>
      </c>
      <c r="EF415"/>
      <c r="EG415"/>
      <c r="EH415">
        <v>7</v>
      </c>
      <c r="EI415">
        <v>1</v>
      </c>
      <c r="EJ415" t="s">
        <v>2852</v>
      </c>
      <c r="EK415" s="91"/>
      <c r="EL415" t="s">
        <v>433</v>
      </c>
      <c r="EM415"/>
      <c r="EN415"/>
      <c r="EO415"/>
      <c r="EP415"/>
      <c r="EQ415"/>
      <c r="ER415"/>
      <c r="ES415"/>
      <c r="ET415"/>
      <c r="EU415"/>
      <c r="EV415"/>
      <c r="EW415"/>
      <c r="EX415"/>
      <c r="EY415"/>
      <c r="EZ415"/>
      <c r="FA415"/>
      <c r="FB415"/>
      <c r="FC415"/>
      <c r="FD415"/>
      <c r="FE415"/>
      <c r="FF415"/>
      <c r="FG415"/>
      <c r="FH415"/>
      <c r="FI415"/>
      <c r="FJ415"/>
      <c r="FK415"/>
      <c r="FL415" t="s">
        <v>279</v>
      </c>
      <c r="FM415"/>
      <c r="FN415" t="s">
        <v>271</v>
      </c>
      <c r="FO415" t="s">
        <v>2855</v>
      </c>
      <c r="FP415">
        <v>0</v>
      </c>
      <c r="FQ415">
        <v>0</v>
      </c>
      <c r="FR415">
        <v>0</v>
      </c>
      <c r="FS415">
        <v>1</v>
      </c>
      <c r="FT415">
        <v>0</v>
      </c>
      <c r="FU415">
        <v>1</v>
      </c>
      <c r="FV415">
        <v>1</v>
      </c>
      <c r="FW415">
        <v>1</v>
      </c>
      <c r="FX415">
        <v>1</v>
      </c>
      <c r="FY415">
        <v>1</v>
      </c>
      <c r="FZ415">
        <v>1</v>
      </c>
      <c r="GA415">
        <v>0</v>
      </c>
      <c r="GB415">
        <v>0</v>
      </c>
      <c r="GC415"/>
      <c r="GD415"/>
      <c r="GE415" t="s">
        <v>280</v>
      </c>
      <c r="GF415" t="s">
        <v>2854</v>
      </c>
      <c r="GG415">
        <v>1</v>
      </c>
      <c r="GH415">
        <v>1</v>
      </c>
      <c r="GI415">
        <v>1</v>
      </c>
      <c r="GJ415">
        <v>1</v>
      </c>
      <c r="GK415">
        <v>1</v>
      </c>
      <c r="GL415" t="s">
        <v>2853</v>
      </c>
      <c r="GM415">
        <v>1</v>
      </c>
      <c r="GN415">
        <v>0</v>
      </c>
      <c r="GO415">
        <v>1</v>
      </c>
      <c r="GP415">
        <v>0</v>
      </c>
      <c r="GQ415">
        <v>0</v>
      </c>
      <c r="GR415">
        <v>1</v>
      </c>
      <c r="GS415">
        <v>0</v>
      </c>
      <c r="GT415">
        <v>1</v>
      </c>
      <c r="GU415">
        <v>0</v>
      </c>
      <c r="GV415">
        <v>0</v>
      </c>
      <c r="GW415">
        <v>0</v>
      </c>
      <c r="GX415">
        <v>0</v>
      </c>
      <c r="GY415"/>
      <c r="GZ415"/>
      <c r="HA415"/>
      <c r="HB415"/>
      <c r="HC415"/>
      <c r="HD415"/>
      <c r="HE415"/>
      <c r="HF415"/>
      <c r="HG415"/>
      <c r="HH415"/>
      <c r="HI415"/>
      <c r="HJ415"/>
      <c r="HK415"/>
      <c r="HL415"/>
      <c r="HM415"/>
      <c r="HN415"/>
      <c r="HO415"/>
      <c r="HP415"/>
      <c r="HQ415"/>
      <c r="HR415"/>
      <c r="HS415"/>
      <c r="HT415"/>
      <c r="HU415"/>
      <c r="HV415"/>
      <c r="HW415"/>
      <c r="HX415"/>
      <c r="HY415"/>
      <c r="HZ415" t="s">
        <v>2852</v>
      </c>
      <c r="IA415"/>
      <c r="IB415"/>
      <c r="IC415"/>
      <c r="ID415"/>
      <c r="IE415"/>
      <c r="IF415"/>
      <c r="IG415"/>
      <c r="IH415"/>
      <c r="II415"/>
      <c r="IJ415"/>
      <c r="IK415"/>
      <c r="IL415"/>
      <c r="IM415"/>
      <c r="IN415"/>
      <c r="IO415"/>
      <c r="IP415"/>
      <c r="IQ415"/>
      <c r="IR415"/>
      <c r="IS415"/>
      <c r="IT415"/>
      <c r="IU415"/>
      <c r="IV415"/>
      <c r="IW415"/>
      <c r="IX415"/>
      <c r="IY415"/>
      <c r="IZ415"/>
      <c r="JA415"/>
      <c r="JB415"/>
      <c r="JC415"/>
      <c r="JD415" s="91"/>
      <c r="JE415"/>
      <c r="JF415"/>
      <c r="JG415"/>
      <c r="JH415"/>
      <c r="JI415"/>
      <c r="JJ415"/>
      <c r="JK415"/>
      <c r="JL415"/>
      <c r="JM415"/>
      <c r="JN415"/>
      <c r="JO415"/>
      <c r="JP415"/>
      <c r="JQ415"/>
      <c r="JR415"/>
      <c r="JS415"/>
      <c r="JT415"/>
      <c r="JU415"/>
      <c r="JV415"/>
      <c r="JW415"/>
      <c r="JX415"/>
      <c r="JY415"/>
      <c r="JZ415"/>
      <c r="KA415"/>
      <c r="KB415"/>
      <c r="KC415"/>
      <c r="KD415" s="91"/>
      <c r="KE415"/>
      <c r="KF415"/>
      <c r="KG415"/>
      <c r="KH415"/>
      <c r="KI415"/>
      <c r="KJ415"/>
      <c r="KK415"/>
      <c r="KL415"/>
      <c r="KM415"/>
      <c r="KN415"/>
      <c r="KO415"/>
      <c r="KP415"/>
      <c r="KQ415"/>
      <c r="KR415"/>
      <c r="KS415"/>
      <c r="KT415"/>
      <c r="KU415"/>
      <c r="KV415"/>
      <c r="KW415"/>
      <c r="KX415"/>
      <c r="KY415"/>
      <c r="KZ415"/>
      <c r="LA415"/>
      <c r="LB415"/>
      <c r="LC415"/>
      <c r="LD415"/>
      <c r="LE415"/>
      <c r="LF415"/>
      <c r="LG415" s="91"/>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t="s">
        <v>2852</v>
      </c>
      <c r="PB415" t="s">
        <v>2851</v>
      </c>
      <c r="PC415" s="91"/>
      <c r="PD415"/>
      <c r="PE415"/>
      <c r="PF415"/>
      <c r="PG415"/>
      <c r="PH415"/>
      <c r="PI415"/>
      <c r="PJ415"/>
      <c r="PK415"/>
      <c r="PL415"/>
      <c r="PM415"/>
      <c r="PN415"/>
      <c r="PO415"/>
      <c r="PP415"/>
      <c r="PQ415"/>
      <c r="PR415"/>
      <c r="PS415"/>
      <c r="PT415"/>
      <c r="PU415"/>
      <c r="PV415"/>
      <c r="PW415"/>
      <c r="PX415"/>
      <c r="PY415"/>
      <c r="PZ415"/>
      <c r="QA415"/>
      <c r="QB415"/>
      <c r="QC415"/>
      <c r="QD415"/>
      <c r="QE415" s="91"/>
      <c r="QF415"/>
      <c r="QG415"/>
      <c r="QH415"/>
      <c r="QI415"/>
      <c r="QJ415"/>
      <c r="QK415"/>
      <c r="QL415"/>
      <c r="QM415"/>
      <c r="QN415"/>
      <c r="QO415"/>
      <c r="QP415"/>
      <c r="QQ415"/>
      <c r="QR415"/>
      <c r="QS415"/>
      <c r="QT415"/>
      <c r="QU415"/>
      <c r="QV415"/>
      <c r="QW415"/>
      <c r="QX415"/>
      <c r="QY415"/>
      <c r="QZ415"/>
      <c r="RA415"/>
      <c r="RB415"/>
      <c r="RC415"/>
      <c r="RD415"/>
      <c r="RE415"/>
      <c r="RF415"/>
      <c r="RG415" s="91"/>
      <c r="RH415"/>
      <c r="RI415"/>
      <c r="RJ415"/>
      <c r="RK415"/>
      <c r="RL415"/>
      <c r="RM415"/>
      <c r="RN415"/>
      <c r="RO415"/>
      <c r="RP415"/>
      <c r="RQ415"/>
      <c r="RR415"/>
      <c r="RS415"/>
      <c r="RT415"/>
      <c r="RU415"/>
      <c r="RV415"/>
      <c r="RW415"/>
      <c r="RX415"/>
      <c r="RY415"/>
      <c r="RZ415"/>
      <c r="SA415"/>
      <c r="SB415"/>
      <c r="SC415"/>
      <c r="SD415"/>
      <c r="SE415"/>
      <c r="SF415"/>
      <c r="SG415" s="91"/>
      <c r="SH415"/>
      <c r="SI415"/>
      <c r="SJ415"/>
      <c r="SK415"/>
      <c r="SL415"/>
      <c r="SM415"/>
      <c r="SN415"/>
      <c r="SO415"/>
      <c r="SP415"/>
      <c r="SQ415"/>
      <c r="SR415"/>
      <c r="SS415"/>
      <c r="ST415"/>
      <c r="SU415"/>
      <c r="SV415"/>
      <c r="SW415"/>
      <c r="SX415"/>
      <c r="SY415"/>
      <c r="SZ415"/>
      <c r="TA415"/>
      <c r="TB415"/>
      <c r="TC415"/>
      <c r="TD415"/>
      <c r="TE415"/>
      <c r="TF415"/>
      <c r="TG415"/>
      <c r="TH415" s="91"/>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t="s">
        <v>279</v>
      </c>
      <c r="WR415"/>
      <c r="WS415" t="s">
        <v>271</v>
      </c>
      <c r="WT415">
        <v>2850</v>
      </c>
      <c r="WU415"/>
      <c r="WV415"/>
      <c r="WX415" t="s">
        <v>2850</v>
      </c>
      <c r="WY415">
        <v>0</v>
      </c>
      <c r="WZ415">
        <v>1</v>
      </c>
      <c r="XA415">
        <v>0</v>
      </c>
      <c r="XB415">
        <v>0</v>
      </c>
      <c r="XC415">
        <v>1</v>
      </c>
      <c r="XD415">
        <v>0</v>
      </c>
      <c r="XE415">
        <v>0</v>
      </c>
      <c r="XF415">
        <v>1</v>
      </c>
      <c r="XG415">
        <v>1</v>
      </c>
      <c r="XH415">
        <v>1</v>
      </c>
      <c r="XI415">
        <v>0</v>
      </c>
      <c r="XJ415">
        <v>0</v>
      </c>
      <c r="XK415">
        <v>0</v>
      </c>
      <c r="XL415">
        <v>0</v>
      </c>
      <c r="XM415">
        <v>0</v>
      </c>
      <c r="XN415"/>
      <c r="XO415" t="s">
        <v>288</v>
      </c>
      <c r="XP415"/>
      <c r="XQ415" t="s">
        <v>2849</v>
      </c>
      <c r="XR415">
        <v>0</v>
      </c>
      <c r="XS415">
        <v>1</v>
      </c>
      <c r="XT415">
        <v>1</v>
      </c>
      <c r="XU415">
        <v>0</v>
      </c>
      <c r="XV415">
        <v>0</v>
      </c>
      <c r="XW415">
        <v>0</v>
      </c>
      <c r="XX415">
        <v>0</v>
      </c>
      <c r="XY415">
        <v>0</v>
      </c>
      <c r="XZ415"/>
      <c r="YA415" t="s">
        <v>2848</v>
      </c>
      <c r="YB415">
        <v>1</v>
      </c>
      <c r="YC415">
        <v>1</v>
      </c>
      <c r="YD415">
        <v>0</v>
      </c>
      <c r="YE415">
        <v>0</v>
      </c>
      <c r="YF415">
        <v>0</v>
      </c>
      <c r="YG415">
        <v>0</v>
      </c>
      <c r="YH415">
        <v>0</v>
      </c>
      <c r="YI415">
        <v>0</v>
      </c>
      <c r="YJ415">
        <v>0</v>
      </c>
      <c r="YK415"/>
      <c r="YL415" t="s">
        <v>314</v>
      </c>
      <c r="YM415"/>
      <c r="YN415"/>
      <c r="YO415"/>
      <c r="YP415"/>
      <c r="YQ415"/>
      <c r="YR415"/>
      <c r="YS415"/>
      <c r="YT415"/>
      <c r="YU415" t="s">
        <v>397</v>
      </c>
      <c r="YV415">
        <v>0</v>
      </c>
      <c r="YW415">
        <v>0</v>
      </c>
      <c r="YX415">
        <v>0</v>
      </c>
      <c r="YY415">
        <v>1</v>
      </c>
      <c r="YZ415">
        <v>0</v>
      </c>
      <c r="ZA415">
        <v>0</v>
      </c>
      <c r="ZB415">
        <v>0</v>
      </c>
      <c r="ZC415">
        <v>0</v>
      </c>
      <c r="ZD415"/>
      <c r="ZE415" t="s">
        <v>293</v>
      </c>
      <c r="ZF415">
        <v>0</v>
      </c>
      <c r="ZG415">
        <v>0</v>
      </c>
      <c r="ZH415">
        <v>0</v>
      </c>
      <c r="ZI415">
        <v>0</v>
      </c>
      <c r="ZJ415">
        <v>0</v>
      </c>
      <c r="ZK415">
        <v>0</v>
      </c>
      <c r="ZL415">
        <v>0</v>
      </c>
      <c r="ZM415">
        <v>0</v>
      </c>
      <c r="ZN415">
        <v>0</v>
      </c>
      <c r="ZO415">
        <v>0</v>
      </c>
      <c r="ZP415">
        <v>0</v>
      </c>
      <c r="ZQ415">
        <v>1</v>
      </c>
      <c r="ZR415">
        <v>0</v>
      </c>
      <c r="ZS415"/>
      <c r="ZT415" t="s">
        <v>279</v>
      </c>
      <c r="ZU415"/>
      <c r="ZV415" t="s">
        <v>292</v>
      </c>
      <c r="ZW415">
        <v>1</v>
      </c>
      <c r="ZX415">
        <v>0</v>
      </c>
      <c r="ZY415">
        <v>0</v>
      </c>
      <c r="ZZ415">
        <v>0</v>
      </c>
      <c r="AAA415">
        <v>0</v>
      </c>
      <c r="AAB415">
        <v>0</v>
      </c>
      <c r="AAC415">
        <v>0</v>
      </c>
      <c r="AAD415">
        <v>0</v>
      </c>
      <c r="AAE415">
        <v>0</v>
      </c>
      <c r="AAF415">
        <v>0</v>
      </c>
      <c r="AAG415"/>
      <c r="AAH415">
        <v>619981988</v>
      </c>
      <c r="AAI415" t="s">
        <v>2847</v>
      </c>
      <c r="AAJ415" s="100">
        <v>45607.704814814802</v>
      </c>
      <c r="AAK415"/>
      <c r="AAL415"/>
      <c r="AAM415" t="s">
        <v>2846</v>
      </c>
      <c r="AAN415" t="s">
        <v>2845</v>
      </c>
      <c r="AAO415" t="s">
        <v>2844</v>
      </c>
      <c r="AAP415"/>
      <c r="AAQ415">
        <v>8401</v>
      </c>
    </row>
  </sheetData>
  <mergeCells count="37">
    <mergeCell ref="A1:P1"/>
    <mergeCell ref="Q1:V1"/>
    <mergeCell ref="W1:AD1"/>
    <mergeCell ref="KW1:LF1"/>
    <mergeCell ref="AE1:BE1"/>
    <mergeCell ref="BG1:CF1"/>
    <mergeCell ref="CH1:DI1"/>
    <mergeCell ref="DK1:EJ1"/>
    <mergeCell ref="EL1:FK1"/>
    <mergeCell ref="FM1:GC1"/>
    <mergeCell ref="GD1:HS1"/>
    <mergeCell ref="HT1:HZ1"/>
    <mergeCell ref="IA1:JC1"/>
    <mergeCell ref="JE1:KC1"/>
    <mergeCell ref="KE1:KV1"/>
    <mergeCell ref="PC1:QD1"/>
    <mergeCell ref="QF1:QW1"/>
    <mergeCell ref="QX1:RF1"/>
    <mergeCell ref="RH1:RX1"/>
    <mergeCell ref="LH1:LY1"/>
    <mergeCell ref="LZ1:MM1"/>
    <mergeCell ref="MP1:NE1"/>
    <mergeCell ref="NF1:OS1"/>
    <mergeCell ref="OT1:PB1"/>
    <mergeCell ref="UI1:UY1"/>
    <mergeCell ref="UZ1:WO1"/>
    <mergeCell ref="WP1:WR1"/>
    <mergeCell ref="WS1:WV1"/>
    <mergeCell ref="RY1:SF1"/>
    <mergeCell ref="SH1:SX1"/>
    <mergeCell ref="SY1:TG1"/>
    <mergeCell ref="TI1:UG1"/>
    <mergeCell ref="WX1:XN1"/>
    <mergeCell ref="XO1:XZ1"/>
    <mergeCell ref="YA1:YK1"/>
    <mergeCell ref="YL1:ZD1"/>
    <mergeCell ref="ZE1:AAG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587E1-C113-42CA-BD52-2E81FF6290E3}">
  <dimension ref="A1:S40"/>
  <sheetViews>
    <sheetView workbookViewId="0">
      <selection activeCell="E7" sqref="E7"/>
    </sheetView>
  </sheetViews>
  <sheetFormatPr defaultColWidth="10.90625" defaultRowHeight="14.5" x14ac:dyDescent="0.35"/>
  <cols>
    <col min="2" max="2" width="12.453125" bestFit="1" customWidth="1"/>
    <col min="4" max="4" width="23.90625" bestFit="1" customWidth="1"/>
    <col min="18" max="18" width="11.90625" customWidth="1"/>
    <col min="19" max="19" width="13" customWidth="1"/>
  </cols>
  <sheetData>
    <row r="1" spans="2:19" ht="15" thickBot="1" x14ac:dyDescent="0.4"/>
    <row r="2" spans="2:19" x14ac:dyDescent="0.35">
      <c r="B2" s="148" t="s">
        <v>2187</v>
      </c>
      <c r="C2" s="149"/>
      <c r="D2" s="149"/>
      <c r="E2" s="149"/>
      <c r="F2" s="149"/>
      <c r="G2" s="149"/>
      <c r="H2" s="149"/>
      <c r="I2" s="149"/>
      <c r="J2" s="149"/>
      <c r="K2" s="149"/>
      <c r="L2" s="149"/>
      <c r="M2" s="150"/>
    </row>
    <row r="3" spans="2:19" ht="15" thickBot="1" x14ac:dyDescent="0.4">
      <c r="B3" s="151"/>
      <c r="C3" s="152"/>
      <c r="D3" s="152"/>
      <c r="E3" s="152"/>
      <c r="F3" s="152"/>
      <c r="G3" s="152"/>
      <c r="H3" s="152"/>
      <c r="I3" s="152"/>
      <c r="J3" s="152"/>
      <c r="K3" s="152"/>
      <c r="L3" s="152"/>
      <c r="M3" s="153"/>
    </row>
    <row r="5" spans="2:19" ht="15" thickBot="1" x14ac:dyDescent="0.4"/>
    <row r="6" spans="2:19" x14ac:dyDescent="0.35">
      <c r="B6" s="154" t="s">
        <v>453</v>
      </c>
      <c r="C6" s="155"/>
      <c r="D6" s="155"/>
      <c r="E6" s="155"/>
      <c r="F6" s="155"/>
      <c r="G6" s="155"/>
      <c r="H6" s="155"/>
      <c r="I6" s="155"/>
      <c r="J6" s="155"/>
      <c r="K6" s="155"/>
      <c r="L6" s="155"/>
      <c r="M6" s="155"/>
      <c r="N6" s="155"/>
      <c r="O6" s="155"/>
      <c r="P6" s="155"/>
      <c r="Q6" s="155"/>
      <c r="R6" s="155"/>
      <c r="S6" s="156"/>
    </row>
    <row r="7" spans="2:19" ht="70" x14ac:dyDescent="0.35">
      <c r="B7" s="14" t="s">
        <v>454</v>
      </c>
      <c r="C7" s="15" t="s">
        <v>455</v>
      </c>
      <c r="D7" s="15" t="s">
        <v>456</v>
      </c>
      <c r="E7" s="16" t="s">
        <v>1881</v>
      </c>
      <c r="F7" s="16" t="s">
        <v>1882</v>
      </c>
      <c r="G7" s="16" t="s">
        <v>1883</v>
      </c>
      <c r="H7" s="16" t="s">
        <v>1884</v>
      </c>
      <c r="I7" s="16" t="s">
        <v>1885</v>
      </c>
      <c r="J7" s="16" t="s">
        <v>2177</v>
      </c>
      <c r="K7" s="16" t="s">
        <v>2178</v>
      </c>
      <c r="L7" s="16" t="s">
        <v>2179</v>
      </c>
      <c r="M7" s="16" t="s">
        <v>2180</v>
      </c>
      <c r="N7" s="16" t="s">
        <v>2181</v>
      </c>
      <c r="O7" s="16" t="s">
        <v>2182</v>
      </c>
      <c r="P7" s="16" t="s">
        <v>2183</v>
      </c>
      <c r="Q7" s="16" t="s">
        <v>2184</v>
      </c>
      <c r="R7" s="16" t="s">
        <v>2185</v>
      </c>
      <c r="S7" s="17" t="s">
        <v>2186</v>
      </c>
    </row>
    <row r="8" spans="2:19" x14ac:dyDescent="0.35">
      <c r="B8" s="49" t="s">
        <v>457</v>
      </c>
      <c r="C8" s="43" t="s">
        <v>458</v>
      </c>
      <c r="D8" s="43" t="s">
        <v>459</v>
      </c>
      <c r="E8" s="53">
        <v>4500</v>
      </c>
      <c r="F8" s="42">
        <v>2000</v>
      </c>
      <c r="G8" s="44" t="s">
        <v>462</v>
      </c>
      <c r="H8" s="42">
        <v>1806</v>
      </c>
      <c r="I8" s="42">
        <v>5000</v>
      </c>
      <c r="J8" s="42">
        <v>8000</v>
      </c>
      <c r="K8" s="44" t="s">
        <v>462</v>
      </c>
      <c r="L8" s="42">
        <v>3000</v>
      </c>
      <c r="M8" s="43">
        <v>667</v>
      </c>
      <c r="N8" s="42">
        <v>40000</v>
      </c>
      <c r="O8" s="42">
        <v>30000</v>
      </c>
      <c r="P8" s="44" t="s">
        <v>462</v>
      </c>
      <c r="Q8" s="44" t="s">
        <v>462</v>
      </c>
      <c r="R8" s="44" t="s">
        <v>462</v>
      </c>
      <c r="S8" s="63">
        <v>2825</v>
      </c>
    </row>
    <row r="9" spans="2:19" x14ac:dyDescent="0.35">
      <c r="B9" s="49" t="s">
        <v>457</v>
      </c>
      <c r="C9" s="43" t="s">
        <v>460</v>
      </c>
      <c r="D9" s="43" t="s">
        <v>2793</v>
      </c>
      <c r="E9" s="44" t="s">
        <v>462</v>
      </c>
      <c r="F9" s="61">
        <v>833</v>
      </c>
      <c r="G9" s="53">
        <v>4301</v>
      </c>
      <c r="H9" s="42">
        <v>1389</v>
      </c>
      <c r="I9" s="42">
        <v>1163</v>
      </c>
      <c r="J9" s="42">
        <v>6000</v>
      </c>
      <c r="K9" s="43">
        <v>833</v>
      </c>
      <c r="L9" s="42">
        <v>5000</v>
      </c>
      <c r="M9" s="44" t="s">
        <v>462</v>
      </c>
      <c r="N9" s="44" t="s">
        <v>462</v>
      </c>
      <c r="O9" s="42">
        <v>25000</v>
      </c>
      <c r="P9" s="44" t="s">
        <v>462</v>
      </c>
      <c r="Q9" s="53">
        <v>5500</v>
      </c>
      <c r="R9" s="44" t="s">
        <v>462</v>
      </c>
      <c r="S9" s="63">
        <v>2700</v>
      </c>
    </row>
    <row r="10" spans="2:19" x14ac:dyDescent="0.35">
      <c r="B10" s="49" t="s">
        <v>463</v>
      </c>
      <c r="C10" s="43" t="s">
        <v>464</v>
      </c>
      <c r="D10" s="43" t="s">
        <v>465</v>
      </c>
      <c r="E10" s="42">
        <v>1702</v>
      </c>
      <c r="F10" s="42">
        <v>1818</v>
      </c>
      <c r="G10" s="42">
        <v>3546</v>
      </c>
      <c r="H10" s="42">
        <v>3334</v>
      </c>
      <c r="I10" s="42">
        <v>1600</v>
      </c>
      <c r="J10" s="42">
        <v>3000</v>
      </c>
      <c r="K10" s="43">
        <v>240</v>
      </c>
      <c r="L10" s="42">
        <v>2000</v>
      </c>
      <c r="M10" s="43">
        <v>700</v>
      </c>
      <c r="N10" s="44" t="s">
        <v>462</v>
      </c>
      <c r="O10" s="42">
        <v>26500</v>
      </c>
      <c r="P10" s="44" t="s">
        <v>462</v>
      </c>
      <c r="Q10" s="44" t="s">
        <v>462</v>
      </c>
      <c r="R10" s="43">
        <v>3500</v>
      </c>
      <c r="S10" s="63">
        <v>2875</v>
      </c>
    </row>
    <row r="11" spans="2:19" x14ac:dyDescent="0.35">
      <c r="B11" s="49" t="s">
        <v>463</v>
      </c>
      <c r="C11" s="43" t="s">
        <v>464</v>
      </c>
      <c r="D11" s="43" t="s">
        <v>466</v>
      </c>
      <c r="E11" s="42">
        <v>2128</v>
      </c>
      <c r="F11" s="42">
        <v>1818</v>
      </c>
      <c r="G11" s="42">
        <v>3546</v>
      </c>
      <c r="H11" s="42">
        <v>3334</v>
      </c>
      <c r="I11" s="42">
        <v>1600</v>
      </c>
      <c r="J11" s="42">
        <v>3000</v>
      </c>
      <c r="K11" s="43">
        <v>290</v>
      </c>
      <c r="L11" s="42">
        <v>2500</v>
      </c>
      <c r="M11" s="43">
        <v>700</v>
      </c>
      <c r="N11" s="44" t="s">
        <v>462</v>
      </c>
      <c r="O11" s="42">
        <v>36250</v>
      </c>
      <c r="P11" s="53">
        <v>15000</v>
      </c>
      <c r="Q11" s="53">
        <v>12000</v>
      </c>
      <c r="R11" s="44" t="s">
        <v>462</v>
      </c>
      <c r="S11" s="63">
        <v>2850</v>
      </c>
    </row>
    <row r="12" spans="2:19" x14ac:dyDescent="0.35">
      <c r="B12" s="49" t="s">
        <v>467</v>
      </c>
      <c r="C12" s="43" t="s">
        <v>379</v>
      </c>
      <c r="D12" s="43" t="s">
        <v>468</v>
      </c>
      <c r="E12" s="42">
        <v>2000</v>
      </c>
      <c r="F12" s="42">
        <v>2000</v>
      </c>
      <c r="G12" s="42">
        <v>2400</v>
      </c>
      <c r="H12" s="42">
        <v>4000</v>
      </c>
      <c r="I12" s="42">
        <v>2000</v>
      </c>
      <c r="J12" s="42">
        <v>2500</v>
      </c>
      <c r="K12" s="43">
        <v>230</v>
      </c>
      <c r="L12" s="42">
        <v>5000</v>
      </c>
      <c r="M12" s="42">
        <v>1077</v>
      </c>
      <c r="N12" s="42">
        <v>16000</v>
      </c>
      <c r="O12" s="42">
        <v>29000</v>
      </c>
      <c r="P12" s="42">
        <v>5000</v>
      </c>
      <c r="Q12" s="42">
        <v>10000</v>
      </c>
      <c r="R12" s="43">
        <v>5750</v>
      </c>
      <c r="S12" s="63">
        <v>2900</v>
      </c>
    </row>
    <row r="13" spans="2:19" x14ac:dyDescent="0.35">
      <c r="B13" s="49" t="s">
        <v>467</v>
      </c>
      <c r="C13" s="43" t="s">
        <v>379</v>
      </c>
      <c r="D13" s="43" t="s">
        <v>469</v>
      </c>
      <c r="E13" s="42">
        <v>2000</v>
      </c>
      <c r="F13" s="42">
        <v>2000</v>
      </c>
      <c r="G13" s="42">
        <v>2700</v>
      </c>
      <c r="H13" s="42">
        <v>4000</v>
      </c>
      <c r="I13" s="42">
        <v>1600</v>
      </c>
      <c r="J13" s="42">
        <v>2500</v>
      </c>
      <c r="K13" s="43">
        <v>245</v>
      </c>
      <c r="L13" s="53">
        <v>4250</v>
      </c>
      <c r="M13" s="42">
        <v>1154</v>
      </c>
      <c r="N13" s="53">
        <v>18000</v>
      </c>
      <c r="O13" s="42">
        <v>13000</v>
      </c>
      <c r="P13" s="42">
        <v>7000</v>
      </c>
      <c r="Q13" s="42">
        <v>11000</v>
      </c>
      <c r="R13" s="43">
        <v>6000</v>
      </c>
      <c r="S13" s="63">
        <v>2870</v>
      </c>
    </row>
    <row r="14" spans="2:19" x14ac:dyDescent="0.35">
      <c r="B14" s="49" t="s">
        <v>463</v>
      </c>
      <c r="C14" s="43" t="s">
        <v>1025</v>
      </c>
      <c r="D14" s="43" t="s">
        <v>2800</v>
      </c>
      <c r="E14" s="53">
        <v>2500</v>
      </c>
      <c r="F14" s="53">
        <v>2150</v>
      </c>
      <c r="G14" s="53">
        <v>2500</v>
      </c>
      <c r="H14" s="42">
        <v>3667</v>
      </c>
      <c r="I14" s="44" t="s">
        <v>462</v>
      </c>
      <c r="J14" s="44" t="s">
        <v>462</v>
      </c>
      <c r="K14" s="44" t="s">
        <v>462</v>
      </c>
      <c r="L14" s="53">
        <v>4250</v>
      </c>
      <c r="M14" s="61">
        <v>355</v>
      </c>
      <c r="N14" s="42">
        <v>15500</v>
      </c>
      <c r="O14" s="53">
        <v>20000</v>
      </c>
      <c r="P14" s="53">
        <v>5300</v>
      </c>
      <c r="Q14" s="44" t="s">
        <v>462</v>
      </c>
      <c r="R14" s="43">
        <v>5000</v>
      </c>
      <c r="S14" s="63">
        <v>2825</v>
      </c>
    </row>
    <row r="15" spans="2:19" x14ac:dyDescent="0.35">
      <c r="B15" s="49" t="s">
        <v>470</v>
      </c>
      <c r="C15" s="43" t="s">
        <v>471</v>
      </c>
      <c r="D15" s="43" t="s">
        <v>472</v>
      </c>
      <c r="E15" s="42">
        <v>1523</v>
      </c>
      <c r="F15" s="43">
        <v>787</v>
      </c>
      <c r="G15" s="42">
        <v>2768</v>
      </c>
      <c r="H15" s="42">
        <v>2500</v>
      </c>
      <c r="I15" s="42">
        <v>4000</v>
      </c>
      <c r="J15" s="42">
        <v>3000</v>
      </c>
      <c r="K15" s="43">
        <v>500</v>
      </c>
      <c r="L15" s="42">
        <v>2500</v>
      </c>
      <c r="M15" s="43">
        <v>833</v>
      </c>
      <c r="N15" s="53">
        <v>30000</v>
      </c>
      <c r="O15" s="42">
        <v>14500</v>
      </c>
      <c r="P15" s="44" t="s">
        <v>462</v>
      </c>
      <c r="Q15" s="42">
        <v>5000</v>
      </c>
      <c r="R15" s="61">
        <v>15000</v>
      </c>
      <c r="S15" s="60" t="s">
        <v>462</v>
      </c>
    </row>
    <row r="16" spans="2:19" x14ac:dyDescent="0.35">
      <c r="B16" s="49" t="s">
        <v>473</v>
      </c>
      <c r="C16" s="43" t="s">
        <v>421</v>
      </c>
      <c r="D16" s="43" t="s">
        <v>474</v>
      </c>
      <c r="E16" s="42">
        <v>1818</v>
      </c>
      <c r="F16" s="42">
        <v>1923</v>
      </c>
      <c r="G16" s="42">
        <v>2031</v>
      </c>
      <c r="H16" s="42">
        <v>3000</v>
      </c>
      <c r="I16" s="42">
        <v>1600</v>
      </c>
      <c r="J16" s="42">
        <v>3250</v>
      </c>
      <c r="K16" s="43">
        <v>225</v>
      </c>
      <c r="L16" s="42">
        <v>3000</v>
      </c>
      <c r="M16" s="43">
        <v>857</v>
      </c>
      <c r="N16" s="42">
        <v>5000</v>
      </c>
      <c r="O16" s="42">
        <v>27250</v>
      </c>
      <c r="P16" s="42">
        <v>2500</v>
      </c>
      <c r="Q16" s="42">
        <v>14500</v>
      </c>
      <c r="R16" s="43">
        <v>2750</v>
      </c>
      <c r="S16" s="63">
        <v>2875</v>
      </c>
    </row>
    <row r="17" spans="1:19" x14ac:dyDescent="0.35">
      <c r="B17" s="49" t="s">
        <v>473</v>
      </c>
      <c r="C17" s="43" t="s">
        <v>421</v>
      </c>
      <c r="D17" s="43" t="s">
        <v>475</v>
      </c>
      <c r="E17" s="42">
        <v>1818</v>
      </c>
      <c r="F17" s="42">
        <v>1923</v>
      </c>
      <c r="G17" s="42">
        <v>2108</v>
      </c>
      <c r="H17" s="42">
        <v>3334</v>
      </c>
      <c r="I17" s="42">
        <v>1600</v>
      </c>
      <c r="J17" s="42">
        <v>3500</v>
      </c>
      <c r="K17" s="43">
        <v>230</v>
      </c>
      <c r="L17" s="42">
        <v>3500</v>
      </c>
      <c r="M17" s="42">
        <v>1166</v>
      </c>
      <c r="N17" s="42">
        <v>13000</v>
      </c>
      <c r="O17" s="42">
        <v>27250</v>
      </c>
      <c r="P17" s="53">
        <v>15950</v>
      </c>
      <c r="Q17" s="42">
        <v>30000</v>
      </c>
      <c r="R17" s="43">
        <v>2500</v>
      </c>
      <c r="S17" s="63">
        <v>2900</v>
      </c>
    </row>
    <row r="18" spans="1:19" x14ac:dyDescent="0.35">
      <c r="B18" s="49" t="s">
        <v>473</v>
      </c>
      <c r="C18" s="43" t="s">
        <v>421</v>
      </c>
      <c r="D18" s="43" t="s">
        <v>476</v>
      </c>
      <c r="E18" s="42">
        <v>1818</v>
      </c>
      <c r="F18" s="42">
        <v>1923</v>
      </c>
      <c r="G18" s="42">
        <v>1916</v>
      </c>
      <c r="H18" s="42">
        <v>3000</v>
      </c>
      <c r="I18" s="42">
        <v>1600</v>
      </c>
      <c r="J18" s="42">
        <v>3500</v>
      </c>
      <c r="K18" s="43">
        <v>232</v>
      </c>
      <c r="L18" s="42">
        <v>3250</v>
      </c>
      <c r="M18" s="42">
        <v>1000</v>
      </c>
      <c r="N18" s="42">
        <v>5000</v>
      </c>
      <c r="O18" s="42">
        <v>26000</v>
      </c>
      <c r="P18" s="42">
        <v>2500</v>
      </c>
      <c r="Q18" s="42">
        <v>14250</v>
      </c>
      <c r="R18" s="43">
        <v>3000</v>
      </c>
      <c r="S18" s="63">
        <v>2900</v>
      </c>
    </row>
    <row r="19" spans="1:19" x14ac:dyDescent="0.35">
      <c r="B19" s="49" t="s">
        <v>473</v>
      </c>
      <c r="C19" s="43" t="s">
        <v>477</v>
      </c>
      <c r="D19" s="43" t="s">
        <v>478</v>
      </c>
      <c r="E19" s="53">
        <v>2273</v>
      </c>
      <c r="F19" s="42">
        <v>1282</v>
      </c>
      <c r="G19" s="42">
        <v>2299</v>
      </c>
      <c r="H19" s="42">
        <v>4166</v>
      </c>
      <c r="I19" s="53">
        <v>1600</v>
      </c>
      <c r="J19" s="42">
        <v>2000</v>
      </c>
      <c r="K19" s="43">
        <v>260</v>
      </c>
      <c r="L19" s="42">
        <v>5000</v>
      </c>
      <c r="M19" s="61">
        <v>466</v>
      </c>
      <c r="N19" s="53">
        <v>13000</v>
      </c>
      <c r="O19" s="42">
        <v>12000</v>
      </c>
      <c r="P19" s="53">
        <v>41781</v>
      </c>
      <c r="Q19" s="42">
        <v>5000</v>
      </c>
      <c r="R19" s="43">
        <v>5000</v>
      </c>
      <c r="S19" s="63">
        <v>2900</v>
      </c>
    </row>
    <row r="20" spans="1:19" x14ac:dyDescent="0.35">
      <c r="B20" s="49" t="s">
        <v>481</v>
      </c>
      <c r="C20" s="43" t="s">
        <v>482</v>
      </c>
      <c r="D20" s="43" t="s">
        <v>483</v>
      </c>
      <c r="E20" s="42">
        <v>1916</v>
      </c>
      <c r="F20" s="42">
        <v>1518</v>
      </c>
      <c r="G20" s="42">
        <v>6142</v>
      </c>
      <c r="H20" s="42">
        <v>2430</v>
      </c>
      <c r="I20" s="42">
        <v>2500</v>
      </c>
      <c r="J20" s="42">
        <v>6667</v>
      </c>
      <c r="K20" s="43">
        <v>667</v>
      </c>
      <c r="L20" s="42">
        <v>3000</v>
      </c>
      <c r="M20" s="43">
        <v>600</v>
      </c>
      <c r="N20" s="53">
        <v>9500</v>
      </c>
      <c r="O20" s="53">
        <v>27500</v>
      </c>
      <c r="P20" s="44" t="s">
        <v>462</v>
      </c>
      <c r="Q20" s="53">
        <v>30000</v>
      </c>
      <c r="R20" s="61">
        <v>6750</v>
      </c>
      <c r="S20" s="63">
        <v>2750</v>
      </c>
    </row>
    <row r="21" spans="1:19" x14ac:dyDescent="0.35">
      <c r="B21" s="49" t="s">
        <v>481</v>
      </c>
      <c r="C21" s="43" t="s">
        <v>482</v>
      </c>
      <c r="D21" s="43" t="s">
        <v>484</v>
      </c>
      <c r="E21" s="42">
        <v>1833</v>
      </c>
      <c r="F21" s="42">
        <v>1000</v>
      </c>
      <c r="G21" s="53">
        <v>6428</v>
      </c>
      <c r="H21" s="42">
        <v>3472</v>
      </c>
      <c r="I21" s="42">
        <v>2500</v>
      </c>
      <c r="J21" s="53">
        <v>7334</v>
      </c>
      <c r="K21" s="43">
        <v>667</v>
      </c>
      <c r="L21" s="42">
        <v>5000</v>
      </c>
      <c r="M21" s="43">
        <v>640</v>
      </c>
      <c r="N21" s="44" t="s">
        <v>462</v>
      </c>
      <c r="O21" s="44" t="s">
        <v>462</v>
      </c>
      <c r="P21" s="44" t="s">
        <v>462</v>
      </c>
      <c r="Q21" s="44" t="s">
        <v>462</v>
      </c>
      <c r="R21" s="44" t="s">
        <v>462</v>
      </c>
      <c r="S21" s="63">
        <v>2750</v>
      </c>
    </row>
    <row r="22" spans="1:19" x14ac:dyDescent="0.35">
      <c r="B22" s="49" t="s">
        <v>473</v>
      </c>
      <c r="C22" s="43" t="s">
        <v>1016</v>
      </c>
      <c r="D22" s="43" t="s">
        <v>2766</v>
      </c>
      <c r="E22" s="42">
        <v>1364</v>
      </c>
      <c r="F22" s="42">
        <v>1539</v>
      </c>
      <c r="G22" s="42">
        <v>2299</v>
      </c>
      <c r="H22" s="42">
        <v>3167</v>
      </c>
      <c r="I22" s="42">
        <v>1600</v>
      </c>
      <c r="J22" s="42">
        <v>2000</v>
      </c>
      <c r="K22" s="43">
        <v>230</v>
      </c>
      <c r="L22" s="42">
        <v>2000</v>
      </c>
      <c r="M22" s="42">
        <v>1000</v>
      </c>
      <c r="N22" s="42">
        <v>8000</v>
      </c>
      <c r="O22" s="42">
        <v>28000</v>
      </c>
      <c r="P22" s="44" t="s">
        <v>462</v>
      </c>
      <c r="Q22" s="42">
        <v>20000</v>
      </c>
      <c r="R22" s="61">
        <v>3000</v>
      </c>
      <c r="S22" s="63">
        <v>2800</v>
      </c>
    </row>
    <row r="23" spans="1:19" x14ac:dyDescent="0.35">
      <c r="B23" s="49" t="s">
        <v>473</v>
      </c>
      <c r="C23" s="43" t="s">
        <v>1016</v>
      </c>
      <c r="D23" s="43" t="s">
        <v>2764</v>
      </c>
      <c r="E23" s="42">
        <v>1364</v>
      </c>
      <c r="F23" s="42">
        <v>1410</v>
      </c>
      <c r="G23" s="42">
        <v>2299</v>
      </c>
      <c r="H23" s="42">
        <v>3334</v>
      </c>
      <c r="I23" s="42">
        <v>1600</v>
      </c>
      <c r="J23" s="42">
        <v>2750</v>
      </c>
      <c r="K23" s="43">
        <v>230</v>
      </c>
      <c r="L23" s="42">
        <v>3000</v>
      </c>
      <c r="M23" s="42">
        <v>1188</v>
      </c>
      <c r="N23" s="53">
        <v>17500</v>
      </c>
      <c r="O23" s="42">
        <v>28500</v>
      </c>
      <c r="P23" s="44" t="s">
        <v>462</v>
      </c>
      <c r="Q23" s="42">
        <v>28500</v>
      </c>
      <c r="R23" s="61">
        <v>3000</v>
      </c>
      <c r="S23" s="63">
        <v>2900</v>
      </c>
    </row>
    <row r="24" spans="1:19" x14ac:dyDescent="0.35">
      <c r="B24" s="49" t="s">
        <v>463</v>
      </c>
      <c r="C24" s="43" t="s">
        <v>396</v>
      </c>
      <c r="D24" s="43" t="s">
        <v>487</v>
      </c>
      <c r="E24" s="42">
        <v>1391</v>
      </c>
      <c r="F24" s="42">
        <v>1765</v>
      </c>
      <c r="G24" s="42">
        <v>2571</v>
      </c>
      <c r="H24" s="42">
        <v>2667</v>
      </c>
      <c r="I24" s="42">
        <v>1348</v>
      </c>
      <c r="J24" s="42">
        <v>3000</v>
      </c>
      <c r="K24" s="43">
        <v>270</v>
      </c>
      <c r="L24" s="42">
        <v>2000</v>
      </c>
      <c r="M24" s="42">
        <v>1167</v>
      </c>
      <c r="N24" s="42">
        <v>15000</v>
      </c>
      <c r="O24" s="42">
        <v>33600</v>
      </c>
      <c r="P24" s="42">
        <v>8000</v>
      </c>
      <c r="Q24" s="42">
        <v>11142</v>
      </c>
      <c r="R24" s="43">
        <v>5000</v>
      </c>
      <c r="S24" s="63">
        <v>2825</v>
      </c>
    </row>
    <row r="25" spans="1:19" ht="15" thickBot="1" x14ac:dyDescent="0.4">
      <c r="B25" s="40" t="s">
        <v>463</v>
      </c>
      <c r="C25" s="35" t="s">
        <v>396</v>
      </c>
      <c r="D25" s="35" t="s">
        <v>488</v>
      </c>
      <c r="E25" s="34">
        <v>1391</v>
      </c>
      <c r="F25" s="34">
        <v>1765</v>
      </c>
      <c r="G25" s="34">
        <v>2143</v>
      </c>
      <c r="H25" s="34">
        <v>2333</v>
      </c>
      <c r="I25" s="34">
        <v>1348</v>
      </c>
      <c r="J25" s="34">
        <v>2500</v>
      </c>
      <c r="K25" s="35">
        <v>280</v>
      </c>
      <c r="L25" s="34">
        <v>2000</v>
      </c>
      <c r="M25" s="34">
        <v>1214</v>
      </c>
      <c r="N25" s="34">
        <v>15000</v>
      </c>
      <c r="O25" s="34">
        <v>33600</v>
      </c>
      <c r="P25" s="34">
        <v>8000</v>
      </c>
      <c r="Q25" s="34">
        <v>12000</v>
      </c>
      <c r="R25" s="35">
        <v>5500</v>
      </c>
      <c r="S25" s="62">
        <v>2800</v>
      </c>
    </row>
    <row r="26" spans="1:19" x14ac:dyDescent="0.35">
      <c r="A26" s="70"/>
      <c r="B26" s="70"/>
      <c r="C26" s="70"/>
      <c r="D26" s="70"/>
      <c r="E26" s="71"/>
      <c r="F26" s="71"/>
      <c r="G26" s="71"/>
      <c r="H26" s="71"/>
      <c r="I26" s="71"/>
      <c r="J26" s="71"/>
      <c r="K26" s="71"/>
      <c r="L26" s="71"/>
      <c r="M26" s="71"/>
      <c r="N26" s="71"/>
      <c r="O26" s="71"/>
      <c r="P26" s="71"/>
      <c r="Q26" s="71"/>
      <c r="R26" s="71"/>
    </row>
    <row r="27" spans="1:19" ht="15" thickBot="1" x14ac:dyDescent="0.4"/>
    <row r="28" spans="1:19" x14ac:dyDescent="0.35">
      <c r="B28" s="157" t="s">
        <v>490</v>
      </c>
      <c r="C28" s="158"/>
      <c r="D28" s="158"/>
      <c r="E28" s="158"/>
      <c r="F28" s="158"/>
      <c r="G28" s="158"/>
      <c r="H28" s="158"/>
      <c r="I28" s="158"/>
      <c r="J28" s="158"/>
      <c r="K28" s="158"/>
      <c r="L28" s="158"/>
      <c r="M28" s="158"/>
      <c r="N28" s="158"/>
      <c r="O28" s="158"/>
      <c r="P28" s="158"/>
      <c r="Q28" s="158"/>
      <c r="R28" s="159"/>
    </row>
    <row r="29" spans="1:19" ht="70" x14ac:dyDescent="0.35">
      <c r="B29" s="18" t="s">
        <v>454</v>
      </c>
      <c r="C29" s="19" t="s">
        <v>455</v>
      </c>
      <c r="D29" s="20" t="s">
        <v>1881</v>
      </c>
      <c r="E29" s="20" t="s">
        <v>1882</v>
      </c>
      <c r="F29" s="20" t="s">
        <v>1883</v>
      </c>
      <c r="G29" s="20" t="s">
        <v>1884</v>
      </c>
      <c r="H29" s="20" t="s">
        <v>1885</v>
      </c>
      <c r="I29" s="20" t="s">
        <v>2177</v>
      </c>
      <c r="J29" s="20" t="s">
        <v>2178</v>
      </c>
      <c r="K29" s="20" t="s">
        <v>2179</v>
      </c>
      <c r="L29" s="20" t="s">
        <v>2180</v>
      </c>
      <c r="M29" s="20" t="s">
        <v>2181</v>
      </c>
      <c r="N29" s="20" t="s">
        <v>2182</v>
      </c>
      <c r="O29" s="20" t="s">
        <v>2183</v>
      </c>
      <c r="P29" s="20" t="s">
        <v>2184</v>
      </c>
      <c r="Q29" s="20" t="s">
        <v>2185</v>
      </c>
      <c r="R29" s="21" t="s">
        <v>2186</v>
      </c>
    </row>
    <row r="30" spans="1:19" x14ac:dyDescent="0.35">
      <c r="B30" s="49" t="s">
        <v>457</v>
      </c>
      <c r="C30" s="43" t="s">
        <v>458</v>
      </c>
      <c r="D30" s="53">
        <v>4500</v>
      </c>
      <c r="E30" s="42">
        <v>2000</v>
      </c>
      <c r="F30" s="44" t="s">
        <v>462</v>
      </c>
      <c r="G30" s="42">
        <v>1806</v>
      </c>
      <c r="H30" s="42">
        <v>5000</v>
      </c>
      <c r="I30" s="42">
        <v>8000</v>
      </c>
      <c r="J30" s="44" t="s">
        <v>462</v>
      </c>
      <c r="K30" s="42">
        <v>3000</v>
      </c>
      <c r="L30" s="43">
        <v>667</v>
      </c>
      <c r="M30" s="42">
        <v>40000</v>
      </c>
      <c r="N30" s="42">
        <v>30000</v>
      </c>
      <c r="O30" s="44" t="s">
        <v>462</v>
      </c>
      <c r="P30" s="44" t="s">
        <v>462</v>
      </c>
      <c r="Q30" s="44" t="s">
        <v>462</v>
      </c>
      <c r="R30" s="63">
        <v>2825</v>
      </c>
    </row>
    <row r="31" spans="1:19" x14ac:dyDescent="0.35">
      <c r="B31" s="49" t="s">
        <v>457</v>
      </c>
      <c r="C31" s="43" t="s">
        <v>460</v>
      </c>
      <c r="D31" s="44" t="s">
        <v>462</v>
      </c>
      <c r="E31" s="61">
        <v>833</v>
      </c>
      <c r="F31" s="53">
        <v>4301</v>
      </c>
      <c r="G31" s="42">
        <v>1389</v>
      </c>
      <c r="H31" s="53">
        <v>1163</v>
      </c>
      <c r="I31" s="42">
        <v>6000</v>
      </c>
      <c r="J31" s="43">
        <v>833</v>
      </c>
      <c r="K31" s="42">
        <v>5000</v>
      </c>
      <c r="L31" s="44" t="s">
        <v>462</v>
      </c>
      <c r="M31" s="44" t="s">
        <v>462</v>
      </c>
      <c r="N31" s="42">
        <v>25000</v>
      </c>
      <c r="O31" s="44" t="s">
        <v>462</v>
      </c>
      <c r="P31" s="53">
        <v>5500</v>
      </c>
      <c r="Q31" s="44" t="s">
        <v>462</v>
      </c>
      <c r="R31" s="63">
        <v>2700</v>
      </c>
    </row>
    <row r="32" spans="1:19" x14ac:dyDescent="0.35">
      <c r="B32" s="49" t="s">
        <v>463</v>
      </c>
      <c r="C32" s="43" t="s">
        <v>464</v>
      </c>
      <c r="D32" s="53">
        <v>1915</v>
      </c>
      <c r="E32" s="42">
        <v>1818</v>
      </c>
      <c r="F32" s="42">
        <v>3546</v>
      </c>
      <c r="G32" s="42">
        <v>3334</v>
      </c>
      <c r="H32" s="42">
        <v>1600</v>
      </c>
      <c r="I32" s="42">
        <v>3000</v>
      </c>
      <c r="J32" s="43">
        <v>265</v>
      </c>
      <c r="K32" s="42">
        <v>2250</v>
      </c>
      <c r="L32" s="43">
        <v>700</v>
      </c>
      <c r="M32" s="44" t="s">
        <v>462</v>
      </c>
      <c r="N32" s="42">
        <v>31375</v>
      </c>
      <c r="O32" s="53">
        <v>15000</v>
      </c>
      <c r="P32" s="53">
        <v>12000</v>
      </c>
      <c r="Q32" s="42">
        <v>3500</v>
      </c>
      <c r="R32" s="63" t="s">
        <v>2805</v>
      </c>
    </row>
    <row r="33" spans="2:18" x14ac:dyDescent="0.35">
      <c r="B33" s="49" t="s">
        <v>467</v>
      </c>
      <c r="C33" s="43" t="s">
        <v>379</v>
      </c>
      <c r="D33" s="42">
        <v>2000</v>
      </c>
      <c r="E33" s="42">
        <v>2000</v>
      </c>
      <c r="F33" s="42">
        <v>2550</v>
      </c>
      <c r="G33" s="42">
        <v>4000</v>
      </c>
      <c r="H33" s="42">
        <v>1800</v>
      </c>
      <c r="I33" s="42">
        <v>2500</v>
      </c>
      <c r="J33" s="43">
        <v>238</v>
      </c>
      <c r="K33" s="42">
        <v>4625</v>
      </c>
      <c r="L33" s="42">
        <v>1116</v>
      </c>
      <c r="M33" s="42">
        <v>17000</v>
      </c>
      <c r="N33" s="42">
        <v>21000</v>
      </c>
      <c r="O33" s="42">
        <v>6000</v>
      </c>
      <c r="P33" s="42">
        <v>10500</v>
      </c>
      <c r="Q33" s="42">
        <v>5875</v>
      </c>
      <c r="R33" s="63">
        <v>2885</v>
      </c>
    </row>
    <row r="34" spans="2:18" x14ac:dyDescent="0.35">
      <c r="B34" s="49" t="s">
        <v>463</v>
      </c>
      <c r="C34" s="43" t="s">
        <v>1025</v>
      </c>
      <c r="D34" s="53">
        <v>2500</v>
      </c>
      <c r="E34" s="53">
        <v>2150</v>
      </c>
      <c r="F34" s="53">
        <v>2500</v>
      </c>
      <c r="G34" s="53">
        <v>3667</v>
      </c>
      <c r="H34" s="44" t="s">
        <v>462</v>
      </c>
      <c r="I34" s="44" t="s">
        <v>462</v>
      </c>
      <c r="J34" s="44" t="s">
        <v>462</v>
      </c>
      <c r="K34" s="53">
        <v>4250</v>
      </c>
      <c r="L34" s="61">
        <v>355</v>
      </c>
      <c r="M34" s="42">
        <v>15500</v>
      </c>
      <c r="N34" s="53">
        <v>20000</v>
      </c>
      <c r="O34" s="53">
        <v>5300</v>
      </c>
      <c r="P34" s="44" t="s">
        <v>462</v>
      </c>
      <c r="Q34" s="42">
        <v>5000</v>
      </c>
      <c r="R34" s="63">
        <v>2825</v>
      </c>
    </row>
    <row r="35" spans="2:18" x14ac:dyDescent="0.35">
      <c r="B35" s="49" t="s">
        <v>470</v>
      </c>
      <c r="C35" s="43" t="s">
        <v>471</v>
      </c>
      <c r="D35" s="42">
        <v>1523</v>
      </c>
      <c r="E35" s="43">
        <v>787</v>
      </c>
      <c r="F35" s="42">
        <v>2768</v>
      </c>
      <c r="G35" s="42">
        <v>2500</v>
      </c>
      <c r="H35" s="53">
        <v>4000</v>
      </c>
      <c r="I35" s="42">
        <v>3000</v>
      </c>
      <c r="J35" s="43">
        <v>500</v>
      </c>
      <c r="K35" s="42">
        <v>2500</v>
      </c>
      <c r="L35" s="43">
        <v>833</v>
      </c>
      <c r="M35" s="53">
        <v>30000</v>
      </c>
      <c r="N35" s="42">
        <v>14500</v>
      </c>
      <c r="O35" s="44" t="s">
        <v>462</v>
      </c>
      <c r="P35" s="42">
        <v>5000</v>
      </c>
      <c r="Q35" s="53">
        <v>15000</v>
      </c>
      <c r="R35" s="60" t="s">
        <v>462</v>
      </c>
    </row>
    <row r="36" spans="2:18" x14ac:dyDescent="0.35">
      <c r="B36" s="49" t="s">
        <v>473</v>
      </c>
      <c r="C36" s="43" t="s">
        <v>421</v>
      </c>
      <c r="D36" s="42">
        <v>1818</v>
      </c>
      <c r="E36" s="42">
        <v>1923</v>
      </c>
      <c r="F36" s="42">
        <v>2031</v>
      </c>
      <c r="G36" s="42">
        <v>3000</v>
      </c>
      <c r="H36" s="42">
        <v>1600</v>
      </c>
      <c r="I36" s="42">
        <v>3500</v>
      </c>
      <c r="J36" s="43">
        <v>230</v>
      </c>
      <c r="K36" s="42">
        <v>3250</v>
      </c>
      <c r="L36" s="42">
        <v>1000</v>
      </c>
      <c r="M36" s="42">
        <v>5000</v>
      </c>
      <c r="N36" s="42">
        <v>27250</v>
      </c>
      <c r="O36" s="42">
        <v>2500</v>
      </c>
      <c r="P36" s="42">
        <v>14500</v>
      </c>
      <c r="Q36" s="42">
        <v>2750</v>
      </c>
      <c r="R36" s="63">
        <v>2900</v>
      </c>
    </row>
    <row r="37" spans="2:18" x14ac:dyDescent="0.35">
      <c r="B37" s="49" t="s">
        <v>473</v>
      </c>
      <c r="C37" s="43" t="s">
        <v>477</v>
      </c>
      <c r="D37" s="53">
        <v>2273</v>
      </c>
      <c r="E37" s="42">
        <v>1282</v>
      </c>
      <c r="F37" s="42">
        <v>2299</v>
      </c>
      <c r="G37" s="42">
        <v>4166</v>
      </c>
      <c r="H37" s="53">
        <v>1600</v>
      </c>
      <c r="I37" s="42">
        <v>2000</v>
      </c>
      <c r="J37" s="43">
        <v>260</v>
      </c>
      <c r="K37" s="42">
        <v>5000</v>
      </c>
      <c r="L37" s="61">
        <v>466</v>
      </c>
      <c r="M37" s="53">
        <v>13000</v>
      </c>
      <c r="N37" s="42">
        <v>12000</v>
      </c>
      <c r="O37" s="53">
        <v>41781</v>
      </c>
      <c r="P37" s="42">
        <v>5000</v>
      </c>
      <c r="Q37" s="42">
        <v>5000</v>
      </c>
      <c r="R37" s="63">
        <v>2900</v>
      </c>
    </row>
    <row r="38" spans="2:18" x14ac:dyDescent="0.35">
      <c r="B38" s="49" t="s">
        <v>481</v>
      </c>
      <c r="C38" s="43" t="s">
        <v>482</v>
      </c>
      <c r="D38" s="42">
        <v>1875</v>
      </c>
      <c r="E38" s="42">
        <v>1259</v>
      </c>
      <c r="F38" s="42">
        <v>6286</v>
      </c>
      <c r="G38" s="42">
        <v>2951</v>
      </c>
      <c r="H38" s="42">
        <v>2500</v>
      </c>
      <c r="I38" s="42">
        <v>7000</v>
      </c>
      <c r="J38" s="43">
        <v>667</v>
      </c>
      <c r="K38" s="42">
        <v>4000</v>
      </c>
      <c r="L38" s="43">
        <v>620</v>
      </c>
      <c r="M38" s="53">
        <v>9500</v>
      </c>
      <c r="N38" s="53">
        <v>27500</v>
      </c>
      <c r="O38" s="44" t="s">
        <v>462</v>
      </c>
      <c r="P38" s="53">
        <v>30000</v>
      </c>
      <c r="Q38" s="53">
        <v>6750</v>
      </c>
      <c r="R38" s="63">
        <v>2750</v>
      </c>
    </row>
    <row r="39" spans="2:18" x14ac:dyDescent="0.35">
      <c r="B39" s="49" t="s">
        <v>473</v>
      </c>
      <c r="C39" s="43" t="s">
        <v>1016</v>
      </c>
      <c r="D39" s="42">
        <v>1364</v>
      </c>
      <c r="E39" s="42">
        <v>1475</v>
      </c>
      <c r="F39" s="42">
        <v>2299</v>
      </c>
      <c r="G39" s="42">
        <v>3250</v>
      </c>
      <c r="H39" s="42">
        <v>1600</v>
      </c>
      <c r="I39" s="42">
        <v>2375</v>
      </c>
      <c r="J39" s="43">
        <v>230</v>
      </c>
      <c r="K39" s="42">
        <v>2500</v>
      </c>
      <c r="L39" s="42">
        <v>1094</v>
      </c>
      <c r="M39" s="42">
        <v>12750</v>
      </c>
      <c r="N39" s="42">
        <v>28250</v>
      </c>
      <c r="O39" s="44" t="s">
        <v>462</v>
      </c>
      <c r="P39" s="42">
        <v>24250</v>
      </c>
      <c r="Q39" s="42">
        <v>3000</v>
      </c>
      <c r="R39" s="63">
        <v>2850</v>
      </c>
    </row>
    <row r="40" spans="2:18" ht="15" thickBot="1" x14ac:dyDescent="0.4">
      <c r="B40" s="40" t="s">
        <v>463</v>
      </c>
      <c r="C40" s="35" t="s">
        <v>396</v>
      </c>
      <c r="D40" s="34">
        <v>1391</v>
      </c>
      <c r="E40" s="34">
        <v>1765</v>
      </c>
      <c r="F40" s="34">
        <v>2357</v>
      </c>
      <c r="G40" s="34">
        <v>2500</v>
      </c>
      <c r="H40" s="34">
        <v>1348</v>
      </c>
      <c r="I40" s="34">
        <v>2750</v>
      </c>
      <c r="J40" s="35">
        <v>275</v>
      </c>
      <c r="K40" s="34">
        <v>2000</v>
      </c>
      <c r="L40" s="34">
        <v>1190</v>
      </c>
      <c r="M40" s="34">
        <v>15000</v>
      </c>
      <c r="N40" s="34">
        <v>33600</v>
      </c>
      <c r="O40" s="34">
        <v>8000</v>
      </c>
      <c r="P40" s="34">
        <v>11571</v>
      </c>
      <c r="Q40" s="34">
        <v>5250</v>
      </c>
      <c r="R40" s="62" t="s">
        <v>2812</v>
      </c>
    </row>
  </sheetData>
  <mergeCells count="3">
    <mergeCell ref="B2:M3"/>
    <mergeCell ref="B6:S6"/>
    <mergeCell ref="B28:R28"/>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D9921-A379-4A02-A71C-022F831BE542}">
  <dimension ref="A1:Z41"/>
  <sheetViews>
    <sheetView topLeftCell="A4" workbookViewId="0">
      <selection activeCell="D46" sqref="D46"/>
    </sheetView>
  </sheetViews>
  <sheetFormatPr defaultColWidth="10.90625" defaultRowHeight="14.5" x14ac:dyDescent="0.35"/>
  <cols>
    <col min="2" max="2" width="12.453125" bestFit="1" customWidth="1"/>
    <col min="3" max="3" width="10.36328125" bestFit="1" customWidth="1"/>
    <col min="4" max="4" width="23.90625" bestFit="1" customWidth="1"/>
    <col min="5" max="8" width="10.7265625" bestFit="1" customWidth="1"/>
    <col min="12" max="12" width="19.08984375" customWidth="1"/>
  </cols>
  <sheetData>
    <row r="1" spans="2:26" ht="15" thickBot="1" x14ac:dyDescent="0.4"/>
    <row r="2" spans="2:26" ht="20" customHeight="1" x14ac:dyDescent="0.35">
      <c r="B2" s="166" t="s">
        <v>2188</v>
      </c>
      <c r="C2" s="167"/>
      <c r="D2" s="167"/>
      <c r="E2" s="167"/>
      <c r="F2" s="167"/>
      <c r="G2" s="167"/>
      <c r="H2" s="167"/>
      <c r="I2" s="167"/>
      <c r="J2" s="167"/>
      <c r="K2" s="167"/>
      <c r="L2" s="168"/>
    </row>
    <row r="3" spans="2:26" ht="25" customHeight="1" x14ac:dyDescent="0.35">
      <c r="B3" s="169"/>
      <c r="C3" s="170"/>
      <c r="D3" s="170"/>
      <c r="E3" s="170"/>
      <c r="F3" s="170"/>
      <c r="G3" s="170"/>
      <c r="H3" s="170"/>
      <c r="I3" s="170"/>
      <c r="J3" s="170"/>
      <c r="K3" s="170"/>
      <c r="L3" s="171"/>
    </row>
    <row r="4" spans="2:26" ht="26.5" customHeight="1" thickBot="1" x14ac:dyDescent="0.4">
      <c r="B4" s="172"/>
      <c r="C4" s="173"/>
      <c r="D4" s="173"/>
      <c r="E4" s="173"/>
      <c r="F4" s="173"/>
      <c r="G4" s="173"/>
      <c r="H4" s="173"/>
      <c r="I4" s="173"/>
      <c r="J4" s="173"/>
      <c r="K4" s="173"/>
      <c r="L4" s="174"/>
    </row>
    <row r="6" spans="2:26" ht="15" thickBot="1" x14ac:dyDescent="0.4"/>
    <row r="7" spans="2:26" ht="15" thickBot="1" x14ac:dyDescent="0.4">
      <c r="B7" s="160" t="s">
        <v>491</v>
      </c>
      <c r="C7" s="161"/>
      <c r="D7" s="161"/>
      <c r="E7" s="161"/>
      <c r="F7" s="161"/>
      <c r="G7" s="161"/>
      <c r="H7" s="161"/>
      <c r="I7" s="161"/>
      <c r="J7" s="161"/>
      <c r="K7" s="161"/>
      <c r="L7" s="161"/>
      <c r="M7" s="161"/>
      <c r="N7" s="161"/>
      <c r="O7" s="161"/>
      <c r="P7" s="161"/>
      <c r="Q7" s="161"/>
      <c r="R7" s="161"/>
      <c r="S7" s="161"/>
      <c r="T7" s="161"/>
      <c r="U7" s="161"/>
      <c r="V7" s="161"/>
      <c r="W7" s="161"/>
      <c r="X7" s="161"/>
      <c r="Y7" s="161"/>
      <c r="Z7" s="162"/>
    </row>
    <row r="8" spans="2:26" ht="70" x14ac:dyDescent="0.35">
      <c r="B8" s="1" t="s">
        <v>454</v>
      </c>
      <c r="C8" s="2" t="s">
        <v>455</v>
      </c>
      <c r="D8" s="2" t="s">
        <v>456</v>
      </c>
      <c r="E8" s="2" t="s">
        <v>492</v>
      </c>
      <c r="F8" s="2" t="s">
        <v>493</v>
      </c>
      <c r="G8" s="2" t="s">
        <v>494</v>
      </c>
      <c r="H8" s="2" t="s">
        <v>495</v>
      </c>
      <c r="I8" s="3" t="s">
        <v>2189</v>
      </c>
      <c r="J8" s="3" t="s">
        <v>496</v>
      </c>
      <c r="K8" s="3" t="s">
        <v>497</v>
      </c>
      <c r="L8" s="3" t="s">
        <v>498</v>
      </c>
      <c r="M8" s="3" t="s">
        <v>499</v>
      </c>
      <c r="N8" s="3" t="s">
        <v>500</v>
      </c>
      <c r="O8" s="3" t="s">
        <v>501</v>
      </c>
      <c r="P8" s="3" t="s">
        <v>502</v>
      </c>
      <c r="Q8" s="3" t="s">
        <v>503</v>
      </c>
      <c r="R8" s="3" t="s">
        <v>504</v>
      </c>
      <c r="S8" s="3" t="s">
        <v>505</v>
      </c>
      <c r="T8" s="3" t="s">
        <v>506</v>
      </c>
      <c r="U8" s="3" t="s">
        <v>507</v>
      </c>
      <c r="V8" s="3" t="s">
        <v>508</v>
      </c>
      <c r="W8" s="3" t="s">
        <v>509</v>
      </c>
      <c r="X8" s="3" t="s">
        <v>510</v>
      </c>
      <c r="Y8" s="3" t="s">
        <v>511</v>
      </c>
      <c r="Z8" s="4" t="s">
        <v>512</v>
      </c>
    </row>
    <row r="9" spans="2:26" x14ac:dyDescent="0.35">
      <c r="B9" s="49" t="s">
        <v>457</v>
      </c>
      <c r="C9" s="43" t="s">
        <v>458</v>
      </c>
      <c r="D9" s="43" t="s">
        <v>459</v>
      </c>
      <c r="E9" s="52">
        <v>458469</v>
      </c>
      <c r="F9" s="51">
        <v>320960</v>
      </c>
      <c r="G9" s="46">
        <v>12250</v>
      </c>
      <c r="H9" s="50">
        <v>38185</v>
      </c>
      <c r="I9" s="53">
        <v>168750</v>
      </c>
      <c r="J9" s="42">
        <v>75000</v>
      </c>
      <c r="K9" s="44" t="s">
        <v>462</v>
      </c>
      <c r="L9" s="42">
        <v>5960</v>
      </c>
      <c r="M9" s="42">
        <v>3750</v>
      </c>
      <c r="N9" s="42">
        <v>24000</v>
      </c>
      <c r="O9" s="44" t="s">
        <v>462</v>
      </c>
      <c r="P9" s="42">
        <v>6000</v>
      </c>
      <c r="Q9" s="42">
        <v>6670</v>
      </c>
      <c r="R9" s="42">
        <v>6666</v>
      </c>
      <c r="S9" s="42">
        <v>2500</v>
      </c>
      <c r="T9" s="44" t="s">
        <v>462</v>
      </c>
      <c r="U9" s="44" t="s">
        <v>462</v>
      </c>
      <c r="V9" s="44" t="s">
        <v>462</v>
      </c>
      <c r="W9" s="42">
        <v>70200</v>
      </c>
      <c r="X9" s="42">
        <v>4875</v>
      </c>
      <c r="Y9" s="42">
        <v>10000</v>
      </c>
      <c r="Z9" s="41">
        <v>2000</v>
      </c>
    </row>
    <row r="10" spans="2:26" x14ac:dyDescent="0.35">
      <c r="B10" s="49" t="s">
        <v>457</v>
      </c>
      <c r="C10" s="43" t="s">
        <v>460</v>
      </c>
      <c r="D10" s="43" t="s">
        <v>2793</v>
      </c>
      <c r="E10" s="55">
        <v>356763</v>
      </c>
      <c r="F10" s="54">
        <v>220995</v>
      </c>
      <c r="G10" s="46">
        <v>7125</v>
      </c>
      <c r="H10" s="50">
        <v>41568</v>
      </c>
      <c r="I10" s="44" t="s">
        <v>462</v>
      </c>
      <c r="J10" s="53">
        <v>31238</v>
      </c>
      <c r="K10" s="53">
        <v>116127</v>
      </c>
      <c r="L10" s="42">
        <v>4584</v>
      </c>
      <c r="M10" s="43">
        <v>872</v>
      </c>
      <c r="N10" s="42">
        <v>18000</v>
      </c>
      <c r="O10" s="42">
        <v>4998</v>
      </c>
      <c r="P10" s="42">
        <v>10000</v>
      </c>
      <c r="Q10" s="44" t="s">
        <v>462</v>
      </c>
      <c r="R10" s="44" t="s">
        <v>462</v>
      </c>
      <c r="S10" s="42">
        <v>2083</v>
      </c>
      <c r="T10" s="44" t="s">
        <v>462</v>
      </c>
      <c r="U10" s="61">
        <v>458</v>
      </c>
      <c r="V10" s="44" t="s">
        <v>462</v>
      </c>
      <c r="W10" s="42">
        <v>70200</v>
      </c>
      <c r="X10" s="42">
        <v>4875</v>
      </c>
      <c r="Y10" s="42">
        <v>10000</v>
      </c>
      <c r="Z10" s="41">
        <v>2000</v>
      </c>
    </row>
    <row r="11" spans="2:26" x14ac:dyDescent="0.35">
      <c r="B11" s="49" t="s">
        <v>463</v>
      </c>
      <c r="C11" s="43" t="s">
        <v>464</v>
      </c>
      <c r="D11" s="43" t="s">
        <v>465</v>
      </c>
      <c r="E11" s="55">
        <v>356001</v>
      </c>
      <c r="F11" s="57">
        <v>239944</v>
      </c>
      <c r="G11" s="46">
        <v>7541</v>
      </c>
      <c r="H11" s="42">
        <v>21440</v>
      </c>
      <c r="I11" s="42">
        <v>63825</v>
      </c>
      <c r="J11" s="42">
        <v>68175</v>
      </c>
      <c r="K11" s="42">
        <v>95742</v>
      </c>
      <c r="L11" s="42">
        <v>11002</v>
      </c>
      <c r="M11" s="42">
        <v>1200</v>
      </c>
      <c r="N11" s="42">
        <v>9000</v>
      </c>
      <c r="O11" s="42">
        <v>1440</v>
      </c>
      <c r="P11" s="42">
        <v>4000</v>
      </c>
      <c r="Q11" s="42">
        <v>7000</v>
      </c>
      <c r="R11" s="44" t="s">
        <v>462</v>
      </c>
      <c r="S11" s="42">
        <v>2208</v>
      </c>
      <c r="T11" s="44" t="s">
        <v>462</v>
      </c>
      <c r="U11" s="44" t="s">
        <v>462</v>
      </c>
      <c r="V11" s="43">
        <v>583</v>
      </c>
      <c r="W11" s="42">
        <v>70200</v>
      </c>
      <c r="X11" s="42">
        <v>4875</v>
      </c>
      <c r="Y11" s="42">
        <v>10000</v>
      </c>
      <c r="Z11" s="41">
        <v>2000</v>
      </c>
    </row>
    <row r="12" spans="2:26" x14ac:dyDescent="0.35">
      <c r="B12" s="49" t="s">
        <v>463</v>
      </c>
      <c r="C12" s="43" t="s">
        <v>464</v>
      </c>
      <c r="D12" s="43" t="s">
        <v>466</v>
      </c>
      <c r="E12" s="58">
        <v>375588</v>
      </c>
      <c r="F12" s="57">
        <v>255919</v>
      </c>
      <c r="G12" s="46">
        <v>9854</v>
      </c>
      <c r="H12" s="45">
        <v>22740</v>
      </c>
      <c r="I12" s="42">
        <v>79800</v>
      </c>
      <c r="J12" s="42">
        <v>68175</v>
      </c>
      <c r="K12" s="42">
        <v>95742</v>
      </c>
      <c r="L12" s="42">
        <v>11002</v>
      </c>
      <c r="M12" s="42">
        <v>1200</v>
      </c>
      <c r="N12" s="42">
        <v>9000</v>
      </c>
      <c r="O12" s="42">
        <v>1740</v>
      </c>
      <c r="P12" s="42">
        <v>5000</v>
      </c>
      <c r="Q12" s="42">
        <v>7000</v>
      </c>
      <c r="R12" s="44" t="s">
        <v>462</v>
      </c>
      <c r="S12" s="42">
        <v>3021</v>
      </c>
      <c r="T12" s="53">
        <v>2500</v>
      </c>
      <c r="U12" s="53">
        <v>1000</v>
      </c>
      <c r="V12" s="44" t="s">
        <v>462</v>
      </c>
      <c r="W12" s="42">
        <v>70200</v>
      </c>
      <c r="X12" s="42">
        <v>4875</v>
      </c>
      <c r="Y12" s="42">
        <v>10000</v>
      </c>
      <c r="Z12" s="41">
        <v>2000</v>
      </c>
    </row>
    <row r="13" spans="2:26" x14ac:dyDescent="0.35">
      <c r="B13" s="49" t="s">
        <v>467</v>
      </c>
      <c r="C13" s="43" t="s">
        <v>379</v>
      </c>
      <c r="D13" s="43" t="s">
        <v>468</v>
      </c>
      <c r="E13" s="55">
        <v>353933</v>
      </c>
      <c r="F13" s="54">
        <v>229500</v>
      </c>
      <c r="G13" s="46">
        <v>7708</v>
      </c>
      <c r="H13" s="56">
        <v>29650</v>
      </c>
      <c r="I13" s="42">
        <v>75000</v>
      </c>
      <c r="J13" s="42">
        <v>75000</v>
      </c>
      <c r="K13" s="42">
        <v>64800</v>
      </c>
      <c r="L13" s="42">
        <v>13200</v>
      </c>
      <c r="M13" s="42">
        <v>1500</v>
      </c>
      <c r="N13" s="42">
        <v>7500</v>
      </c>
      <c r="O13" s="42">
        <v>1380</v>
      </c>
      <c r="P13" s="42">
        <v>10000</v>
      </c>
      <c r="Q13" s="42">
        <v>10770</v>
      </c>
      <c r="R13" s="42">
        <v>2667</v>
      </c>
      <c r="S13" s="42">
        <v>2417</v>
      </c>
      <c r="T13" s="43">
        <v>833</v>
      </c>
      <c r="U13" s="43">
        <v>833</v>
      </c>
      <c r="V13" s="43">
        <v>958</v>
      </c>
      <c r="W13" s="42">
        <v>70200</v>
      </c>
      <c r="X13" s="42">
        <v>4875</v>
      </c>
      <c r="Y13" s="42">
        <v>10000</v>
      </c>
      <c r="Z13" s="41">
        <v>2000</v>
      </c>
    </row>
    <row r="14" spans="2:26" x14ac:dyDescent="0.35">
      <c r="B14" s="49" t="s">
        <v>467</v>
      </c>
      <c r="C14" s="43" t="s">
        <v>379</v>
      </c>
      <c r="D14" s="43" t="s">
        <v>469</v>
      </c>
      <c r="E14" s="55">
        <v>360551</v>
      </c>
      <c r="F14" s="57">
        <v>237300</v>
      </c>
      <c r="G14" s="46">
        <v>7166</v>
      </c>
      <c r="H14" s="56">
        <v>29010</v>
      </c>
      <c r="I14" s="42">
        <v>75000</v>
      </c>
      <c r="J14" s="42">
        <v>75000</v>
      </c>
      <c r="K14" s="42">
        <v>72900</v>
      </c>
      <c r="L14" s="42">
        <v>13200</v>
      </c>
      <c r="M14" s="42">
        <v>1200</v>
      </c>
      <c r="N14" s="42">
        <v>7500</v>
      </c>
      <c r="O14" s="42">
        <v>1470</v>
      </c>
      <c r="P14" s="53">
        <v>8500</v>
      </c>
      <c r="Q14" s="42">
        <v>11540</v>
      </c>
      <c r="R14" s="53">
        <v>3000</v>
      </c>
      <c r="S14" s="42">
        <v>1083</v>
      </c>
      <c r="T14" s="42">
        <v>1167</v>
      </c>
      <c r="U14" s="43">
        <v>917</v>
      </c>
      <c r="V14" s="42">
        <v>1000</v>
      </c>
      <c r="W14" s="42">
        <v>70200</v>
      </c>
      <c r="X14" s="42">
        <v>4875</v>
      </c>
      <c r="Y14" s="42">
        <v>10000</v>
      </c>
      <c r="Z14" s="41">
        <v>2000</v>
      </c>
    </row>
    <row r="15" spans="2:26" x14ac:dyDescent="0.35">
      <c r="B15" s="49" t="s">
        <v>463</v>
      </c>
      <c r="C15" s="43" t="s">
        <v>1025</v>
      </c>
      <c r="D15" s="43" t="s">
        <v>2800</v>
      </c>
      <c r="E15" s="58">
        <v>371782</v>
      </c>
      <c r="F15" s="57">
        <v>255176</v>
      </c>
      <c r="G15" s="46">
        <v>6966</v>
      </c>
      <c r="H15" s="45">
        <v>22565</v>
      </c>
      <c r="I15" s="53">
        <v>93750</v>
      </c>
      <c r="J15" s="53">
        <v>80625</v>
      </c>
      <c r="K15" s="53">
        <v>67500</v>
      </c>
      <c r="L15" s="53">
        <v>12101</v>
      </c>
      <c r="M15" s="44" t="s">
        <v>462</v>
      </c>
      <c r="N15" s="44" t="s">
        <v>462</v>
      </c>
      <c r="O15" s="44" t="s">
        <v>462</v>
      </c>
      <c r="P15" s="53">
        <v>8500</v>
      </c>
      <c r="Q15" s="53">
        <v>3550</v>
      </c>
      <c r="R15" s="42">
        <v>2583</v>
      </c>
      <c r="S15" s="53">
        <v>1667</v>
      </c>
      <c r="T15" s="61">
        <v>883</v>
      </c>
      <c r="U15" s="44" t="s">
        <v>462</v>
      </c>
      <c r="V15" s="43">
        <v>833</v>
      </c>
      <c r="W15" s="42">
        <v>70200</v>
      </c>
      <c r="X15" s="42">
        <v>4875</v>
      </c>
      <c r="Y15" s="42">
        <v>10000</v>
      </c>
      <c r="Z15" s="41">
        <v>2000</v>
      </c>
    </row>
    <row r="16" spans="2:26" x14ac:dyDescent="0.35">
      <c r="B16" s="49" t="s">
        <v>470</v>
      </c>
      <c r="C16" s="43" t="s">
        <v>471</v>
      </c>
      <c r="D16" s="43" t="s">
        <v>472</v>
      </c>
      <c r="E16" s="42">
        <v>295391</v>
      </c>
      <c r="F16" s="42">
        <v>172611</v>
      </c>
      <c r="G16" s="42">
        <v>10375</v>
      </c>
      <c r="H16" s="45">
        <v>25330</v>
      </c>
      <c r="I16" s="42">
        <v>57112</v>
      </c>
      <c r="J16" s="42">
        <v>29512</v>
      </c>
      <c r="K16" s="42">
        <v>74736</v>
      </c>
      <c r="L16" s="42">
        <v>8250</v>
      </c>
      <c r="M16" s="42">
        <v>3000</v>
      </c>
      <c r="N16" s="42">
        <v>9000</v>
      </c>
      <c r="O16" s="42">
        <v>3000</v>
      </c>
      <c r="P16" s="42">
        <v>5000</v>
      </c>
      <c r="Q16" s="42">
        <v>8330</v>
      </c>
      <c r="R16" s="53">
        <v>5000</v>
      </c>
      <c r="S16" s="42">
        <v>1208</v>
      </c>
      <c r="T16" s="44" t="s">
        <v>462</v>
      </c>
      <c r="U16" s="43">
        <v>417</v>
      </c>
      <c r="V16" s="53">
        <v>2500</v>
      </c>
      <c r="W16" s="42">
        <v>70200</v>
      </c>
      <c r="X16" s="42">
        <v>4875</v>
      </c>
      <c r="Y16" s="42">
        <v>10000</v>
      </c>
      <c r="Z16" s="41">
        <v>2000</v>
      </c>
    </row>
    <row r="17" spans="1:26" x14ac:dyDescent="0.35">
      <c r="B17" s="49" t="s">
        <v>473</v>
      </c>
      <c r="C17" s="43" t="s">
        <v>421</v>
      </c>
      <c r="D17" s="43" t="s">
        <v>474</v>
      </c>
      <c r="E17" s="48">
        <v>324157</v>
      </c>
      <c r="F17" s="54">
        <v>206224</v>
      </c>
      <c r="G17" s="46">
        <v>5187</v>
      </c>
      <c r="H17" s="45">
        <v>25670</v>
      </c>
      <c r="I17" s="42">
        <v>68175</v>
      </c>
      <c r="J17" s="42">
        <v>72112</v>
      </c>
      <c r="K17" s="42">
        <v>54837</v>
      </c>
      <c r="L17" s="42">
        <v>9900</v>
      </c>
      <c r="M17" s="42">
        <v>1200</v>
      </c>
      <c r="N17" s="42">
        <v>9750</v>
      </c>
      <c r="O17" s="42">
        <v>1350</v>
      </c>
      <c r="P17" s="42">
        <v>6000</v>
      </c>
      <c r="Q17" s="42">
        <v>8570</v>
      </c>
      <c r="R17" s="43">
        <v>833</v>
      </c>
      <c r="S17" s="42">
        <v>2271</v>
      </c>
      <c r="T17" s="43">
        <v>417</v>
      </c>
      <c r="U17" s="42">
        <v>1208</v>
      </c>
      <c r="V17" s="43">
        <v>458</v>
      </c>
      <c r="W17" s="42">
        <v>70200</v>
      </c>
      <c r="X17" s="42">
        <v>4875</v>
      </c>
      <c r="Y17" s="42">
        <v>10000</v>
      </c>
      <c r="Z17" s="41">
        <v>2000</v>
      </c>
    </row>
    <row r="18" spans="1:26" x14ac:dyDescent="0.35">
      <c r="B18" s="49" t="s">
        <v>473</v>
      </c>
      <c r="C18" s="43" t="s">
        <v>421</v>
      </c>
      <c r="D18" s="43" t="s">
        <v>475</v>
      </c>
      <c r="E18" s="55">
        <v>337024</v>
      </c>
      <c r="F18" s="54">
        <v>209392</v>
      </c>
      <c r="G18" s="42">
        <v>10012</v>
      </c>
      <c r="H18" s="56">
        <v>30545</v>
      </c>
      <c r="I18" s="42">
        <v>68175</v>
      </c>
      <c r="J18" s="42">
        <v>72112</v>
      </c>
      <c r="K18" s="42">
        <v>56902</v>
      </c>
      <c r="L18" s="42">
        <v>11002</v>
      </c>
      <c r="M18" s="42">
        <v>1200</v>
      </c>
      <c r="N18" s="42">
        <v>10500</v>
      </c>
      <c r="O18" s="42">
        <v>1380</v>
      </c>
      <c r="P18" s="42">
        <v>7000</v>
      </c>
      <c r="Q18" s="42">
        <v>11665</v>
      </c>
      <c r="R18" s="42">
        <v>2167</v>
      </c>
      <c r="S18" s="42">
        <v>2271</v>
      </c>
      <c r="T18" s="53">
        <v>2658</v>
      </c>
      <c r="U18" s="42">
        <v>2500</v>
      </c>
      <c r="V18" s="43">
        <v>417</v>
      </c>
      <c r="W18" s="42">
        <v>70200</v>
      </c>
      <c r="X18" s="42">
        <v>4875</v>
      </c>
      <c r="Y18" s="42">
        <v>10000</v>
      </c>
      <c r="Z18" s="41">
        <v>2000</v>
      </c>
    </row>
    <row r="19" spans="1:26" x14ac:dyDescent="0.35">
      <c r="B19" s="49" t="s">
        <v>473</v>
      </c>
      <c r="C19" s="43" t="s">
        <v>421</v>
      </c>
      <c r="D19" s="43" t="s">
        <v>476</v>
      </c>
      <c r="E19" s="48">
        <v>323690</v>
      </c>
      <c r="F19" s="54">
        <v>203120</v>
      </c>
      <c r="G19" s="46">
        <v>5104</v>
      </c>
      <c r="H19" s="56">
        <v>28392</v>
      </c>
      <c r="I19" s="42">
        <v>68175</v>
      </c>
      <c r="J19" s="42">
        <v>72112</v>
      </c>
      <c r="K19" s="42">
        <v>51732</v>
      </c>
      <c r="L19" s="42">
        <v>9900</v>
      </c>
      <c r="M19" s="42">
        <v>1200</v>
      </c>
      <c r="N19" s="42">
        <v>10500</v>
      </c>
      <c r="O19" s="42">
        <v>1392</v>
      </c>
      <c r="P19" s="42">
        <v>6500</v>
      </c>
      <c r="Q19" s="42">
        <v>10000</v>
      </c>
      <c r="R19" s="43">
        <v>833</v>
      </c>
      <c r="S19" s="42">
        <v>2167</v>
      </c>
      <c r="T19" s="43">
        <v>417</v>
      </c>
      <c r="U19" s="42">
        <v>1187</v>
      </c>
      <c r="V19" s="43">
        <v>500</v>
      </c>
      <c r="W19" s="42">
        <v>70200</v>
      </c>
      <c r="X19" s="42">
        <v>4875</v>
      </c>
      <c r="Y19" s="42">
        <v>10000</v>
      </c>
      <c r="Z19" s="41">
        <v>2000</v>
      </c>
    </row>
    <row r="20" spans="1:26" x14ac:dyDescent="0.35">
      <c r="B20" s="49" t="s">
        <v>473</v>
      </c>
      <c r="C20" s="43" t="s">
        <v>477</v>
      </c>
      <c r="D20" s="43" t="s">
        <v>478</v>
      </c>
      <c r="E20" s="55">
        <v>331013</v>
      </c>
      <c r="F20" s="54">
        <v>210333</v>
      </c>
      <c r="G20" s="42">
        <v>11380</v>
      </c>
      <c r="H20" s="45">
        <v>22225</v>
      </c>
      <c r="I20" s="53">
        <v>85238</v>
      </c>
      <c r="J20" s="42">
        <v>48075</v>
      </c>
      <c r="K20" s="42">
        <v>62073</v>
      </c>
      <c r="L20" s="42">
        <v>13748</v>
      </c>
      <c r="M20" s="53">
        <v>1200</v>
      </c>
      <c r="N20" s="42">
        <v>6000</v>
      </c>
      <c r="O20" s="42">
        <v>1560</v>
      </c>
      <c r="P20" s="42">
        <v>10000</v>
      </c>
      <c r="Q20" s="53">
        <v>4665</v>
      </c>
      <c r="R20" s="53">
        <v>2167</v>
      </c>
      <c r="S20" s="42">
        <v>1000</v>
      </c>
      <c r="T20" s="53">
        <v>6963</v>
      </c>
      <c r="U20" s="43">
        <v>417</v>
      </c>
      <c r="V20" s="43">
        <v>833</v>
      </c>
      <c r="W20" s="42">
        <v>70200</v>
      </c>
      <c r="X20" s="42">
        <v>4875</v>
      </c>
      <c r="Y20" s="42">
        <v>10000</v>
      </c>
      <c r="Z20" s="41">
        <v>2000</v>
      </c>
    </row>
    <row r="21" spans="1:26" x14ac:dyDescent="0.35">
      <c r="B21" s="49" t="s">
        <v>481</v>
      </c>
      <c r="C21" s="43" t="s">
        <v>482</v>
      </c>
      <c r="D21" s="43" t="s">
        <v>483</v>
      </c>
      <c r="E21" s="52">
        <v>436383</v>
      </c>
      <c r="F21" s="51">
        <v>304556</v>
      </c>
      <c r="G21" s="46">
        <v>8750</v>
      </c>
      <c r="H21" s="59">
        <v>36003</v>
      </c>
      <c r="I21" s="42">
        <v>71869</v>
      </c>
      <c r="J21" s="42">
        <v>56944</v>
      </c>
      <c r="K21" s="42">
        <v>165848</v>
      </c>
      <c r="L21" s="42">
        <v>8021</v>
      </c>
      <c r="M21" s="42">
        <v>1875</v>
      </c>
      <c r="N21" s="42">
        <v>20001</v>
      </c>
      <c r="O21" s="42">
        <v>4002</v>
      </c>
      <c r="P21" s="42">
        <v>6000</v>
      </c>
      <c r="Q21" s="42">
        <v>6000</v>
      </c>
      <c r="R21" s="53">
        <v>1583</v>
      </c>
      <c r="S21" s="53">
        <v>2292</v>
      </c>
      <c r="T21" s="44" t="s">
        <v>462</v>
      </c>
      <c r="U21" s="53">
        <v>2500</v>
      </c>
      <c r="V21" s="53">
        <v>1125</v>
      </c>
      <c r="W21" s="42">
        <v>70200</v>
      </c>
      <c r="X21" s="42">
        <v>4875</v>
      </c>
      <c r="Y21" s="42">
        <v>10000</v>
      </c>
      <c r="Z21" s="41">
        <v>2000</v>
      </c>
    </row>
    <row r="22" spans="1:26" x14ac:dyDescent="0.35">
      <c r="B22" s="49" t="s">
        <v>481</v>
      </c>
      <c r="C22" s="43" t="s">
        <v>482</v>
      </c>
      <c r="D22" s="43" t="s">
        <v>484</v>
      </c>
      <c r="E22" s="52">
        <v>430471</v>
      </c>
      <c r="F22" s="51">
        <v>293140</v>
      </c>
      <c r="G22" s="46">
        <v>7854</v>
      </c>
      <c r="H22" s="50">
        <v>42402</v>
      </c>
      <c r="I22" s="42">
        <v>68738</v>
      </c>
      <c r="J22" s="42">
        <v>37500</v>
      </c>
      <c r="K22" s="53">
        <v>173570</v>
      </c>
      <c r="L22" s="42">
        <v>11458</v>
      </c>
      <c r="M22" s="42">
        <v>1875</v>
      </c>
      <c r="N22" s="53">
        <v>22000</v>
      </c>
      <c r="O22" s="42">
        <v>4002</v>
      </c>
      <c r="P22" s="42">
        <v>10000</v>
      </c>
      <c r="Q22" s="42">
        <v>6400</v>
      </c>
      <c r="R22" s="44" t="s">
        <v>462</v>
      </c>
      <c r="S22" s="44" t="s">
        <v>462</v>
      </c>
      <c r="T22" s="44" t="s">
        <v>462</v>
      </c>
      <c r="U22" s="44" t="s">
        <v>462</v>
      </c>
      <c r="V22" s="44" t="s">
        <v>462</v>
      </c>
      <c r="W22" s="42">
        <v>70200</v>
      </c>
      <c r="X22" s="42">
        <v>4875</v>
      </c>
      <c r="Y22" s="42">
        <v>10000</v>
      </c>
      <c r="Z22" s="41">
        <v>2000</v>
      </c>
    </row>
    <row r="23" spans="1:26" x14ac:dyDescent="0.35">
      <c r="B23" s="49" t="s">
        <v>473</v>
      </c>
      <c r="C23" s="43" t="s">
        <v>1016</v>
      </c>
      <c r="D23" s="43" t="s">
        <v>2766</v>
      </c>
      <c r="E23" s="48">
        <v>298125</v>
      </c>
      <c r="F23" s="47">
        <v>182587</v>
      </c>
      <c r="G23" s="46">
        <v>7083</v>
      </c>
      <c r="H23" s="42">
        <v>21380</v>
      </c>
      <c r="I23" s="42">
        <v>51150</v>
      </c>
      <c r="J23" s="42">
        <v>57712</v>
      </c>
      <c r="K23" s="42">
        <v>62073</v>
      </c>
      <c r="L23" s="42">
        <v>10451</v>
      </c>
      <c r="M23" s="42">
        <v>1200</v>
      </c>
      <c r="N23" s="42">
        <v>6000</v>
      </c>
      <c r="O23" s="42">
        <v>1380</v>
      </c>
      <c r="P23" s="42">
        <v>4000</v>
      </c>
      <c r="Q23" s="42">
        <v>10000</v>
      </c>
      <c r="R23" s="42">
        <v>1333</v>
      </c>
      <c r="S23" s="42">
        <v>2333</v>
      </c>
      <c r="T23" s="44" t="s">
        <v>462</v>
      </c>
      <c r="U23" s="42">
        <v>1667</v>
      </c>
      <c r="V23" s="61">
        <v>500</v>
      </c>
      <c r="W23" s="42">
        <v>70200</v>
      </c>
      <c r="X23" s="42">
        <v>4875</v>
      </c>
      <c r="Y23" s="42">
        <v>10000</v>
      </c>
      <c r="Z23" s="41">
        <v>2000</v>
      </c>
    </row>
    <row r="24" spans="1:26" x14ac:dyDescent="0.35">
      <c r="B24" s="49" t="s">
        <v>473</v>
      </c>
      <c r="C24" s="43" t="s">
        <v>1016</v>
      </c>
      <c r="D24" s="43" t="s">
        <v>2764</v>
      </c>
      <c r="E24" s="48">
        <v>302320</v>
      </c>
      <c r="F24" s="47">
        <v>178319</v>
      </c>
      <c r="G24" s="46">
        <v>9416</v>
      </c>
      <c r="H24" s="56">
        <v>27510</v>
      </c>
      <c r="I24" s="42">
        <v>51150</v>
      </c>
      <c r="J24" s="42">
        <v>52894</v>
      </c>
      <c r="K24" s="42">
        <v>62073</v>
      </c>
      <c r="L24" s="42">
        <v>11002</v>
      </c>
      <c r="M24" s="42">
        <v>1200</v>
      </c>
      <c r="N24" s="42">
        <v>8250</v>
      </c>
      <c r="O24" s="42">
        <v>1380</v>
      </c>
      <c r="P24" s="42">
        <v>6000</v>
      </c>
      <c r="Q24" s="42">
        <v>11880</v>
      </c>
      <c r="R24" s="53">
        <v>2917</v>
      </c>
      <c r="S24" s="42">
        <v>2375</v>
      </c>
      <c r="T24" s="44" t="s">
        <v>462</v>
      </c>
      <c r="U24" s="42">
        <v>2375</v>
      </c>
      <c r="V24" s="61">
        <v>500</v>
      </c>
      <c r="W24" s="42">
        <v>70200</v>
      </c>
      <c r="X24" s="42">
        <v>4875</v>
      </c>
      <c r="Y24" s="42">
        <v>10000</v>
      </c>
      <c r="Z24" s="41">
        <v>2000</v>
      </c>
    </row>
    <row r="25" spans="1:26" x14ac:dyDescent="0.35">
      <c r="B25" s="49" t="s">
        <v>463</v>
      </c>
      <c r="C25" s="43" t="s">
        <v>396</v>
      </c>
      <c r="D25" s="43" t="s">
        <v>487</v>
      </c>
      <c r="E25" s="48">
        <v>319339</v>
      </c>
      <c r="F25" s="47">
        <v>197579</v>
      </c>
      <c r="G25" s="46">
        <v>8395</v>
      </c>
      <c r="H25" s="45">
        <v>26290</v>
      </c>
      <c r="I25" s="42">
        <v>52162</v>
      </c>
      <c r="J25" s="42">
        <v>66188</v>
      </c>
      <c r="K25" s="42">
        <v>69417</v>
      </c>
      <c r="L25" s="42">
        <v>8801</v>
      </c>
      <c r="M25" s="42">
        <v>1011</v>
      </c>
      <c r="N25" s="42">
        <v>9000</v>
      </c>
      <c r="O25" s="42">
        <v>1620</v>
      </c>
      <c r="P25" s="42">
        <v>4000</v>
      </c>
      <c r="Q25" s="42">
        <v>11670</v>
      </c>
      <c r="R25" s="42">
        <v>2500</v>
      </c>
      <c r="S25" s="42">
        <v>2800</v>
      </c>
      <c r="T25" s="42">
        <v>1333</v>
      </c>
      <c r="U25" s="43">
        <v>928</v>
      </c>
      <c r="V25" s="43">
        <v>833</v>
      </c>
      <c r="W25" s="42">
        <v>70200</v>
      </c>
      <c r="X25" s="42">
        <v>4875</v>
      </c>
      <c r="Y25" s="42">
        <v>10000</v>
      </c>
      <c r="Z25" s="41">
        <v>2000</v>
      </c>
    </row>
    <row r="26" spans="1:26" ht="15" thickBot="1" x14ac:dyDescent="0.4">
      <c r="B26" s="40" t="s">
        <v>463</v>
      </c>
      <c r="C26" s="35" t="s">
        <v>396</v>
      </c>
      <c r="D26" s="35" t="s">
        <v>488</v>
      </c>
      <c r="E26" s="39">
        <v>305866</v>
      </c>
      <c r="F26" s="38">
        <v>184921</v>
      </c>
      <c r="G26" s="37">
        <v>8550</v>
      </c>
      <c r="H26" s="36">
        <v>25320</v>
      </c>
      <c r="I26" s="34">
        <v>52162</v>
      </c>
      <c r="J26" s="34">
        <v>66188</v>
      </c>
      <c r="K26" s="34">
        <v>57861</v>
      </c>
      <c r="L26" s="34">
        <v>7699</v>
      </c>
      <c r="M26" s="34">
        <v>1011</v>
      </c>
      <c r="N26" s="34">
        <v>7500</v>
      </c>
      <c r="O26" s="34">
        <v>1680</v>
      </c>
      <c r="P26" s="34">
        <v>4000</v>
      </c>
      <c r="Q26" s="34">
        <v>12140</v>
      </c>
      <c r="R26" s="34">
        <v>2500</v>
      </c>
      <c r="S26" s="34">
        <v>2800</v>
      </c>
      <c r="T26" s="34">
        <v>1333</v>
      </c>
      <c r="U26" s="34">
        <v>1000</v>
      </c>
      <c r="V26" s="35">
        <v>917</v>
      </c>
      <c r="W26" s="34">
        <v>70200</v>
      </c>
      <c r="X26" s="34">
        <v>4875</v>
      </c>
      <c r="Y26" s="34">
        <v>10000</v>
      </c>
      <c r="Z26" s="33">
        <v>2000</v>
      </c>
    </row>
    <row r="27" spans="1:26" x14ac:dyDescent="0.35">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9"/>
    </row>
    <row r="28" spans="1:26" ht="15" thickBot="1" x14ac:dyDescent="0.4"/>
    <row r="29" spans="1:26" ht="15" thickBot="1" x14ac:dyDescent="0.4">
      <c r="B29" s="163" t="s">
        <v>513</v>
      </c>
      <c r="C29" s="164"/>
      <c r="D29" s="164"/>
      <c r="E29" s="164"/>
      <c r="F29" s="164"/>
      <c r="G29" s="164"/>
      <c r="H29" s="164"/>
      <c r="I29" s="164"/>
      <c r="J29" s="164"/>
      <c r="K29" s="164"/>
      <c r="L29" s="164"/>
      <c r="M29" s="164"/>
      <c r="N29" s="164"/>
      <c r="O29" s="164"/>
      <c r="P29" s="164"/>
      <c r="Q29" s="164"/>
      <c r="R29" s="164"/>
      <c r="S29" s="164"/>
      <c r="T29" s="164"/>
      <c r="U29" s="164"/>
      <c r="V29" s="164"/>
      <c r="W29" s="164"/>
      <c r="X29" s="164"/>
      <c r="Y29" s="165"/>
    </row>
    <row r="30" spans="1:26" ht="70" x14ac:dyDescent="0.35">
      <c r="B30" s="1" t="s">
        <v>454</v>
      </c>
      <c r="C30" s="2" t="s">
        <v>455</v>
      </c>
      <c r="D30" s="2" t="s">
        <v>492</v>
      </c>
      <c r="E30" s="2" t="s">
        <v>493</v>
      </c>
      <c r="F30" s="2" t="s">
        <v>494</v>
      </c>
      <c r="G30" s="2" t="s">
        <v>495</v>
      </c>
      <c r="H30" s="3" t="s">
        <v>2189</v>
      </c>
      <c r="I30" s="3" t="s">
        <v>496</v>
      </c>
      <c r="J30" s="3" t="s">
        <v>497</v>
      </c>
      <c r="K30" s="3" t="s">
        <v>498</v>
      </c>
      <c r="L30" s="3" t="s">
        <v>499</v>
      </c>
      <c r="M30" s="3" t="s">
        <v>500</v>
      </c>
      <c r="N30" s="3" t="s">
        <v>501</v>
      </c>
      <c r="O30" s="3" t="s">
        <v>502</v>
      </c>
      <c r="P30" s="3" t="s">
        <v>503</v>
      </c>
      <c r="Q30" s="3" t="s">
        <v>504</v>
      </c>
      <c r="R30" s="3" t="s">
        <v>505</v>
      </c>
      <c r="S30" s="3" t="s">
        <v>506</v>
      </c>
      <c r="T30" s="3" t="s">
        <v>507</v>
      </c>
      <c r="U30" s="3" t="s">
        <v>508</v>
      </c>
      <c r="V30" s="3" t="s">
        <v>509</v>
      </c>
      <c r="W30" s="3" t="s">
        <v>510</v>
      </c>
      <c r="X30" s="3" t="s">
        <v>511</v>
      </c>
      <c r="Y30" s="4" t="s">
        <v>512</v>
      </c>
    </row>
    <row r="31" spans="1:26" x14ac:dyDescent="0.35">
      <c r="B31" s="49" t="s">
        <v>457</v>
      </c>
      <c r="C31" s="43" t="s">
        <v>458</v>
      </c>
      <c r="D31" s="52">
        <v>459100</v>
      </c>
      <c r="E31" s="51">
        <v>321635</v>
      </c>
      <c r="F31" s="46">
        <v>12130</v>
      </c>
      <c r="G31" s="50">
        <v>38260</v>
      </c>
      <c r="H31" s="53">
        <v>168750</v>
      </c>
      <c r="I31" s="42">
        <v>75000</v>
      </c>
      <c r="J31" s="44" t="s">
        <v>462</v>
      </c>
      <c r="K31" s="42">
        <v>5960</v>
      </c>
      <c r="L31" s="42">
        <v>3750</v>
      </c>
      <c r="M31" s="42">
        <v>24000</v>
      </c>
      <c r="N31" s="44" t="s">
        <v>462</v>
      </c>
      <c r="O31" s="42">
        <v>6000</v>
      </c>
      <c r="P31" s="42">
        <v>6670</v>
      </c>
      <c r="Q31" s="42">
        <v>6666</v>
      </c>
      <c r="R31" s="42">
        <v>2500</v>
      </c>
      <c r="S31" s="44" t="s">
        <v>462</v>
      </c>
      <c r="T31" s="44" t="s">
        <v>462</v>
      </c>
      <c r="U31" s="44" t="s">
        <v>462</v>
      </c>
      <c r="V31" s="42">
        <v>70200</v>
      </c>
      <c r="W31" s="42">
        <v>4875</v>
      </c>
      <c r="X31" s="42">
        <v>10000</v>
      </c>
      <c r="Y31" s="41">
        <v>2000</v>
      </c>
    </row>
    <row r="32" spans="1:26" x14ac:dyDescent="0.35">
      <c r="B32" s="49" t="s">
        <v>457</v>
      </c>
      <c r="C32" s="43" t="s">
        <v>460</v>
      </c>
      <c r="D32" s="55">
        <v>358658</v>
      </c>
      <c r="E32" s="54">
        <v>223878</v>
      </c>
      <c r="F32" s="46">
        <v>7041</v>
      </c>
      <c r="G32" s="50">
        <v>40663</v>
      </c>
      <c r="H32" s="44" t="s">
        <v>462</v>
      </c>
      <c r="I32" s="53">
        <v>31238</v>
      </c>
      <c r="J32" s="53">
        <v>116127</v>
      </c>
      <c r="K32" s="42">
        <v>4584</v>
      </c>
      <c r="L32" s="61">
        <v>872</v>
      </c>
      <c r="M32" s="42">
        <v>18000</v>
      </c>
      <c r="N32" s="42">
        <v>4998</v>
      </c>
      <c r="O32" s="42">
        <v>10000</v>
      </c>
      <c r="P32" s="44" t="s">
        <v>462</v>
      </c>
      <c r="Q32" s="44" t="s">
        <v>462</v>
      </c>
      <c r="R32" s="42">
        <v>2083</v>
      </c>
      <c r="S32" s="44" t="s">
        <v>462</v>
      </c>
      <c r="T32" s="61">
        <v>458</v>
      </c>
      <c r="U32" s="44" t="s">
        <v>462</v>
      </c>
      <c r="V32" s="42">
        <v>70200</v>
      </c>
      <c r="W32" s="42">
        <v>4875</v>
      </c>
      <c r="X32" s="42">
        <v>10000</v>
      </c>
      <c r="Y32" s="41">
        <v>2000</v>
      </c>
    </row>
    <row r="33" spans="2:25" x14ac:dyDescent="0.35">
      <c r="B33" s="49" t="s">
        <v>463</v>
      </c>
      <c r="C33" s="43" t="s">
        <v>464</v>
      </c>
      <c r="D33" s="58">
        <v>366294</v>
      </c>
      <c r="E33" s="57">
        <v>247932</v>
      </c>
      <c r="F33" s="46">
        <v>9198</v>
      </c>
      <c r="G33" s="45">
        <v>22090</v>
      </c>
      <c r="H33" s="42">
        <v>71812</v>
      </c>
      <c r="I33" s="42">
        <v>68175</v>
      </c>
      <c r="J33" s="42">
        <v>95742</v>
      </c>
      <c r="K33" s="42">
        <v>11002</v>
      </c>
      <c r="L33" s="42">
        <v>1200</v>
      </c>
      <c r="M33" s="42">
        <v>9000</v>
      </c>
      <c r="N33" s="42">
        <v>1590</v>
      </c>
      <c r="O33" s="42">
        <v>4500</v>
      </c>
      <c r="P33" s="42">
        <v>7000</v>
      </c>
      <c r="Q33" s="44" t="s">
        <v>462</v>
      </c>
      <c r="R33" s="42">
        <v>2614</v>
      </c>
      <c r="S33" s="53">
        <v>2500</v>
      </c>
      <c r="T33" s="53">
        <v>1000</v>
      </c>
      <c r="U33" s="43">
        <v>583</v>
      </c>
      <c r="V33" s="42">
        <v>70200</v>
      </c>
      <c r="W33" s="42">
        <v>4875</v>
      </c>
      <c r="X33" s="42">
        <v>10000</v>
      </c>
      <c r="Y33" s="41">
        <v>2000</v>
      </c>
    </row>
    <row r="34" spans="2:25" x14ac:dyDescent="0.35">
      <c r="B34" s="49" t="s">
        <v>467</v>
      </c>
      <c r="C34" s="43" t="s">
        <v>379</v>
      </c>
      <c r="D34" s="55">
        <v>357242</v>
      </c>
      <c r="E34" s="57">
        <v>233400</v>
      </c>
      <c r="F34" s="46">
        <v>7437</v>
      </c>
      <c r="G34" s="56">
        <v>29330</v>
      </c>
      <c r="H34" s="42">
        <v>75000</v>
      </c>
      <c r="I34" s="42">
        <v>75000</v>
      </c>
      <c r="J34" s="42">
        <v>68850</v>
      </c>
      <c r="K34" s="42">
        <v>13200</v>
      </c>
      <c r="L34" s="42">
        <v>1350</v>
      </c>
      <c r="M34" s="42">
        <v>7500</v>
      </c>
      <c r="N34" s="42">
        <v>1425</v>
      </c>
      <c r="O34" s="42">
        <v>9250</v>
      </c>
      <c r="P34" s="42">
        <v>11155</v>
      </c>
      <c r="Q34" s="42">
        <v>2833</v>
      </c>
      <c r="R34" s="42">
        <v>1750</v>
      </c>
      <c r="S34" s="42">
        <v>1000</v>
      </c>
      <c r="T34" s="43">
        <v>875</v>
      </c>
      <c r="U34" s="43">
        <v>979</v>
      </c>
      <c r="V34" s="42">
        <v>70200</v>
      </c>
      <c r="W34" s="42">
        <v>4875</v>
      </c>
      <c r="X34" s="42">
        <v>10000</v>
      </c>
      <c r="Y34" s="41">
        <v>2000</v>
      </c>
    </row>
    <row r="35" spans="2:25" x14ac:dyDescent="0.35">
      <c r="B35" s="49" t="s">
        <v>463</v>
      </c>
      <c r="C35" s="43" t="s">
        <v>1025</v>
      </c>
      <c r="D35" s="58">
        <v>371822</v>
      </c>
      <c r="E35" s="57">
        <v>255176</v>
      </c>
      <c r="F35" s="46">
        <v>6931</v>
      </c>
      <c r="G35" s="45">
        <v>22640</v>
      </c>
      <c r="H35" s="53">
        <v>93750</v>
      </c>
      <c r="I35" s="53">
        <v>80625</v>
      </c>
      <c r="J35" s="53">
        <v>67500</v>
      </c>
      <c r="K35" s="53">
        <v>12101</v>
      </c>
      <c r="L35" s="44" t="s">
        <v>462</v>
      </c>
      <c r="M35" s="44" t="s">
        <v>462</v>
      </c>
      <c r="N35" s="44" t="s">
        <v>462</v>
      </c>
      <c r="O35" s="53">
        <v>8500</v>
      </c>
      <c r="P35" s="53">
        <v>3550</v>
      </c>
      <c r="Q35" s="42">
        <v>2583</v>
      </c>
      <c r="R35" s="53">
        <v>1667</v>
      </c>
      <c r="S35" s="61">
        <v>883</v>
      </c>
      <c r="T35" s="44" t="s">
        <v>462</v>
      </c>
      <c r="U35" s="43">
        <v>833</v>
      </c>
      <c r="V35" s="42">
        <v>70200</v>
      </c>
      <c r="W35" s="42">
        <v>4875</v>
      </c>
      <c r="X35" s="42">
        <v>10000</v>
      </c>
      <c r="Y35" s="41">
        <v>2000</v>
      </c>
    </row>
    <row r="36" spans="2:25" x14ac:dyDescent="0.35">
      <c r="B36" s="49" t="s">
        <v>470</v>
      </c>
      <c r="C36" s="43" t="s">
        <v>471</v>
      </c>
      <c r="D36" s="42">
        <v>295307</v>
      </c>
      <c r="E36" s="42">
        <v>172611</v>
      </c>
      <c r="F36" s="42">
        <v>10291</v>
      </c>
      <c r="G36" s="45">
        <v>25330</v>
      </c>
      <c r="H36" s="42">
        <v>57112</v>
      </c>
      <c r="I36" s="42">
        <v>29512</v>
      </c>
      <c r="J36" s="42">
        <v>74736</v>
      </c>
      <c r="K36" s="42">
        <v>8250</v>
      </c>
      <c r="L36" s="42">
        <v>3000</v>
      </c>
      <c r="M36" s="42">
        <v>9000</v>
      </c>
      <c r="N36" s="42">
        <v>3000</v>
      </c>
      <c r="O36" s="42">
        <v>5000</v>
      </c>
      <c r="P36" s="42">
        <v>8330</v>
      </c>
      <c r="Q36" s="53">
        <v>5000</v>
      </c>
      <c r="R36" s="42">
        <v>1208</v>
      </c>
      <c r="S36" s="44" t="s">
        <v>462</v>
      </c>
      <c r="T36" s="43">
        <v>417</v>
      </c>
      <c r="U36" s="53">
        <v>2500</v>
      </c>
      <c r="V36" s="42">
        <v>70200</v>
      </c>
      <c r="W36" s="42">
        <v>4875</v>
      </c>
      <c r="X36" s="42">
        <v>10000</v>
      </c>
      <c r="Y36" s="41">
        <v>2000</v>
      </c>
    </row>
    <row r="37" spans="2:25" x14ac:dyDescent="0.35">
      <c r="B37" s="49" t="s">
        <v>473</v>
      </c>
      <c r="C37" s="43" t="s">
        <v>421</v>
      </c>
      <c r="D37" s="48">
        <v>326867</v>
      </c>
      <c r="E37" s="54">
        <v>206224</v>
      </c>
      <c r="F37" s="46">
        <v>5187</v>
      </c>
      <c r="G37" s="56">
        <v>28380</v>
      </c>
      <c r="H37" s="42">
        <v>68175</v>
      </c>
      <c r="I37" s="42">
        <v>72112</v>
      </c>
      <c r="J37" s="42">
        <v>54837</v>
      </c>
      <c r="K37" s="42">
        <v>9900</v>
      </c>
      <c r="L37" s="42">
        <v>1200</v>
      </c>
      <c r="M37" s="42">
        <v>10500</v>
      </c>
      <c r="N37" s="42">
        <v>1380</v>
      </c>
      <c r="O37" s="42">
        <v>6500</v>
      </c>
      <c r="P37" s="42">
        <v>10000</v>
      </c>
      <c r="Q37" s="43">
        <v>833</v>
      </c>
      <c r="R37" s="42">
        <v>2271</v>
      </c>
      <c r="S37" s="43">
        <v>417</v>
      </c>
      <c r="T37" s="42">
        <v>1208</v>
      </c>
      <c r="U37" s="43">
        <v>458</v>
      </c>
      <c r="V37" s="42">
        <v>70200</v>
      </c>
      <c r="W37" s="42">
        <v>4875</v>
      </c>
      <c r="X37" s="42">
        <v>10000</v>
      </c>
      <c r="Y37" s="41">
        <v>2000</v>
      </c>
    </row>
    <row r="38" spans="2:25" x14ac:dyDescent="0.35">
      <c r="B38" s="49" t="s">
        <v>473</v>
      </c>
      <c r="C38" s="43" t="s">
        <v>477</v>
      </c>
      <c r="D38" s="55">
        <v>331013</v>
      </c>
      <c r="E38" s="54">
        <v>210333</v>
      </c>
      <c r="F38" s="42">
        <v>11380</v>
      </c>
      <c r="G38" s="45">
        <v>22225</v>
      </c>
      <c r="H38" s="53">
        <v>85238</v>
      </c>
      <c r="I38" s="42">
        <v>48075</v>
      </c>
      <c r="J38" s="42">
        <v>62073</v>
      </c>
      <c r="K38" s="42">
        <v>13748</v>
      </c>
      <c r="L38" s="53">
        <v>1200</v>
      </c>
      <c r="M38" s="42">
        <v>6000</v>
      </c>
      <c r="N38" s="42">
        <v>1560</v>
      </c>
      <c r="O38" s="42">
        <v>10000</v>
      </c>
      <c r="P38" s="53">
        <v>4665</v>
      </c>
      <c r="Q38" s="53">
        <v>2167</v>
      </c>
      <c r="R38" s="42">
        <v>1000</v>
      </c>
      <c r="S38" s="53">
        <v>6963</v>
      </c>
      <c r="T38" s="43">
        <v>417</v>
      </c>
      <c r="U38" s="43">
        <v>833</v>
      </c>
      <c r="V38" s="42">
        <v>70200</v>
      </c>
      <c r="W38" s="42">
        <v>4875</v>
      </c>
      <c r="X38" s="42">
        <v>10000</v>
      </c>
      <c r="Y38" s="41">
        <v>2000</v>
      </c>
    </row>
    <row r="39" spans="2:25" x14ac:dyDescent="0.35">
      <c r="B39" s="49" t="s">
        <v>481</v>
      </c>
      <c r="C39" s="43" t="s">
        <v>482</v>
      </c>
      <c r="D39" s="52">
        <v>433792</v>
      </c>
      <c r="E39" s="51">
        <v>298848</v>
      </c>
      <c r="F39" s="46">
        <v>8666</v>
      </c>
      <c r="G39" s="50">
        <v>39203</v>
      </c>
      <c r="H39" s="42">
        <v>70303</v>
      </c>
      <c r="I39" s="42">
        <v>47222</v>
      </c>
      <c r="J39" s="42">
        <v>169708</v>
      </c>
      <c r="K39" s="42">
        <v>9739</v>
      </c>
      <c r="L39" s="42">
        <v>1875</v>
      </c>
      <c r="M39" s="42">
        <v>21001</v>
      </c>
      <c r="N39" s="42">
        <v>4002</v>
      </c>
      <c r="O39" s="42">
        <v>8000</v>
      </c>
      <c r="P39" s="42">
        <v>6200</v>
      </c>
      <c r="Q39" s="53">
        <v>1583</v>
      </c>
      <c r="R39" s="53">
        <v>2292</v>
      </c>
      <c r="S39" s="44" t="s">
        <v>462</v>
      </c>
      <c r="T39" s="53">
        <v>2500</v>
      </c>
      <c r="U39" s="53">
        <v>1125</v>
      </c>
      <c r="V39" s="42">
        <v>70200</v>
      </c>
      <c r="W39" s="42">
        <v>4875</v>
      </c>
      <c r="X39" s="42">
        <v>10000</v>
      </c>
      <c r="Y39" s="41">
        <v>2000</v>
      </c>
    </row>
    <row r="40" spans="2:25" x14ac:dyDescent="0.35">
      <c r="B40" s="49" t="s">
        <v>473</v>
      </c>
      <c r="C40" s="43" t="s">
        <v>1016</v>
      </c>
      <c r="D40" s="48">
        <v>300139</v>
      </c>
      <c r="E40" s="47">
        <v>180453</v>
      </c>
      <c r="F40" s="46">
        <v>8166</v>
      </c>
      <c r="G40" s="45">
        <v>24445</v>
      </c>
      <c r="H40" s="42">
        <v>51150</v>
      </c>
      <c r="I40" s="42">
        <v>55303</v>
      </c>
      <c r="J40" s="42">
        <v>62073</v>
      </c>
      <c r="K40" s="42">
        <v>10727</v>
      </c>
      <c r="L40" s="42">
        <v>1200</v>
      </c>
      <c r="M40" s="42">
        <v>7125</v>
      </c>
      <c r="N40" s="42">
        <v>1380</v>
      </c>
      <c r="O40" s="42">
        <v>5000</v>
      </c>
      <c r="P40" s="42">
        <v>10940</v>
      </c>
      <c r="Q40" s="42">
        <v>2125</v>
      </c>
      <c r="R40" s="42">
        <v>2354</v>
      </c>
      <c r="S40" s="44" t="s">
        <v>462</v>
      </c>
      <c r="T40" s="42">
        <v>2021</v>
      </c>
      <c r="U40" s="43">
        <v>500</v>
      </c>
      <c r="V40" s="42">
        <v>70200</v>
      </c>
      <c r="W40" s="42">
        <v>4875</v>
      </c>
      <c r="X40" s="42">
        <v>10000</v>
      </c>
      <c r="Y40" s="41">
        <v>2000</v>
      </c>
    </row>
    <row r="41" spans="2:25" ht="15" thickBot="1" x14ac:dyDescent="0.4">
      <c r="B41" s="40" t="s">
        <v>463</v>
      </c>
      <c r="C41" s="35" t="s">
        <v>396</v>
      </c>
      <c r="D41" s="39">
        <v>312602</v>
      </c>
      <c r="E41" s="38">
        <v>191250</v>
      </c>
      <c r="F41" s="37">
        <v>8472</v>
      </c>
      <c r="G41" s="36">
        <v>25805</v>
      </c>
      <c r="H41" s="34">
        <v>52162</v>
      </c>
      <c r="I41" s="34">
        <v>66188</v>
      </c>
      <c r="J41" s="34">
        <v>63639</v>
      </c>
      <c r="K41" s="34">
        <v>8250</v>
      </c>
      <c r="L41" s="34">
        <v>1011</v>
      </c>
      <c r="M41" s="34">
        <v>8250</v>
      </c>
      <c r="N41" s="34">
        <v>1650</v>
      </c>
      <c r="O41" s="34">
        <v>4000</v>
      </c>
      <c r="P41" s="34">
        <v>11905</v>
      </c>
      <c r="Q41" s="34">
        <v>2500</v>
      </c>
      <c r="R41" s="34">
        <v>2800</v>
      </c>
      <c r="S41" s="34">
        <v>1333</v>
      </c>
      <c r="T41" s="35">
        <v>964</v>
      </c>
      <c r="U41" s="35">
        <v>875</v>
      </c>
      <c r="V41" s="34">
        <v>70200</v>
      </c>
      <c r="W41" s="34">
        <v>4875</v>
      </c>
      <c r="X41" s="34">
        <v>10000</v>
      </c>
      <c r="Y41" s="33">
        <v>2000</v>
      </c>
    </row>
  </sheetData>
  <mergeCells count="3">
    <mergeCell ref="B7:Z7"/>
    <mergeCell ref="B29:Y29"/>
    <mergeCell ref="B2:L4"/>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C1B69-7717-47A8-BD0E-3715CB494EBE}">
  <dimension ref="B2:K25"/>
  <sheetViews>
    <sheetView topLeftCell="E1" workbookViewId="0">
      <selection activeCell="I7" sqref="I7"/>
    </sheetView>
  </sheetViews>
  <sheetFormatPr defaultColWidth="10.90625" defaultRowHeight="14.5" x14ac:dyDescent="0.35"/>
  <cols>
    <col min="2" max="2" width="12.81640625" bestFit="1" customWidth="1"/>
    <col min="3" max="3" width="10.6328125" bestFit="1" customWidth="1"/>
    <col min="4" max="4" width="24.26953125" bestFit="1" customWidth="1"/>
    <col min="5" max="5" width="17.453125" bestFit="1" customWidth="1"/>
    <col min="6" max="6" width="17.81640625" bestFit="1" customWidth="1"/>
    <col min="7" max="7" width="21.90625" bestFit="1" customWidth="1"/>
    <col min="8" max="8" width="28.6328125" bestFit="1" customWidth="1"/>
    <col min="9" max="9" width="27.08984375" bestFit="1" customWidth="1"/>
    <col min="10" max="10" width="36.6328125" customWidth="1"/>
    <col min="11" max="11" width="21.90625" bestFit="1" customWidth="1"/>
  </cols>
  <sheetData>
    <row r="2" spans="2:11" x14ac:dyDescent="0.35">
      <c r="B2" s="175" t="s">
        <v>2799</v>
      </c>
      <c r="C2" s="175"/>
      <c r="D2" s="175"/>
      <c r="E2" s="175"/>
      <c r="F2" s="175"/>
      <c r="G2" s="175"/>
      <c r="H2" s="175"/>
      <c r="I2" s="175"/>
      <c r="J2" s="175"/>
    </row>
    <row r="3" spans="2:11" x14ac:dyDescent="0.35">
      <c r="B3" s="175"/>
      <c r="C3" s="175"/>
      <c r="D3" s="175"/>
      <c r="E3" s="175"/>
      <c r="F3" s="175"/>
      <c r="G3" s="175"/>
      <c r="H3" s="175"/>
      <c r="I3" s="175"/>
      <c r="J3" s="175"/>
    </row>
    <row r="4" spans="2:11" x14ac:dyDescent="0.35">
      <c r="B4" s="175"/>
      <c r="C4" s="175"/>
      <c r="D4" s="175"/>
      <c r="E4" s="175"/>
      <c r="F4" s="175"/>
      <c r="G4" s="175"/>
      <c r="H4" s="175"/>
      <c r="I4" s="175"/>
      <c r="J4" s="175"/>
    </row>
    <row r="6" spans="2:11" ht="15" thickBot="1" x14ac:dyDescent="0.4"/>
    <row r="7" spans="2:11" ht="42" customHeight="1" x14ac:dyDescent="0.35">
      <c r="B7" s="8" t="s">
        <v>454</v>
      </c>
      <c r="C7" s="7" t="s">
        <v>455</v>
      </c>
      <c r="D7" s="7" t="s">
        <v>456</v>
      </c>
      <c r="E7" s="6" t="s">
        <v>514</v>
      </c>
      <c r="F7" s="6" t="s">
        <v>515</v>
      </c>
      <c r="G7" s="6" t="s">
        <v>516</v>
      </c>
      <c r="H7" s="6" t="s">
        <v>517</v>
      </c>
      <c r="I7" s="6" t="s">
        <v>518</v>
      </c>
      <c r="J7" s="6" t="s">
        <v>519</v>
      </c>
      <c r="K7" s="5" t="s">
        <v>520</v>
      </c>
    </row>
    <row r="8" spans="2:11" x14ac:dyDescent="0.35">
      <c r="B8" s="65" t="s">
        <v>457</v>
      </c>
      <c r="C8" s="64" t="s">
        <v>458</v>
      </c>
      <c r="D8" s="176" t="s">
        <v>459</v>
      </c>
      <c r="E8" s="179">
        <v>10</v>
      </c>
      <c r="F8" s="179">
        <v>14</v>
      </c>
      <c r="G8" s="179">
        <v>3</v>
      </c>
      <c r="H8" s="179">
        <v>4</v>
      </c>
      <c r="I8" s="179">
        <v>7</v>
      </c>
      <c r="J8" s="179" t="s">
        <v>4764</v>
      </c>
      <c r="K8" s="180" t="s">
        <v>525</v>
      </c>
    </row>
    <row r="9" spans="2:11" x14ac:dyDescent="0.35">
      <c r="B9" s="65" t="s">
        <v>457</v>
      </c>
      <c r="C9" s="64" t="s">
        <v>460</v>
      </c>
      <c r="D9" s="176" t="s">
        <v>2793</v>
      </c>
      <c r="E9" s="179">
        <v>25</v>
      </c>
      <c r="F9" s="179">
        <v>16</v>
      </c>
      <c r="G9" s="179">
        <v>5</v>
      </c>
      <c r="H9" s="179">
        <v>10</v>
      </c>
      <c r="I9" s="179">
        <v>7</v>
      </c>
      <c r="J9" s="179" t="s">
        <v>2798</v>
      </c>
      <c r="K9" s="181" t="s">
        <v>522</v>
      </c>
    </row>
    <row r="10" spans="2:11" x14ac:dyDescent="0.35">
      <c r="B10" s="65" t="s">
        <v>463</v>
      </c>
      <c r="C10" s="64" t="s">
        <v>464</v>
      </c>
      <c r="D10" s="176" t="s">
        <v>465</v>
      </c>
      <c r="E10" s="179">
        <v>25</v>
      </c>
      <c r="F10" s="179">
        <v>24</v>
      </c>
      <c r="G10" s="179">
        <v>5</v>
      </c>
      <c r="H10" s="179">
        <v>14</v>
      </c>
      <c r="I10" s="179">
        <v>7</v>
      </c>
      <c r="J10" s="179" t="s">
        <v>2794</v>
      </c>
      <c r="K10" s="181" t="s">
        <v>522</v>
      </c>
    </row>
    <row r="11" spans="2:11" x14ac:dyDescent="0.35">
      <c r="B11" s="65" t="s">
        <v>463</v>
      </c>
      <c r="C11" s="64" t="s">
        <v>464</v>
      </c>
      <c r="D11" s="176" t="s">
        <v>466</v>
      </c>
      <c r="E11" s="179">
        <v>25</v>
      </c>
      <c r="F11" s="179">
        <v>26</v>
      </c>
      <c r="G11" s="179">
        <v>8</v>
      </c>
      <c r="H11" s="179">
        <v>18</v>
      </c>
      <c r="I11" s="179">
        <v>7</v>
      </c>
      <c r="J11" s="179" t="s">
        <v>4768</v>
      </c>
      <c r="K11" s="182" t="s">
        <v>523</v>
      </c>
    </row>
    <row r="12" spans="2:11" x14ac:dyDescent="0.35">
      <c r="B12" s="65" t="s">
        <v>467</v>
      </c>
      <c r="C12" s="64" t="s">
        <v>379</v>
      </c>
      <c r="D12" s="176" t="s">
        <v>468</v>
      </c>
      <c r="E12" s="179">
        <v>25</v>
      </c>
      <c r="F12" s="179">
        <v>29</v>
      </c>
      <c r="G12" s="179">
        <v>4</v>
      </c>
      <c r="H12" s="179">
        <v>16</v>
      </c>
      <c r="I12" s="179">
        <v>7</v>
      </c>
      <c r="J12" s="179" t="s">
        <v>4769</v>
      </c>
      <c r="K12" s="181" t="s">
        <v>522</v>
      </c>
    </row>
    <row r="13" spans="2:11" x14ac:dyDescent="0.35">
      <c r="B13" s="65" t="s">
        <v>467</v>
      </c>
      <c r="C13" s="64" t="s">
        <v>379</v>
      </c>
      <c r="D13" s="176" t="s">
        <v>469</v>
      </c>
      <c r="E13" s="179">
        <v>25</v>
      </c>
      <c r="F13" s="179">
        <v>28</v>
      </c>
      <c r="G13" s="179">
        <v>4</v>
      </c>
      <c r="H13" s="179">
        <v>17</v>
      </c>
      <c r="I13" s="179">
        <v>6</v>
      </c>
      <c r="J13" s="179" t="s">
        <v>524</v>
      </c>
      <c r="K13" s="181" t="s">
        <v>522</v>
      </c>
    </row>
    <row r="14" spans="2:11" x14ac:dyDescent="0.35">
      <c r="B14" s="65" t="s">
        <v>463</v>
      </c>
      <c r="C14" s="64" t="s">
        <v>1025</v>
      </c>
      <c r="D14" s="176" t="s">
        <v>2800</v>
      </c>
      <c r="E14" s="179">
        <v>25</v>
      </c>
      <c r="F14" s="179">
        <v>14</v>
      </c>
      <c r="G14" s="179">
        <v>3</v>
      </c>
      <c r="H14" s="179">
        <v>12</v>
      </c>
      <c r="I14" s="179">
        <v>5</v>
      </c>
      <c r="J14" s="179" t="s">
        <v>4770</v>
      </c>
      <c r="K14" s="183" t="s">
        <v>521</v>
      </c>
    </row>
    <row r="15" spans="2:11" x14ac:dyDescent="0.35">
      <c r="B15" s="65" t="s">
        <v>470</v>
      </c>
      <c r="C15" s="64" t="s">
        <v>471</v>
      </c>
      <c r="D15" s="176" t="s">
        <v>472</v>
      </c>
      <c r="E15" s="179">
        <v>25</v>
      </c>
      <c r="F15" s="179">
        <v>28</v>
      </c>
      <c r="G15" s="179">
        <v>12</v>
      </c>
      <c r="H15" s="179">
        <v>15</v>
      </c>
      <c r="I15" s="179">
        <v>6</v>
      </c>
      <c r="J15" s="179" t="s">
        <v>4763</v>
      </c>
      <c r="K15" s="182" t="s">
        <v>523</v>
      </c>
    </row>
    <row r="16" spans="2:11" x14ac:dyDescent="0.35">
      <c r="B16" s="65" t="s">
        <v>473</v>
      </c>
      <c r="C16" s="64" t="s">
        <v>421</v>
      </c>
      <c r="D16" s="176" t="s">
        <v>474</v>
      </c>
      <c r="E16" s="179">
        <v>12</v>
      </c>
      <c r="F16" s="179">
        <v>29</v>
      </c>
      <c r="G16" s="179">
        <v>4</v>
      </c>
      <c r="H16" s="179">
        <v>16</v>
      </c>
      <c r="I16" s="179">
        <v>7</v>
      </c>
      <c r="J16" s="179" t="s">
        <v>2190</v>
      </c>
      <c r="K16" s="183" t="s">
        <v>521</v>
      </c>
    </row>
    <row r="17" spans="2:11" x14ac:dyDescent="0.35">
      <c r="B17" s="65" t="s">
        <v>473</v>
      </c>
      <c r="C17" s="64" t="s">
        <v>421</v>
      </c>
      <c r="D17" s="176" t="s">
        <v>475</v>
      </c>
      <c r="E17" s="179">
        <v>18</v>
      </c>
      <c r="F17" s="179">
        <v>28</v>
      </c>
      <c r="G17" s="179">
        <v>3</v>
      </c>
      <c r="H17" s="179">
        <v>15</v>
      </c>
      <c r="I17" s="179">
        <v>9</v>
      </c>
      <c r="J17" s="179" t="s">
        <v>2797</v>
      </c>
      <c r="K17" s="181" t="s">
        <v>522</v>
      </c>
    </row>
    <row r="18" spans="2:11" x14ac:dyDescent="0.35">
      <c r="B18" s="65" t="s">
        <v>473</v>
      </c>
      <c r="C18" s="64" t="s">
        <v>421</v>
      </c>
      <c r="D18" s="176" t="s">
        <v>476</v>
      </c>
      <c r="E18" s="179">
        <v>15</v>
      </c>
      <c r="F18" s="179">
        <v>29</v>
      </c>
      <c r="G18" s="179">
        <v>4</v>
      </c>
      <c r="H18" s="179">
        <v>16</v>
      </c>
      <c r="I18" s="179">
        <v>7</v>
      </c>
      <c r="J18" s="179" t="s">
        <v>4765</v>
      </c>
      <c r="K18" s="181" t="s">
        <v>522</v>
      </c>
    </row>
    <row r="19" spans="2:11" x14ac:dyDescent="0.35">
      <c r="B19" s="65" t="s">
        <v>473</v>
      </c>
      <c r="C19" s="64" t="s">
        <v>477</v>
      </c>
      <c r="D19" s="176" t="s">
        <v>478</v>
      </c>
      <c r="E19" s="179">
        <v>18</v>
      </c>
      <c r="F19" s="179">
        <v>29</v>
      </c>
      <c r="G19" s="179">
        <v>5</v>
      </c>
      <c r="H19" s="179">
        <v>16</v>
      </c>
      <c r="I19" s="179">
        <v>4</v>
      </c>
      <c r="J19" s="179" t="s">
        <v>2796</v>
      </c>
      <c r="K19" s="183" t="s">
        <v>521</v>
      </c>
    </row>
    <row r="20" spans="2:11" x14ac:dyDescent="0.35">
      <c r="B20" s="65" t="s">
        <v>481</v>
      </c>
      <c r="C20" s="64" t="s">
        <v>482</v>
      </c>
      <c r="D20" s="176" t="s">
        <v>483</v>
      </c>
      <c r="E20" s="179">
        <v>25</v>
      </c>
      <c r="F20" s="179">
        <v>28</v>
      </c>
      <c r="G20" s="179">
        <v>2</v>
      </c>
      <c r="H20" s="179">
        <v>16</v>
      </c>
      <c r="I20" s="179">
        <v>5</v>
      </c>
      <c r="J20" s="179" t="s">
        <v>4767</v>
      </c>
      <c r="K20" s="181" t="s">
        <v>522</v>
      </c>
    </row>
    <row r="21" spans="2:11" x14ac:dyDescent="0.35">
      <c r="B21" s="65" t="s">
        <v>481</v>
      </c>
      <c r="C21" s="64" t="s">
        <v>482</v>
      </c>
      <c r="D21" s="176" t="s">
        <v>484</v>
      </c>
      <c r="E21" s="179">
        <v>25</v>
      </c>
      <c r="F21" s="179">
        <v>19</v>
      </c>
      <c r="G21" s="179">
        <v>8</v>
      </c>
      <c r="H21" s="179">
        <v>12</v>
      </c>
      <c r="I21" s="179">
        <v>9</v>
      </c>
      <c r="J21" s="179" t="s">
        <v>2797</v>
      </c>
      <c r="K21" s="181" t="s">
        <v>522</v>
      </c>
    </row>
    <row r="22" spans="2:11" x14ac:dyDescent="0.35">
      <c r="B22" s="65" t="s">
        <v>473</v>
      </c>
      <c r="C22" s="64" t="s">
        <v>1016</v>
      </c>
      <c r="D22" s="176" t="s">
        <v>2766</v>
      </c>
      <c r="E22" s="179">
        <v>18</v>
      </c>
      <c r="F22" s="179">
        <v>20</v>
      </c>
      <c r="G22" s="179">
        <v>4</v>
      </c>
      <c r="H22" s="179">
        <v>14</v>
      </c>
      <c r="I22" s="179">
        <v>5</v>
      </c>
      <c r="J22" s="179" t="s">
        <v>2191</v>
      </c>
      <c r="K22" s="181" t="s">
        <v>522</v>
      </c>
    </row>
    <row r="23" spans="2:11" x14ac:dyDescent="0.35">
      <c r="B23" s="65" t="s">
        <v>473</v>
      </c>
      <c r="C23" s="64" t="s">
        <v>1016</v>
      </c>
      <c r="D23" s="177" t="s">
        <v>2764</v>
      </c>
      <c r="E23" s="179">
        <v>12</v>
      </c>
      <c r="F23" s="179">
        <v>24</v>
      </c>
      <c r="G23" s="179">
        <v>3</v>
      </c>
      <c r="H23" s="179">
        <v>15</v>
      </c>
      <c r="I23" s="179">
        <v>5</v>
      </c>
      <c r="J23" s="179" t="s">
        <v>4766</v>
      </c>
      <c r="K23" s="183" t="s">
        <v>521</v>
      </c>
    </row>
    <row r="24" spans="2:11" x14ac:dyDescent="0.35">
      <c r="B24" s="65" t="s">
        <v>463</v>
      </c>
      <c r="C24" s="64" t="s">
        <v>396</v>
      </c>
      <c r="D24" s="176" t="s">
        <v>487</v>
      </c>
      <c r="E24" s="179">
        <v>25</v>
      </c>
      <c r="F24" s="179">
        <v>29</v>
      </c>
      <c r="G24" s="179">
        <v>3</v>
      </c>
      <c r="H24" s="179">
        <v>11</v>
      </c>
      <c r="I24" s="179">
        <v>7</v>
      </c>
      <c r="J24" s="179" t="s">
        <v>4767</v>
      </c>
      <c r="K24" s="181" t="s">
        <v>522</v>
      </c>
    </row>
    <row r="25" spans="2:11" ht="15" thickBot="1" x14ac:dyDescent="0.4">
      <c r="B25" s="66" t="s">
        <v>463</v>
      </c>
      <c r="C25" s="67" t="s">
        <v>396</v>
      </c>
      <c r="D25" s="178" t="s">
        <v>488</v>
      </c>
      <c r="E25" s="179">
        <v>25</v>
      </c>
      <c r="F25" s="179">
        <v>30</v>
      </c>
      <c r="G25" s="179">
        <v>4</v>
      </c>
      <c r="H25" s="179">
        <v>12</v>
      </c>
      <c r="I25" s="179">
        <v>7</v>
      </c>
      <c r="J25" s="179" t="s">
        <v>2795</v>
      </c>
      <c r="K25" s="181" t="s">
        <v>522</v>
      </c>
    </row>
  </sheetData>
  <mergeCells count="1">
    <mergeCell ref="B2:J4"/>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0809E-8923-422F-9822-EFD400E937FB}">
  <dimension ref="A1:O641"/>
  <sheetViews>
    <sheetView workbookViewId="0"/>
  </sheetViews>
  <sheetFormatPr defaultColWidth="8.90625" defaultRowHeight="14.5" customHeight="1" x14ac:dyDescent="0.35"/>
  <cols>
    <col min="15" max="15" width="11.08984375" bestFit="1" customWidth="1"/>
  </cols>
  <sheetData>
    <row r="1" spans="1:15" ht="14.5" customHeight="1" x14ac:dyDescent="0.35">
      <c r="A1" s="9" t="s">
        <v>526</v>
      </c>
      <c r="B1" s="9" t="s">
        <v>527</v>
      </c>
      <c r="C1" s="9" t="s">
        <v>528</v>
      </c>
      <c r="D1" s="9" t="s">
        <v>529</v>
      </c>
      <c r="E1" s="9" t="s">
        <v>530</v>
      </c>
      <c r="F1" s="9" t="s">
        <v>531</v>
      </c>
      <c r="G1" s="9" t="s">
        <v>2192</v>
      </c>
      <c r="H1" s="9" t="s">
        <v>532</v>
      </c>
      <c r="I1" s="9" t="s">
        <v>533</v>
      </c>
      <c r="J1" s="9" t="s">
        <v>534</v>
      </c>
      <c r="K1" s="9" t="s">
        <v>535</v>
      </c>
      <c r="L1" s="9" t="s">
        <v>536</v>
      </c>
      <c r="M1" s="9" t="s">
        <v>537</v>
      </c>
      <c r="N1" s="9" t="s">
        <v>538</v>
      </c>
      <c r="O1" s="9" t="s">
        <v>539</v>
      </c>
    </row>
    <row r="2" spans="1:15" ht="14.5" customHeight="1" x14ac:dyDescent="0.35">
      <c r="A2" s="10" t="s">
        <v>5</v>
      </c>
      <c r="B2" s="10" t="s">
        <v>5</v>
      </c>
      <c r="C2" s="10"/>
      <c r="D2" s="10"/>
      <c r="E2" s="10"/>
      <c r="F2" s="10"/>
      <c r="G2" s="10"/>
      <c r="H2" s="10"/>
      <c r="I2" s="10"/>
      <c r="J2" s="10"/>
      <c r="K2" s="10"/>
      <c r="L2" s="10"/>
      <c r="M2" s="10"/>
      <c r="N2" s="10"/>
      <c r="O2" s="10"/>
    </row>
    <row r="3" spans="1:15" ht="14.5" customHeight="1" x14ac:dyDescent="0.35">
      <c r="A3" s="10" t="s">
        <v>6</v>
      </c>
      <c r="B3" s="10" t="s">
        <v>6</v>
      </c>
      <c r="C3" s="10"/>
      <c r="D3" s="10"/>
      <c r="E3" s="10"/>
      <c r="F3" s="10"/>
      <c r="G3" s="10"/>
      <c r="H3" s="10"/>
      <c r="I3" s="10"/>
      <c r="J3" s="10"/>
      <c r="K3" s="10"/>
      <c r="L3" s="10"/>
      <c r="M3" s="10"/>
      <c r="N3" s="10"/>
      <c r="O3" s="10"/>
    </row>
    <row r="4" spans="1:15" ht="14.5" customHeight="1" x14ac:dyDescent="0.35">
      <c r="A4" s="10" t="s">
        <v>7</v>
      </c>
      <c r="B4" s="10" t="s">
        <v>7</v>
      </c>
      <c r="C4" s="10"/>
      <c r="D4" s="10"/>
      <c r="E4" s="10"/>
      <c r="F4" s="10"/>
      <c r="G4" s="10"/>
      <c r="H4" s="10"/>
      <c r="I4" s="10"/>
      <c r="J4" s="10"/>
      <c r="K4" s="10"/>
      <c r="L4" s="10"/>
      <c r="M4" s="10"/>
      <c r="N4" s="10"/>
      <c r="O4" s="10"/>
    </row>
    <row r="5" spans="1:15" ht="14.5" customHeight="1" x14ac:dyDescent="0.35">
      <c r="A5" s="10" t="s">
        <v>540</v>
      </c>
      <c r="B5" s="10" t="s">
        <v>8</v>
      </c>
      <c r="C5" s="10" t="s">
        <v>2193</v>
      </c>
      <c r="D5" s="10" t="s">
        <v>541</v>
      </c>
      <c r="E5" s="10"/>
      <c r="F5" s="10"/>
      <c r="G5" s="10"/>
      <c r="H5" s="10"/>
      <c r="I5" s="10"/>
      <c r="J5" s="10"/>
      <c r="K5" s="10"/>
      <c r="L5" s="10"/>
      <c r="M5" s="10"/>
      <c r="N5" s="10"/>
      <c r="O5" s="10"/>
    </row>
    <row r="6" spans="1:15" ht="14.5" customHeight="1" x14ac:dyDescent="0.35">
      <c r="A6" s="10" t="s">
        <v>542</v>
      </c>
      <c r="B6" s="10" t="s">
        <v>543</v>
      </c>
      <c r="C6" s="10" t="s">
        <v>544</v>
      </c>
      <c r="D6" s="10" t="s">
        <v>545</v>
      </c>
      <c r="E6" s="10"/>
      <c r="F6" s="10"/>
      <c r="G6" s="10"/>
      <c r="H6" s="10"/>
      <c r="I6" s="10"/>
      <c r="J6" s="10"/>
      <c r="K6" s="10"/>
      <c r="L6" s="10"/>
      <c r="M6" s="10"/>
      <c r="N6" s="10"/>
      <c r="O6" s="10"/>
    </row>
    <row r="7" spans="1:15" ht="14.5" customHeight="1" x14ac:dyDescent="0.35">
      <c r="A7" s="10" t="s">
        <v>540</v>
      </c>
      <c r="B7" s="10" t="s">
        <v>9</v>
      </c>
      <c r="C7" s="10" t="s">
        <v>546</v>
      </c>
      <c r="D7" s="10" t="s">
        <v>541</v>
      </c>
      <c r="E7" s="10"/>
      <c r="F7" s="10"/>
      <c r="G7" s="10"/>
      <c r="H7" s="10"/>
      <c r="I7" s="10"/>
      <c r="J7" s="10"/>
      <c r="K7" s="10"/>
      <c r="L7" s="10"/>
      <c r="M7" s="10"/>
      <c r="N7" s="10"/>
      <c r="O7" s="10"/>
    </row>
    <row r="8" spans="1:15" ht="14.5" customHeight="1" x14ac:dyDescent="0.35">
      <c r="A8" s="10" t="s">
        <v>547</v>
      </c>
      <c r="B8" s="10" t="s">
        <v>10</v>
      </c>
      <c r="C8" s="10" t="s">
        <v>548</v>
      </c>
      <c r="D8" s="10" t="s">
        <v>545</v>
      </c>
      <c r="E8" s="10"/>
      <c r="F8" s="10"/>
      <c r="G8" s="10"/>
      <c r="H8" s="10"/>
      <c r="I8" s="10"/>
      <c r="J8" s="10"/>
      <c r="K8" s="10" t="s">
        <v>549</v>
      </c>
      <c r="L8" s="10"/>
      <c r="M8" s="10"/>
      <c r="N8" s="10"/>
      <c r="O8" s="10"/>
    </row>
    <row r="9" spans="1:15" ht="14.5" customHeight="1" x14ac:dyDescent="0.35">
      <c r="A9" s="10" t="s">
        <v>550</v>
      </c>
      <c r="B9" s="10" t="s">
        <v>11</v>
      </c>
      <c r="C9" s="10" t="s">
        <v>551</v>
      </c>
      <c r="D9" s="10" t="s">
        <v>545</v>
      </c>
      <c r="E9" s="10"/>
      <c r="F9" s="10"/>
      <c r="G9" s="10"/>
      <c r="H9" s="10"/>
      <c r="I9" s="10"/>
      <c r="J9" s="10"/>
      <c r="K9" s="10"/>
      <c r="L9" s="10"/>
      <c r="M9" s="10"/>
      <c r="N9" s="10"/>
      <c r="O9" s="10"/>
    </row>
    <row r="10" spans="1:15" ht="14.5" customHeight="1" x14ac:dyDescent="0.35">
      <c r="A10" s="10" t="s">
        <v>552</v>
      </c>
      <c r="B10" s="10" t="s">
        <v>12</v>
      </c>
      <c r="C10" s="10" t="s">
        <v>553</v>
      </c>
      <c r="D10" s="10" t="s">
        <v>545</v>
      </c>
      <c r="E10" s="10"/>
      <c r="F10" s="10" t="s">
        <v>554</v>
      </c>
      <c r="G10" s="10" t="s">
        <v>555</v>
      </c>
      <c r="H10" s="10"/>
      <c r="I10" s="10"/>
      <c r="J10" s="10"/>
      <c r="K10" s="10"/>
      <c r="L10" s="10"/>
      <c r="M10" s="10"/>
      <c r="N10" s="10"/>
      <c r="O10" s="10"/>
    </row>
    <row r="11" spans="1:15" ht="14.5" customHeight="1" x14ac:dyDescent="0.35">
      <c r="A11" s="10" t="s">
        <v>556</v>
      </c>
      <c r="B11" s="10" t="s">
        <v>13</v>
      </c>
      <c r="C11" s="10" t="s">
        <v>557</v>
      </c>
      <c r="D11" s="10" t="s">
        <v>545</v>
      </c>
      <c r="E11" s="10"/>
      <c r="F11" s="10"/>
      <c r="G11" s="10"/>
      <c r="H11" s="10"/>
      <c r="I11" s="10"/>
      <c r="J11" s="10"/>
      <c r="K11" s="10"/>
      <c r="L11" s="10"/>
      <c r="M11" s="10"/>
      <c r="N11" s="10"/>
      <c r="O11" s="10"/>
    </row>
    <row r="12" spans="1:15" ht="14.5" customHeight="1" x14ac:dyDescent="0.35">
      <c r="A12" s="10" t="s">
        <v>558</v>
      </c>
      <c r="B12" s="10" t="s">
        <v>14</v>
      </c>
      <c r="C12" s="10" t="s">
        <v>559</v>
      </c>
      <c r="D12" s="10" t="s">
        <v>545</v>
      </c>
      <c r="E12" s="10"/>
      <c r="F12" s="10"/>
      <c r="G12" s="10"/>
      <c r="H12" s="10"/>
      <c r="I12" s="10" t="s">
        <v>560</v>
      </c>
      <c r="J12" s="10"/>
      <c r="K12" s="10"/>
      <c r="L12" s="10"/>
      <c r="M12" s="10"/>
      <c r="N12" s="10"/>
      <c r="O12" s="10"/>
    </row>
    <row r="13" spans="1:15" ht="14.5" customHeight="1" x14ac:dyDescent="0.35">
      <c r="A13" s="10" t="s">
        <v>561</v>
      </c>
      <c r="B13" s="10" t="s">
        <v>15</v>
      </c>
      <c r="C13" s="10" t="s">
        <v>562</v>
      </c>
      <c r="D13" s="10" t="s">
        <v>545</v>
      </c>
      <c r="E13" s="10"/>
      <c r="F13" s="10"/>
      <c r="G13" s="10"/>
      <c r="H13" s="10"/>
      <c r="I13" s="10" t="s">
        <v>563</v>
      </c>
      <c r="J13" s="10"/>
      <c r="K13" s="10"/>
      <c r="L13" s="10"/>
      <c r="M13" s="10"/>
      <c r="N13" s="10"/>
      <c r="O13" s="10"/>
    </row>
    <row r="14" spans="1:15" ht="14.5" customHeight="1" x14ac:dyDescent="0.35">
      <c r="A14" s="10" t="s">
        <v>564</v>
      </c>
      <c r="B14" s="10" t="s">
        <v>16</v>
      </c>
      <c r="C14" s="10" t="s">
        <v>565</v>
      </c>
      <c r="D14" s="10" t="s">
        <v>545</v>
      </c>
      <c r="E14" s="10"/>
      <c r="F14" s="10"/>
      <c r="G14" s="10"/>
      <c r="H14" s="10"/>
      <c r="I14" s="10" t="s">
        <v>570</v>
      </c>
      <c r="J14" s="10"/>
      <c r="K14" s="10"/>
      <c r="L14" s="10"/>
      <c r="M14" s="10"/>
      <c r="N14" s="10"/>
      <c r="O14" s="10"/>
    </row>
    <row r="15" spans="1:15" ht="14.5" customHeight="1" x14ac:dyDescent="0.35">
      <c r="A15" s="10" t="s">
        <v>547</v>
      </c>
      <c r="B15" s="10" t="s">
        <v>17</v>
      </c>
      <c r="C15" s="10" t="s">
        <v>566</v>
      </c>
      <c r="D15" s="10" t="s">
        <v>545</v>
      </c>
      <c r="E15" s="10" t="s">
        <v>567</v>
      </c>
      <c r="F15" s="10"/>
      <c r="G15" s="10"/>
      <c r="H15" s="10"/>
      <c r="I15" s="10"/>
      <c r="J15" s="10"/>
      <c r="K15" s="10"/>
      <c r="L15" s="10"/>
      <c r="M15" s="10"/>
      <c r="N15" s="10"/>
      <c r="O15" s="10"/>
    </row>
    <row r="16" spans="1:15" ht="14.5" customHeight="1" x14ac:dyDescent="0.35">
      <c r="A16" s="10" t="s">
        <v>568</v>
      </c>
      <c r="B16" s="10" t="s">
        <v>18</v>
      </c>
      <c r="C16" s="10" t="s">
        <v>569</v>
      </c>
      <c r="D16" s="10" t="s">
        <v>545</v>
      </c>
      <c r="E16" s="10"/>
      <c r="F16" s="10"/>
      <c r="G16" s="10"/>
      <c r="H16" s="10"/>
      <c r="I16" s="10" t="s">
        <v>570</v>
      </c>
      <c r="J16" s="10"/>
      <c r="K16" s="10"/>
      <c r="L16" s="10"/>
      <c r="M16" s="10"/>
      <c r="N16" s="10"/>
      <c r="O16" s="10"/>
    </row>
    <row r="17" spans="1:15" ht="14.5" customHeight="1" x14ac:dyDescent="0.35">
      <c r="A17" s="10" t="s">
        <v>547</v>
      </c>
      <c r="B17" s="10" t="s">
        <v>19</v>
      </c>
      <c r="C17" s="10" t="s">
        <v>566</v>
      </c>
      <c r="D17" s="10" t="s">
        <v>545</v>
      </c>
      <c r="E17" s="10" t="s">
        <v>571</v>
      </c>
      <c r="F17" s="10"/>
      <c r="G17" s="10"/>
      <c r="H17" s="10"/>
      <c r="I17" s="10"/>
      <c r="J17" s="10"/>
      <c r="K17" s="10"/>
      <c r="L17" s="10"/>
      <c r="M17" s="10"/>
      <c r="N17" s="10"/>
      <c r="O17" s="10"/>
    </row>
    <row r="18" spans="1:15" ht="14.5" customHeight="1" x14ac:dyDescent="0.35">
      <c r="A18" s="10" t="s">
        <v>572</v>
      </c>
      <c r="B18" s="10" t="s">
        <v>20</v>
      </c>
      <c r="C18" s="10" t="s">
        <v>573</v>
      </c>
      <c r="D18" s="10" t="s">
        <v>545</v>
      </c>
      <c r="E18" s="10"/>
      <c r="F18" s="10"/>
      <c r="G18" s="10"/>
      <c r="H18" s="10"/>
      <c r="I18" s="10"/>
      <c r="J18" s="10"/>
      <c r="K18" s="10" t="s">
        <v>549</v>
      </c>
      <c r="L18" s="10"/>
      <c r="M18" s="10"/>
      <c r="N18" s="10"/>
      <c r="O18" s="10"/>
    </row>
    <row r="19" spans="1:15" ht="14.5" customHeight="1" x14ac:dyDescent="0.35">
      <c r="A19" s="10" t="s">
        <v>574</v>
      </c>
      <c r="B19" s="10"/>
      <c r="C19" s="10"/>
      <c r="D19" s="10"/>
      <c r="E19" s="10"/>
      <c r="F19" s="10"/>
      <c r="G19" s="10"/>
      <c r="H19" s="10"/>
      <c r="I19" s="10"/>
      <c r="J19" s="10"/>
      <c r="K19" s="10"/>
      <c r="L19" s="10"/>
      <c r="M19" s="10"/>
      <c r="N19" s="10"/>
      <c r="O19" s="10"/>
    </row>
    <row r="20" spans="1:15" ht="14.5" customHeight="1" x14ac:dyDescent="0.35">
      <c r="A20" s="10" t="s">
        <v>542</v>
      </c>
      <c r="B20" s="10" t="s">
        <v>575</v>
      </c>
      <c r="C20" s="10" t="s">
        <v>576</v>
      </c>
      <c r="D20" s="10" t="s">
        <v>545</v>
      </c>
      <c r="E20" s="10"/>
      <c r="F20" s="10"/>
      <c r="G20" s="10"/>
      <c r="H20" s="10"/>
      <c r="I20" s="10"/>
      <c r="J20" s="10"/>
      <c r="K20" s="10"/>
      <c r="L20" s="10"/>
      <c r="M20" s="10"/>
      <c r="N20" s="10"/>
      <c r="O20" s="10"/>
    </row>
    <row r="21" spans="1:15" ht="14.5" customHeight="1" x14ac:dyDescent="0.35">
      <c r="A21" s="10" t="s">
        <v>540</v>
      </c>
      <c r="B21" s="10" t="s">
        <v>21</v>
      </c>
      <c r="C21" s="10" t="s">
        <v>577</v>
      </c>
      <c r="D21" s="10" t="s">
        <v>541</v>
      </c>
      <c r="E21" s="10"/>
      <c r="F21" s="10"/>
      <c r="G21" s="10"/>
      <c r="H21" s="10"/>
      <c r="I21" s="10"/>
      <c r="J21" s="10"/>
      <c r="K21" s="10"/>
      <c r="L21" s="10"/>
      <c r="M21" s="10"/>
      <c r="N21" s="10"/>
      <c r="O21" s="10"/>
    </row>
    <row r="22" spans="1:15" ht="14.5" customHeight="1" x14ac:dyDescent="0.35">
      <c r="A22" s="10" t="s">
        <v>540</v>
      </c>
      <c r="B22" s="10" t="s">
        <v>22</v>
      </c>
      <c r="C22" s="10" t="s">
        <v>578</v>
      </c>
      <c r="D22" s="10" t="s">
        <v>541</v>
      </c>
      <c r="E22" s="10"/>
      <c r="F22" s="10"/>
      <c r="G22" s="10"/>
      <c r="H22" s="10"/>
      <c r="I22" s="10"/>
      <c r="J22" s="10"/>
      <c r="K22" s="10"/>
      <c r="L22" s="10"/>
      <c r="M22" s="10"/>
      <c r="N22" s="10"/>
      <c r="O22" s="10"/>
    </row>
    <row r="23" spans="1:15" ht="14.5" customHeight="1" x14ac:dyDescent="0.35">
      <c r="A23" s="10" t="s">
        <v>579</v>
      </c>
      <c r="B23" s="10" t="s">
        <v>23</v>
      </c>
      <c r="C23" s="10" t="s">
        <v>580</v>
      </c>
      <c r="D23" s="10" t="s">
        <v>545</v>
      </c>
      <c r="E23" s="10"/>
      <c r="F23" s="10"/>
      <c r="G23" s="10"/>
      <c r="H23" s="10" t="s">
        <v>581</v>
      </c>
      <c r="I23" s="10"/>
      <c r="J23" s="10"/>
      <c r="K23" s="10" t="s">
        <v>549</v>
      </c>
      <c r="L23" s="10"/>
      <c r="M23" s="10"/>
      <c r="N23" s="10"/>
      <c r="O23" s="10"/>
    </row>
    <row r="24" spans="1:15" ht="14.5" customHeight="1" x14ac:dyDescent="0.35">
      <c r="A24" s="10" t="s">
        <v>582</v>
      </c>
      <c r="B24" s="10" t="s">
        <v>24</v>
      </c>
      <c r="C24" s="10" t="s">
        <v>583</v>
      </c>
      <c r="D24" s="10" t="s">
        <v>545</v>
      </c>
      <c r="E24" s="10" t="s">
        <v>584</v>
      </c>
      <c r="F24" s="10"/>
      <c r="G24" s="10"/>
      <c r="H24" s="10" t="s">
        <v>585</v>
      </c>
      <c r="I24" s="10"/>
      <c r="J24" s="10"/>
      <c r="K24" s="10"/>
      <c r="L24" s="10"/>
      <c r="M24" s="10"/>
      <c r="N24" s="10"/>
      <c r="O24" s="10"/>
    </row>
    <row r="25" spans="1:15" ht="14.5" customHeight="1" x14ac:dyDescent="0.35">
      <c r="A25" s="10" t="s">
        <v>586</v>
      </c>
      <c r="B25" s="10" t="s">
        <v>25</v>
      </c>
      <c r="C25" s="10" t="s">
        <v>587</v>
      </c>
      <c r="D25" s="10" t="s">
        <v>545</v>
      </c>
      <c r="E25" s="10" t="s">
        <v>588</v>
      </c>
      <c r="F25" s="10"/>
      <c r="G25" s="10"/>
      <c r="H25" s="10"/>
      <c r="I25" s="10"/>
      <c r="J25" s="10"/>
      <c r="K25" s="10" t="s">
        <v>549</v>
      </c>
      <c r="L25" s="10"/>
      <c r="M25" s="10"/>
      <c r="N25" s="10"/>
      <c r="O25" s="10"/>
    </row>
    <row r="26" spans="1:15" ht="14.5" customHeight="1" x14ac:dyDescent="0.35">
      <c r="A26" s="10" t="s">
        <v>589</v>
      </c>
      <c r="B26" s="10" t="s">
        <v>26</v>
      </c>
      <c r="C26" s="10" t="s">
        <v>590</v>
      </c>
      <c r="D26" s="10" t="s">
        <v>545</v>
      </c>
      <c r="E26" s="10" t="s">
        <v>588</v>
      </c>
      <c r="F26" s="10"/>
      <c r="G26" s="10"/>
      <c r="H26" s="10"/>
      <c r="I26" s="10"/>
      <c r="J26" s="10"/>
      <c r="K26" s="10" t="s">
        <v>591</v>
      </c>
      <c r="L26" s="10"/>
      <c r="M26" s="10"/>
      <c r="N26" s="10"/>
      <c r="O26" s="10"/>
    </row>
    <row r="27" spans="1:15" ht="14.5" customHeight="1" x14ac:dyDescent="0.35">
      <c r="A27" s="10" t="s">
        <v>574</v>
      </c>
      <c r="B27" s="10"/>
      <c r="C27" s="10"/>
      <c r="D27" s="10"/>
      <c r="E27" s="10"/>
      <c r="F27" s="10"/>
      <c r="G27" s="10"/>
      <c r="H27" s="10"/>
      <c r="I27" s="10"/>
      <c r="J27" s="10"/>
      <c r="K27" s="10"/>
      <c r="L27" s="10"/>
      <c r="M27" s="10"/>
      <c r="N27" s="10"/>
      <c r="O27" s="10"/>
    </row>
    <row r="28" spans="1:15" ht="14.5" customHeight="1" x14ac:dyDescent="0.35">
      <c r="A28" s="10" t="s">
        <v>542</v>
      </c>
      <c r="B28" s="10" t="s">
        <v>592</v>
      </c>
      <c r="C28" s="10" t="s">
        <v>593</v>
      </c>
      <c r="D28" s="10" t="s">
        <v>545</v>
      </c>
      <c r="E28" s="10" t="s">
        <v>588</v>
      </c>
      <c r="F28" s="10"/>
      <c r="G28" s="10"/>
      <c r="H28" s="10"/>
      <c r="I28" s="10"/>
      <c r="J28" s="10"/>
      <c r="K28" s="10"/>
      <c r="L28" s="10"/>
      <c r="M28" s="10"/>
      <c r="N28" s="10"/>
      <c r="O28" s="10"/>
    </row>
    <row r="29" spans="1:15" ht="14.5" customHeight="1" x14ac:dyDescent="0.35">
      <c r="A29" s="10" t="s">
        <v>540</v>
      </c>
      <c r="B29" s="10" t="s">
        <v>27</v>
      </c>
      <c r="C29" s="10" t="s">
        <v>594</v>
      </c>
      <c r="D29" s="10" t="s">
        <v>541</v>
      </c>
      <c r="E29" s="10"/>
      <c r="F29" s="10"/>
      <c r="G29" s="10"/>
      <c r="H29" s="10"/>
      <c r="I29" s="10"/>
      <c r="J29" s="10"/>
      <c r="K29" s="10"/>
      <c r="L29" s="10"/>
      <c r="M29" s="10"/>
      <c r="N29" s="10"/>
      <c r="O29" s="10"/>
    </row>
    <row r="30" spans="1:15" ht="14.5" customHeight="1" x14ac:dyDescent="0.35">
      <c r="A30" s="10" t="s">
        <v>595</v>
      </c>
      <c r="B30" s="10" t="s">
        <v>28</v>
      </c>
      <c r="C30" s="10" t="s">
        <v>596</v>
      </c>
      <c r="D30" s="10" t="s">
        <v>541</v>
      </c>
      <c r="E30" s="10"/>
      <c r="F30" s="10"/>
      <c r="G30" s="10"/>
      <c r="H30" s="10" t="s">
        <v>597</v>
      </c>
      <c r="I30" s="10"/>
      <c r="J30" s="10"/>
      <c r="K30" s="10"/>
      <c r="L30" s="10"/>
      <c r="M30" s="10"/>
      <c r="N30" s="10"/>
      <c r="O30" s="10"/>
    </row>
    <row r="31" spans="1:15" ht="14.5" customHeight="1" x14ac:dyDescent="0.35">
      <c r="A31" s="10" t="s">
        <v>598</v>
      </c>
      <c r="B31" s="10" t="s">
        <v>29</v>
      </c>
      <c r="C31" s="10"/>
      <c r="D31" s="10" t="s">
        <v>545</v>
      </c>
      <c r="E31" s="10"/>
      <c r="F31" s="10"/>
      <c r="G31" s="10"/>
      <c r="H31" s="10"/>
      <c r="I31" s="10"/>
      <c r="J31" s="10"/>
      <c r="K31" s="10"/>
      <c r="L31" s="10"/>
      <c r="M31" s="10" t="s">
        <v>599</v>
      </c>
      <c r="N31" s="10"/>
      <c r="O31" s="10"/>
    </row>
    <row r="32" spans="1:15" ht="14.5" customHeight="1" x14ac:dyDescent="0.35">
      <c r="A32" s="10" t="s">
        <v>542</v>
      </c>
      <c r="B32" s="10" t="s">
        <v>600</v>
      </c>
      <c r="C32" s="10" t="s">
        <v>0</v>
      </c>
      <c r="D32" s="10" t="s">
        <v>545</v>
      </c>
      <c r="E32" s="10" t="s">
        <v>601</v>
      </c>
      <c r="F32" s="10"/>
      <c r="G32" s="10"/>
      <c r="H32" s="10"/>
      <c r="I32" s="10"/>
      <c r="J32" s="10"/>
      <c r="K32" s="10"/>
      <c r="L32" s="10"/>
      <c r="M32" s="10"/>
      <c r="N32" s="10"/>
      <c r="O32" s="10"/>
    </row>
    <row r="33" spans="1:15" ht="14.5" customHeight="1" x14ac:dyDescent="0.35">
      <c r="A33" s="10" t="s">
        <v>540</v>
      </c>
      <c r="B33" s="10" t="s">
        <v>30</v>
      </c>
      <c r="C33" s="10" t="s">
        <v>602</v>
      </c>
      <c r="D33" s="10" t="s">
        <v>541</v>
      </c>
      <c r="E33" s="10"/>
      <c r="F33" s="10"/>
      <c r="G33" s="10"/>
      <c r="H33" s="10"/>
      <c r="I33" s="10"/>
      <c r="J33" s="10"/>
      <c r="K33" s="10"/>
      <c r="L33" s="10"/>
      <c r="M33" s="10"/>
      <c r="N33" s="10"/>
      <c r="O33" s="10"/>
    </row>
    <row r="34" spans="1:15" ht="14.5" customHeight="1" x14ac:dyDescent="0.35">
      <c r="A34" s="10" t="s">
        <v>603</v>
      </c>
      <c r="B34" s="10" t="s">
        <v>31</v>
      </c>
      <c r="C34" s="10" t="s">
        <v>604</v>
      </c>
      <c r="D34" s="10" t="s">
        <v>545</v>
      </c>
      <c r="E34" s="10"/>
      <c r="F34" s="10"/>
      <c r="G34" s="10"/>
      <c r="H34" s="10"/>
      <c r="I34" s="10"/>
      <c r="J34" s="10"/>
      <c r="K34" s="10"/>
      <c r="L34" s="10"/>
      <c r="M34" s="10"/>
      <c r="N34" s="10"/>
      <c r="O34" s="10"/>
    </row>
    <row r="35" spans="1:15" ht="14.5" customHeight="1" x14ac:dyDescent="0.35">
      <c r="A35" s="10" t="s">
        <v>542</v>
      </c>
      <c r="B35" s="10" t="s">
        <v>605</v>
      </c>
      <c r="C35" s="10" t="s">
        <v>606</v>
      </c>
      <c r="D35" s="10" t="s">
        <v>545</v>
      </c>
      <c r="E35" s="10" t="s">
        <v>607</v>
      </c>
      <c r="F35" s="10"/>
      <c r="G35" s="10"/>
      <c r="H35" s="10"/>
      <c r="I35" s="10"/>
      <c r="J35" s="10"/>
      <c r="K35" s="10"/>
      <c r="L35" s="10"/>
      <c r="M35" s="10"/>
      <c r="N35" s="10"/>
      <c r="O35" s="10"/>
    </row>
    <row r="36" spans="1:15" ht="14.5" customHeight="1" x14ac:dyDescent="0.35">
      <c r="A36" s="10" t="s">
        <v>608</v>
      </c>
      <c r="B36" s="10" t="s">
        <v>32</v>
      </c>
      <c r="C36" s="10" t="s">
        <v>609</v>
      </c>
      <c r="D36" s="10" t="s">
        <v>545</v>
      </c>
      <c r="E36" s="10" t="s">
        <v>610</v>
      </c>
      <c r="F36" s="10"/>
      <c r="G36" s="10"/>
      <c r="H36" s="10"/>
      <c r="I36" s="10"/>
      <c r="J36" s="10"/>
      <c r="K36" s="10"/>
      <c r="L36" s="10"/>
      <c r="M36" s="10"/>
      <c r="N36" s="10"/>
      <c r="O36" s="10"/>
    </row>
    <row r="37" spans="1:15" ht="14.5" customHeight="1" x14ac:dyDescent="0.35">
      <c r="A37" s="10" t="s">
        <v>611</v>
      </c>
      <c r="B37" s="10" t="s">
        <v>33</v>
      </c>
      <c r="C37" s="10" t="s">
        <v>612</v>
      </c>
      <c r="D37" s="10" t="s">
        <v>545</v>
      </c>
      <c r="E37" s="10"/>
      <c r="F37" s="10"/>
      <c r="G37" s="10"/>
      <c r="H37" s="10"/>
      <c r="I37" s="10" t="s">
        <v>570</v>
      </c>
      <c r="J37" s="10"/>
      <c r="K37" s="10"/>
      <c r="L37" s="10"/>
      <c r="M37" s="10"/>
      <c r="N37" s="10"/>
      <c r="O37" s="10"/>
    </row>
    <row r="38" spans="1:15" ht="14.5" customHeight="1" x14ac:dyDescent="0.35">
      <c r="A38" s="10" t="s">
        <v>582</v>
      </c>
      <c r="B38" s="10" t="s">
        <v>34</v>
      </c>
      <c r="C38" s="10" t="s">
        <v>613</v>
      </c>
      <c r="D38" s="10" t="s">
        <v>545</v>
      </c>
      <c r="E38" s="10" t="s">
        <v>614</v>
      </c>
      <c r="F38" s="10"/>
      <c r="G38" s="10"/>
      <c r="H38" s="10" t="s">
        <v>615</v>
      </c>
      <c r="I38" s="10"/>
      <c r="J38" s="10"/>
      <c r="K38" s="10"/>
      <c r="L38" s="10"/>
      <c r="M38" s="10"/>
      <c r="N38" s="10"/>
      <c r="O38" s="10"/>
    </row>
    <row r="39" spans="1:15" ht="14.5" customHeight="1" x14ac:dyDescent="0.35">
      <c r="A39" s="10" t="s">
        <v>582</v>
      </c>
      <c r="B39" s="10" t="s">
        <v>35</v>
      </c>
      <c r="C39" s="10" t="s">
        <v>616</v>
      </c>
      <c r="D39" s="10" t="s">
        <v>545</v>
      </c>
      <c r="E39" s="10"/>
      <c r="F39" s="10"/>
      <c r="G39" s="10"/>
      <c r="H39" s="10"/>
      <c r="I39" s="10"/>
      <c r="J39" s="10"/>
      <c r="K39" s="10"/>
      <c r="L39" s="10"/>
      <c r="M39" s="10"/>
    </row>
    <row r="40" spans="1:15" ht="14.5" customHeight="1" x14ac:dyDescent="0.35">
      <c r="A40" s="10" t="s">
        <v>598</v>
      </c>
      <c r="B40" s="10" t="s">
        <v>36</v>
      </c>
      <c r="C40" s="10"/>
      <c r="D40" s="10" t="s">
        <v>545</v>
      </c>
      <c r="E40" s="10"/>
      <c r="F40" s="10"/>
      <c r="G40" s="10"/>
      <c r="H40" s="10"/>
      <c r="I40" s="10"/>
      <c r="J40" s="10"/>
      <c r="K40" s="10"/>
      <c r="L40" s="10"/>
      <c r="M40" s="23" t="s">
        <v>617</v>
      </c>
    </row>
    <row r="41" spans="1:15" ht="14.5" customHeight="1" x14ac:dyDescent="0.35">
      <c r="A41" s="10" t="s">
        <v>598</v>
      </c>
      <c r="B41" s="10" t="s">
        <v>37</v>
      </c>
      <c r="C41" s="10"/>
      <c r="D41" s="10" t="s">
        <v>545</v>
      </c>
      <c r="E41" s="10"/>
      <c r="F41" s="10"/>
      <c r="G41" s="10"/>
      <c r="H41" s="10"/>
      <c r="I41" s="10"/>
      <c r="J41" s="10"/>
      <c r="K41" s="10"/>
      <c r="L41" s="10"/>
      <c r="M41" s="24" t="s">
        <v>618</v>
      </c>
    </row>
    <row r="42" spans="1:15" ht="14.5" customHeight="1" x14ac:dyDescent="0.35">
      <c r="A42" s="10" t="s">
        <v>540</v>
      </c>
      <c r="B42" s="10" t="s">
        <v>38</v>
      </c>
      <c r="C42" s="10" t="s">
        <v>619</v>
      </c>
      <c r="D42" s="10" t="s">
        <v>541</v>
      </c>
      <c r="E42" s="10"/>
      <c r="F42" s="10"/>
      <c r="G42" s="10"/>
      <c r="H42" s="10"/>
      <c r="I42" s="10"/>
      <c r="J42" s="10"/>
      <c r="K42" s="10"/>
      <c r="L42" s="10"/>
      <c r="M42" s="24"/>
    </row>
    <row r="43" spans="1:15" ht="14.5" customHeight="1" x14ac:dyDescent="0.35">
      <c r="A43" s="10" t="s">
        <v>574</v>
      </c>
      <c r="B43" s="10"/>
      <c r="C43" s="10"/>
      <c r="D43" s="10"/>
      <c r="E43" s="10"/>
      <c r="F43" s="10"/>
      <c r="G43" s="10"/>
      <c r="H43" s="10"/>
      <c r="I43" s="10"/>
      <c r="J43" s="10"/>
      <c r="K43" s="10"/>
      <c r="L43" s="10"/>
      <c r="M43" s="24"/>
    </row>
    <row r="44" spans="1:15" ht="14.5" customHeight="1" x14ac:dyDescent="0.35">
      <c r="A44" s="10" t="s">
        <v>542</v>
      </c>
      <c r="B44" s="10" t="s">
        <v>620</v>
      </c>
      <c r="C44" s="10" t="s">
        <v>621</v>
      </c>
      <c r="D44" s="10" t="s">
        <v>545</v>
      </c>
      <c r="E44" s="10" t="s">
        <v>607</v>
      </c>
      <c r="F44" s="10"/>
      <c r="G44" s="10"/>
      <c r="H44" s="10"/>
      <c r="I44" s="10"/>
      <c r="J44" s="10"/>
      <c r="K44" s="10"/>
      <c r="L44" s="10"/>
      <c r="M44" s="24"/>
    </row>
    <row r="45" spans="1:15" ht="14.5" customHeight="1" x14ac:dyDescent="0.35">
      <c r="A45" s="10" t="s">
        <v>2194</v>
      </c>
      <c r="B45" s="10" t="s">
        <v>39</v>
      </c>
      <c r="C45" s="23" t="s">
        <v>622</v>
      </c>
      <c r="D45" s="10" t="s">
        <v>545</v>
      </c>
      <c r="E45" s="10"/>
      <c r="F45" s="10"/>
      <c r="G45" s="10"/>
      <c r="H45" s="10" t="s">
        <v>623</v>
      </c>
      <c r="I45" s="10"/>
      <c r="J45" s="10"/>
      <c r="K45" s="10"/>
      <c r="L45" s="10"/>
      <c r="M45" s="24"/>
    </row>
    <row r="46" spans="1:15" ht="14.5" customHeight="1" x14ac:dyDescent="0.35">
      <c r="A46" s="25" t="s">
        <v>556</v>
      </c>
      <c r="B46" s="10" t="s">
        <v>40</v>
      </c>
      <c r="C46" s="10" t="s">
        <v>624</v>
      </c>
      <c r="D46" s="10" t="s">
        <v>545</v>
      </c>
      <c r="E46" s="10" t="s">
        <v>625</v>
      </c>
      <c r="F46" s="10"/>
      <c r="G46" s="10"/>
      <c r="I46" s="10"/>
      <c r="J46" s="10"/>
      <c r="K46" s="10"/>
      <c r="L46" s="10"/>
      <c r="M46" s="24"/>
    </row>
    <row r="47" spans="1:15" ht="14.5" customHeight="1" x14ac:dyDescent="0.35">
      <c r="A47" s="25" t="s">
        <v>558</v>
      </c>
      <c r="B47" s="10" t="s">
        <v>41</v>
      </c>
      <c r="C47" s="10" t="s">
        <v>626</v>
      </c>
      <c r="D47" s="10" t="s">
        <v>545</v>
      </c>
      <c r="E47" s="10" t="s">
        <v>627</v>
      </c>
      <c r="F47" s="10"/>
      <c r="G47" s="10"/>
      <c r="H47" s="10"/>
      <c r="I47" s="10" t="s">
        <v>628</v>
      </c>
      <c r="J47" s="10"/>
      <c r="K47" s="10"/>
      <c r="L47" s="10"/>
      <c r="M47" s="24"/>
    </row>
    <row r="48" spans="1:15" ht="14.5" customHeight="1" x14ac:dyDescent="0.35">
      <c r="A48" s="25" t="s">
        <v>561</v>
      </c>
      <c r="B48" s="10" t="s">
        <v>42</v>
      </c>
      <c r="C48" s="10" t="s">
        <v>629</v>
      </c>
      <c r="D48" s="10" t="s">
        <v>545</v>
      </c>
      <c r="E48" s="10" t="s">
        <v>630</v>
      </c>
      <c r="F48" s="10"/>
      <c r="G48" s="10"/>
      <c r="H48" s="10"/>
      <c r="I48" s="10" t="s">
        <v>631</v>
      </c>
      <c r="J48" s="10"/>
      <c r="K48" s="10"/>
      <c r="L48" s="10"/>
      <c r="M48" s="24"/>
    </row>
    <row r="49" spans="1:15" ht="14.5" customHeight="1" x14ac:dyDescent="0.35">
      <c r="A49" s="10" t="s">
        <v>547</v>
      </c>
      <c r="B49" s="10" t="s">
        <v>43</v>
      </c>
      <c r="C49" s="10" t="s">
        <v>632</v>
      </c>
      <c r="D49" s="10" t="s">
        <v>545</v>
      </c>
      <c r="E49" s="10" t="s">
        <v>630</v>
      </c>
      <c r="F49" s="10"/>
      <c r="G49" s="10"/>
      <c r="H49" s="10" t="s">
        <v>633</v>
      </c>
      <c r="I49" s="10"/>
      <c r="J49" s="10"/>
      <c r="K49" s="10"/>
      <c r="L49" s="10"/>
      <c r="M49" s="24"/>
    </row>
    <row r="50" spans="1:15" ht="14.5" customHeight="1" x14ac:dyDescent="0.35">
      <c r="A50" s="10" t="s">
        <v>2195</v>
      </c>
      <c r="B50" s="10" t="s">
        <v>2196</v>
      </c>
      <c r="C50" s="10" t="s">
        <v>2197</v>
      </c>
      <c r="D50" s="10" t="s">
        <v>545</v>
      </c>
      <c r="E50" s="10" t="s">
        <v>630</v>
      </c>
      <c r="F50" s="10"/>
      <c r="G50" s="10"/>
      <c r="H50" s="10"/>
      <c r="I50" s="10"/>
      <c r="J50" s="10"/>
      <c r="K50" s="10"/>
      <c r="L50" s="10"/>
      <c r="M50" s="24"/>
    </row>
    <row r="51" spans="1:15" ht="14.5" customHeight="1" x14ac:dyDescent="0.35">
      <c r="A51" s="10" t="s">
        <v>2198</v>
      </c>
      <c r="B51" s="10" t="s">
        <v>44</v>
      </c>
      <c r="C51" s="10" t="s">
        <v>634</v>
      </c>
      <c r="D51" s="10" t="s">
        <v>545</v>
      </c>
      <c r="E51" s="10" t="s">
        <v>635</v>
      </c>
      <c r="F51" s="10"/>
      <c r="G51" s="10"/>
      <c r="H51" s="10"/>
      <c r="I51" s="10"/>
      <c r="J51" s="10"/>
      <c r="K51" s="10"/>
      <c r="L51" s="10"/>
      <c r="M51" s="10"/>
      <c r="N51" s="10"/>
      <c r="O51" s="10"/>
    </row>
    <row r="52" spans="1:15" ht="14.5" customHeight="1" x14ac:dyDescent="0.35">
      <c r="A52" s="10" t="s">
        <v>547</v>
      </c>
      <c r="B52" s="10" t="s">
        <v>45</v>
      </c>
      <c r="C52" s="10" t="s">
        <v>566</v>
      </c>
      <c r="D52" s="10" t="s">
        <v>545</v>
      </c>
      <c r="E52" s="10" t="s">
        <v>636</v>
      </c>
      <c r="F52" s="10"/>
      <c r="G52" s="10"/>
      <c r="H52" s="10"/>
      <c r="I52" s="10"/>
      <c r="J52" s="10"/>
      <c r="K52" s="10"/>
      <c r="L52" s="10"/>
      <c r="M52" s="10"/>
      <c r="N52" s="10"/>
      <c r="O52" s="10"/>
    </row>
    <row r="53" spans="1:15" ht="14.5" customHeight="1" x14ac:dyDescent="0.35">
      <c r="A53" s="10" t="s">
        <v>542</v>
      </c>
      <c r="B53" s="10" t="s">
        <v>2199</v>
      </c>
      <c r="C53" s="10" t="s">
        <v>638</v>
      </c>
      <c r="D53" s="10"/>
      <c r="E53" s="10" t="s">
        <v>607</v>
      </c>
      <c r="F53" s="10"/>
      <c r="G53" s="10"/>
      <c r="H53" s="10"/>
      <c r="I53" s="10"/>
      <c r="J53" s="10"/>
      <c r="K53" s="10"/>
      <c r="L53" s="10"/>
      <c r="M53" s="10"/>
      <c r="N53" s="10"/>
      <c r="O53" s="10"/>
    </row>
    <row r="54" spans="1:15" ht="14.5" customHeight="1" x14ac:dyDescent="0.35">
      <c r="A54" s="10" t="s">
        <v>2194</v>
      </c>
      <c r="B54" s="10" t="s">
        <v>637</v>
      </c>
      <c r="C54" s="25" t="s">
        <v>2200</v>
      </c>
      <c r="D54" s="10" t="s">
        <v>545</v>
      </c>
      <c r="E54" s="10"/>
      <c r="F54" s="10"/>
      <c r="G54" s="10"/>
      <c r="H54" s="10"/>
      <c r="I54" s="10"/>
      <c r="J54" s="10"/>
      <c r="K54" s="10"/>
      <c r="L54" s="10"/>
      <c r="M54" s="24"/>
    </row>
    <row r="55" spans="1:15" ht="14.5" customHeight="1" x14ac:dyDescent="0.35">
      <c r="A55" s="25" t="s">
        <v>556</v>
      </c>
      <c r="B55" s="10" t="s">
        <v>2201</v>
      </c>
      <c r="C55" s="10" t="s">
        <v>2202</v>
      </c>
      <c r="D55" s="10" t="s">
        <v>545</v>
      </c>
      <c r="E55" s="10" t="s">
        <v>2203</v>
      </c>
      <c r="F55" s="10"/>
      <c r="G55" s="10"/>
      <c r="H55" s="10"/>
      <c r="I55" s="10"/>
      <c r="J55" s="10"/>
      <c r="K55" s="10"/>
      <c r="L55" s="10"/>
      <c r="M55" s="24"/>
    </row>
    <row r="56" spans="1:15" ht="14.5" customHeight="1" x14ac:dyDescent="0.35">
      <c r="A56" s="25" t="s">
        <v>558</v>
      </c>
      <c r="B56" s="10" t="s">
        <v>2204</v>
      </c>
      <c r="C56" s="10" t="s">
        <v>2205</v>
      </c>
      <c r="D56" s="10" t="s">
        <v>545</v>
      </c>
      <c r="E56" s="10" t="s">
        <v>2206</v>
      </c>
      <c r="F56" s="10"/>
      <c r="G56" s="10"/>
      <c r="H56" s="10"/>
      <c r="I56" s="10" t="s">
        <v>2207</v>
      </c>
      <c r="J56" s="10"/>
      <c r="K56" s="10"/>
      <c r="L56" s="10"/>
      <c r="M56" s="24"/>
    </row>
    <row r="57" spans="1:15" ht="14.5" customHeight="1" x14ac:dyDescent="0.35">
      <c r="A57" s="10" t="s">
        <v>547</v>
      </c>
      <c r="B57" s="10" t="s">
        <v>2208</v>
      </c>
      <c r="C57" s="10" t="s">
        <v>2209</v>
      </c>
      <c r="D57" s="10" t="s">
        <v>545</v>
      </c>
      <c r="E57" s="10" t="s">
        <v>2210</v>
      </c>
      <c r="F57" s="10"/>
      <c r="G57" s="10"/>
      <c r="H57" s="10" t="s">
        <v>2211</v>
      </c>
      <c r="I57" s="10"/>
      <c r="J57" s="10"/>
      <c r="K57" s="10"/>
      <c r="L57" s="10"/>
      <c r="M57" s="24"/>
    </row>
    <row r="58" spans="1:15" ht="14.5" customHeight="1" x14ac:dyDescent="0.35">
      <c r="A58" s="10" t="s">
        <v>2195</v>
      </c>
      <c r="B58" s="10" t="s">
        <v>2212</v>
      </c>
      <c r="C58" s="10" t="s">
        <v>2197</v>
      </c>
      <c r="D58" s="10" t="s">
        <v>545</v>
      </c>
      <c r="E58" s="10" t="s">
        <v>2210</v>
      </c>
      <c r="F58" s="10"/>
      <c r="G58" s="10"/>
      <c r="H58" s="10"/>
      <c r="I58" s="10"/>
      <c r="J58" s="10"/>
      <c r="K58" s="10"/>
      <c r="L58" s="10"/>
      <c r="M58" s="24"/>
    </row>
    <row r="59" spans="1:15" ht="14.5" customHeight="1" x14ac:dyDescent="0.35">
      <c r="A59" s="10" t="s">
        <v>2198</v>
      </c>
      <c r="B59" s="10" t="s">
        <v>2213</v>
      </c>
      <c r="C59" s="10" t="s">
        <v>2214</v>
      </c>
      <c r="D59" s="10" t="s">
        <v>545</v>
      </c>
      <c r="E59" s="10" t="s">
        <v>2215</v>
      </c>
      <c r="F59" s="10"/>
      <c r="G59" s="10"/>
      <c r="H59" s="10"/>
      <c r="I59" s="10"/>
      <c r="J59" s="10"/>
      <c r="K59" s="10"/>
      <c r="L59" s="10"/>
      <c r="M59" s="24"/>
    </row>
    <row r="60" spans="1:15" ht="14.5" customHeight="1" x14ac:dyDescent="0.35">
      <c r="A60" s="10" t="s">
        <v>547</v>
      </c>
      <c r="B60" s="10" t="s">
        <v>2216</v>
      </c>
      <c r="C60" s="10" t="s">
        <v>566</v>
      </c>
      <c r="D60" s="10" t="s">
        <v>545</v>
      </c>
      <c r="E60" s="10" t="s">
        <v>2217</v>
      </c>
      <c r="F60" s="10"/>
      <c r="G60" s="10"/>
      <c r="H60" s="10"/>
      <c r="I60" s="10"/>
      <c r="J60" s="10"/>
      <c r="K60" s="10"/>
      <c r="L60" s="10"/>
      <c r="M60" s="24"/>
    </row>
    <row r="61" spans="1:15" ht="14.5" customHeight="1" x14ac:dyDescent="0.35">
      <c r="A61" s="10" t="s">
        <v>574</v>
      </c>
      <c r="B61" s="10"/>
      <c r="C61" s="10"/>
      <c r="D61" s="10"/>
      <c r="E61" s="10"/>
      <c r="F61" s="10"/>
      <c r="G61" s="10"/>
      <c r="H61" s="10"/>
      <c r="I61" s="10"/>
      <c r="J61" s="10"/>
      <c r="K61" s="10"/>
      <c r="L61" s="10"/>
      <c r="M61" s="10"/>
      <c r="N61" s="10"/>
      <c r="O61" s="10"/>
    </row>
    <row r="62" spans="1:15" ht="14.5" customHeight="1" x14ac:dyDescent="0.35">
      <c r="A62" s="10" t="s">
        <v>582</v>
      </c>
      <c r="B62" s="10" t="s">
        <v>46</v>
      </c>
      <c r="C62" s="10" t="s">
        <v>639</v>
      </c>
      <c r="D62" s="10" t="s">
        <v>545</v>
      </c>
      <c r="E62" s="10"/>
      <c r="F62" s="10" t="s">
        <v>640</v>
      </c>
      <c r="G62" s="10" t="s">
        <v>641</v>
      </c>
      <c r="H62" s="10" t="s">
        <v>642</v>
      </c>
      <c r="I62" s="10"/>
      <c r="J62" s="10"/>
      <c r="K62" s="10"/>
      <c r="L62" s="10"/>
      <c r="M62" s="24"/>
    </row>
    <row r="63" spans="1:15" ht="14.5" customHeight="1" x14ac:dyDescent="0.35">
      <c r="A63" s="10" t="s">
        <v>582</v>
      </c>
      <c r="B63" s="10" t="s">
        <v>47</v>
      </c>
      <c r="C63" s="10" t="s">
        <v>643</v>
      </c>
      <c r="D63" s="10" t="s">
        <v>545</v>
      </c>
      <c r="E63" s="10"/>
      <c r="F63" s="10" t="s">
        <v>640</v>
      </c>
      <c r="G63" s="10" t="s">
        <v>641</v>
      </c>
      <c r="H63" s="10" t="s">
        <v>642</v>
      </c>
      <c r="I63" s="10"/>
      <c r="J63" s="10"/>
      <c r="K63" s="10"/>
      <c r="L63" s="10"/>
      <c r="M63" s="24"/>
    </row>
    <row r="64" spans="1:15" ht="14.5" customHeight="1" x14ac:dyDescent="0.35">
      <c r="A64" s="10" t="s">
        <v>598</v>
      </c>
      <c r="B64" s="10" t="s">
        <v>48</v>
      </c>
      <c r="D64" s="10" t="s">
        <v>541</v>
      </c>
      <c r="E64" s="10"/>
      <c r="F64" s="10"/>
      <c r="G64" s="10"/>
      <c r="H64" s="10"/>
      <c r="I64" s="10"/>
      <c r="J64" s="10"/>
      <c r="K64" s="10"/>
      <c r="L64" s="10"/>
      <c r="M64" s="24" t="s">
        <v>644</v>
      </c>
    </row>
    <row r="65" spans="1:15" ht="14.5" customHeight="1" x14ac:dyDescent="0.35">
      <c r="A65" s="10" t="s">
        <v>574</v>
      </c>
      <c r="B65" s="10"/>
      <c r="C65" s="10"/>
      <c r="D65" s="10"/>
      <c r="E65" s="10"/>
      <c r="F65" s="10"/>
      <c r="G65" s="10"/>
      <c r="H65" s="10"/>
      <c r="I65" s="10"/>
      <c r="J65" s="10"/>
      <c r="K65" s="10"/>
      <c r="L65" s="10"/>
      <c r="M65" s="24"/>
    </row>
    <row r="66" spans="1:15" ht="14.5" customHeight="1" x14ac:dyDescent="0.35">
      <c r="A66" s="10" t="s">
        <v>574</v>
      </c>
      <c r="B66" s="10"/>
      <c r="C66" s="10"/>
      <c r="D66" s="10"/>
      <c r="E66" s="10"/>
      <c r="F66" s="10"/>
      <c r="G66" s="10"/>
      <c r="H66" s="10"/>
      <c r="I66" s="10"/>
      <c r="J66" s="10"/>
      <c r="K66" s="10"/>
      <c r="L66" s="10"/>
      <c r="M66" s="10"/>
      <c r="N66" s="10"/>
      <c r="O66" s="10"/>
    </row>
    <row r="67" spans="1:15" ht="14.5" customHeight="1" x14ac:dyDescent="0.35">
      <c r="A67" s="10" t="s">
        <v>542</v>
      </c>
      <c r="B67" s="10" t="s">
        <v>645</v>
      </c>
      <c r="C67" s="10" t="s">
        <v>1</v>
      </c>
      <c r="D67" s="10" t="s">
        <v>545</v>
      </c>
      <c r="E67" s="10" t="s">
        <v>646</v>
      </c>
      <c r="F67" s="10"/>
      <c r="G67" s="10"/>
      <c r="H67" s="10"/>
      <c r="I67" s="10"/>
      <c r="J67" s="10"/>
      <c r="K67" s="10"/>
      <c r="L67" s="10"/>
      <c r="M67" s="10"/>
      <c r="N67" s="10"/>
      <c r="O67" s="10"/>
    </row>
    <row r="68" spans="1:15" ht="14.5" customHeight="1" x14ac:dyDescent="0.35">
      <c r="A68" s="10" t="s">
        <v>540</v>
      </c>
      <c r="B68" s="10" t="s">
        <v>49</v>
      </c>
      <c r="C68" s="10" t="s">
        <v>647</v>
      </c>
      <c r="D68" s="10" t="s">
        <v>541</v>
      </c>
      <c r="E68" s="10"/>
      <c r="F68" s="10"/>
      <c r="G68" s="10"/>
      <c r="H68" s="10"/>
      <c r="I68" s="10"/>
      <c r="J68" s="10"/>
      <c r="K68" s="10"/>
      <c r="L68" s="10"/>
      <c r="M68" s="10"/>
      <c r="N68" s="10"/>
      <c r="O68" s="10"/>
    </row>
    <row r="69" spans="1:15" ht="14.5" customHeight="1" x14ac:dyDescent="0.35">
      <c r="A69" s="10" t="s">
        <v>603</v>
      </c>
      <c r="B69" s="10" t="s">
        <v>50</v>
      </c>
      <c r="C69" s="10" t="s">
        <v>648</v>
      </c>
      <c r="D69" s="10" t="s">
        <v>545</v>
      </c>
      <c r="E69" s="10"/>
      <c r="F69" s="10"/>
      <c r="G69" s="10"/>
      <c r="H69" s="10"/>
      <c r="I69" s="10"/>
      <c r="J69" s="10"/>
      <c r="K69" s="10"/>
      <c r="L69" s="10"/>
      <c r="M69" s="10"/>
      <c r="N69" s="10"/>
      <c r="O69" s="10"/>
    </row>
    <row r="70" spans="1:15" ht="14.5" customHeight="1" x14ac:dyDescent="0.35">
      <c r="A70" s="10" t="s">
        <v>542</v>
      </c>
      <c r="B70" s="10" t="s">
        <v>649</v>
      </c>
      <c r="C70" s="10" t="s">
        <v>606</v>
      </c>
      <c r="D70" s="10" t="s">
        <v>545</v>
      </c>
      <c r="E70" s="10" t="s">
        <v>650</v>
      </c>
      <c r="F70" s="10"/>
      <c r="G70" s="10"/>
      <c r="H70" s="10"/>
      <c r="I70" s="10"/>
      <c r="J70" s="10"/>
      <c r="K70" s="10"/>
      <c r="L70" s="10"/>
      <c r="M70" s="10"/>
      <c r="N70" s="10"/>
      <c r="O70" s="10"/>
    </row>
    <row r="71" spans="1:15" ht="14.5" customHeight="1" x14ac:dyDescent="0.35">
      <c r="A71" s="10" t="s">
        <v>608</v>
      </c>
      <c r="B71" s="10" t="s">
        <v>51</v>
      </c>
      <c r="C71" s="10" t="s">
        <v>651</v>
      </c>
      <c r="D71" s="10" t="s">
        <v>545</v>
      </c>
      <c r="E71" s="10" t="s">
        <v>610</v>
      </c>
      <c r="F71" s="10"/>
      <c r="G71" s="10"/>
      <c r="H71" s="10"/>
      <c r="I71" s="10"/>
      <c r="J71" s="10"/>
      <c r="K71" s="10"/>
      <c r="L71" s="10"/>
      <c r="M71" s="10"/>
      <c r="N71" s="10"/>
      <c r="O71" s="10"/>
    </row>
    <row r="72" spans="1:15" ht="14.5" customHeight="1" x14ac:dyDescent="0.35">
      <c r="A72" s="10" t="s">
        <v>652</v>
      </c>
      <c r="B72" s="10" t="s">
        <v>52</v>
      </c>
      <c r="C72" s="10" t="s">
        <v>653</v>
      </c>
      <c r="D72" s="10" t="s">
        <v>545</v>
      </c>
      <c r="E72" s="10"/>
      <c r="F72" s="10"/>
      <c r="G72" s="10"/>
      <c r="H72" s="10"/>
      <c r="I72" s="10" t="s">
        <v>570</v>
      </c>
      <c r="J72" s="10"/>
      <c r="K72" s="10"/>
      <c r="L72" s="10"/>
      <c r="M72" s="10"/>
      <c r="N72" s="10"/>
      <c r="O72" s="10"/>
    </row>
    <row r="73" spans="1:15" ht="14.5" customHeight="1" x14ac:dyDescent="0.35">
      <c r="A73" s="10" t="s">
        <v>582</v>
      </c>
      <c r="B73" s="10" t="s">
        <v>53</v>
      </c>
      <c r="C73" s="10" t="s">
        <v>613</v>
      </c>
      <c r="D73" s="10" t="s">
        <v>545</v>
      </c>
      <c r="E73" s="10" t="s">
        <v>654</v>
      </c>
      <c r="F73" s="10"/>
      <c r="G73" s="10"/>
      <c r="H73" s="10" t="s">
        <v>615</v>
      </c>
      <c r="I73" s="10"/>
      <c r="J73" s="10"/>
      <c r="K73" s="10"/>
      <c r="L73" s="10"/>
      <c r="M73" s="10"/>
      <c r="N73" s="10"/>
      <c r="O73" s="10"/>
    </row>
    <row r="74" spans="1:15" ht="14.5" customHeight="1" x14ac:dyDescent="0.35">
      <c r="A74" s="10" t="s">
        <v>582</v>
      </c>
      <c r="B74" s="10" t="s">
        <v>54</v>
      </c>
      <c r="C74" s="10" t="s">
        <v>655</v>
      </c>
      <c r="D74" s="10" t="s">
        <v>545</v>
      </c>
      <c r="E74" s="10"/>
      <c r="F74" s="10"/>
      <c r="G74" s="10"/>
      <c r="H74" s="10"/>
      <c r="I74" s="10"/>
      <c r="J74" s="10"/>
      <c r="K74" s="10"/>
      <c r="L74" s="10"/>
      <c r="M74" s="10"/>
    </row>
    <row r="75" spans="1:15" ht="14.5" customHeight="1" x14ac:dyDescent="0.35">
      <c r="A75" s="10" t="s">
        <v>598</v>
      </c>
      <c r="B75" s="10" t="s">
        <v>55</v>
      </c>
      <c r="C75" s="10"/>
      <c r="D75" s="10" t="s">
        <v>545</v>
      </c>
      <c r="E75" s="10"/>
      <c r="F75" s="10"/>
      <c r="G75" s="10"/>
      <c r="H75" s="10"/>
      <c r="I75" s="10"/>
      <c r="J75" s="10"/>
      <c r="K75" s="10"/>
      <c r="L75" s="10"/>
      <c r="M75" s="23" t="s">
        <v>656</v>
      </c>
    </row>
    <row r="76" spans="1:15" ht="14.5" customHeight="1" x14ac:dyDescent="0.35">
      <c r="A76" s="10" t="s">
        <v>598</v>
      </c>
      <c r="B76" s="10" t="s">
        <v>56</v>
      </c>
      <c r="C76" s="10"/>
      <c r="D76" s="10" t="s">
        <v>545</v>
      </c>
      <c r="E76" s="10"/>
      <c r="F76" s="10"/>
      <c r="G76" s="10"/>
      <c r="H76" s="10"/>
      <c r="I76" s="10"/>
      <c r="J76" s="10"/>
      <c r="K76" s="10"/>
      <c r="L76" s="10"/>
      <c r="M76" s="24" t="s">
        <v>657</v>
      </c>
    </row>
    <row r="77" spans="1:15" ht="14.5" customHeight="1" x14ac:dyDescent="0.35">
      <c r="A77" s="10" t="s">
        <v>540</v>
      </c>
      <c r="B77" s="10" t="s">
        <v>57</v>
      </c>
      <c r="C77" s="10" t="s">
        <v>658</v>
      </c>
      <c r="D77" s="10" t="s">
        <v>541</v>
      </c>
      <c r="E77" s="10"/>
      <c r="F77" s="10"/>
      <c r="G77" s="10"/>
      <c r="H77" s="10"/>
      <c r="I77" s="10"/>
      <c r="J77" s="10"/>
      <c r="K77" s="10"/>
      <c r="L77" s="10"/>
      <c r="M77" s="24"/>
    </row>
    <row r="78" spans="1:15" ht="14.5" customHeight="1" x14ac:dyDescent="0.35">
      <c r="A78" s="10" t="s">
        <v>574</v>
      </c>
      <c r="B78" s="10"/>
      <c r="C78" s="10"/>
      <c r="D78" s="10"/>
      <c r="E78" s="10"/>
      <c r="F78" s="10"/>
      <c r="G78" s="10"/>
      <c r="H78" s="10"/>
      <c r="I78" s="10"/>
      <c r="J78" s="10"/>
      <c r="K78" s="10"/>
      <c r="L78" s="10"/>
      <c r="M78" s="24"/>
    </row>
    <row r="79" spans="1:15" ht="14.5" customHeight="1" x14ac:dyDescent="0.35">
      <c r="A79" s="10" t="s">
        <v>542</v>
      </c>
      <c r="B79" s="10" t="s">
        <v>659</v>
      </c>
      <c r="C79" s="10" t="s">
        <v>621</v>
      </c>
      <c r="D79" s="10" t="s">
        <v>545</v>
      </c>
      <c r="E79" s="10" t="s">
        <v>650</v>
      </c>
      <c r="F79" s="10"/>
      <c r="G79" s="10"/>
      <c r="H79" s="10"/>
      <c r="I79" s="10"/>
      <c r="J79" s="10"/>
      <c r="K79" s="10"/>
      <c r="L79" s="10"/>
      <c r="M79" s="24"/>
    </row>
    <row r="80" spans="1:15" ht="14.5" customHeight="1" x14ac:dyDescent="0.35">
      <c r="A80" s="10" t="s">
        <v>2194</v>
      </c>
      <c r="B80" s="10" t="s">
        <v>58</v>
      </c>
      <c r="C80" s="23" t="s">
        <v>622</v>
      </c>
      <c r="D80" s="10" t="s">
        <v>545</v>
      </c>
      <c r="E80" s="10"/>
      <c r="F80" s="10"/>
      <c r="G80" s="10"/>
      <c r="H80" s="11" t="s">
        <v>660</v>
      </c>
      <c r="I80" s="10"/>
      <c r="J80" s="11"/>
      <c r="K80" s="11"/>
      <c r="L80" s="11"/>
      <c r="M80" s="11"/>
      <c r="N80" s="11"/>
      <c r="O80" s="11"/>
    </row>
    <row r="81" spans="1:15" ht="14.5" customHeight="1" x14ac:dyDescent="0.35">
      <c r="A81" s="25" t="s">
        <v>556</v>
      </c>
      <c r="B81" s="11" t="s">
        <v>59</v>
      </c>
      <c r="C81" s="11" t="s">
        <v>624</v>
      </c>
      <c r="D81" s="11" t="s">
        <v>545</v>
      </c>
      <c r="E81" s="11" t="s">
        <v>661</v>
      </c>
      <c r="F81" s="11"/>
      <c r="G81" s="11"/>
      <c r="H81" s="26"/>
      <c r="I81" s="11"/>
      <c r="J81" s="11"/>
      <c r="K81" s="11"/>
      <c r="L81" s="11"/>
      <c r="M81" s="27"/>
      <c r="N81" s="26"/>
      <c r="O81" s="26"/>
    </row>
    <row r="82" spans="1:15" ht="14.5" customHeight="1" x14ac:dyDescent="0.35">
      <c r="A82" s="25" t="s">
        <v>558</v>
      </c>
      <c r="B82" s="11" t="s">
        <v>60</v>
      </c>
      <c r="C82" s="11" t="s">
        <v>626</v>
      </c>
      <c r="D82" s="11" t="s">
        <v>545</v>
      </c>
      <c r="E82" s="11" t="s">
        <v>662</v>
      </c>
      <c r="F82" s="11"/>
      <c r="G82" s="11"/>
      <c r="H82" s="11"/>
      <c r="I82" s="11" t="s">
        <v>663</v>
      </c>
      <c r="J82" s="11"/>
      <c r="K82" s="11"/>
      <c r="L82" s="11"/>
      <c r="M82" s="27"/>
      <c r="N82" s="26"/>
      <c r="O82" s="26"/>
    </row>
    <row r="83" spans="1:15" ht="14.5" customHeight="1" x14ac:dyDescent="0.35">
      <c r="A83" s="25" t="s">
        <v>561</v>
      </c>
      <c r="B83" s="11" t="s">
        <v>61</v>
      </c>
      <c r="C83" s="11" t="s">
        <v>629</v>
      </c>
      <c r="D83" s="11" t="s">
        <v>545</v>
      </c>
      <c r="E83" s="11" t="s">
        <v>664</v>
      </c>
      <c r="F83" s="11"/>
      <c r="G83" s="11"/>
      <c r="H83" s="10"/>
      <c r="I83" s="11" t="s">
        <v>665</v>
      </c>
      <c r="J83" s="11"/>
      <c r="K83" s="11"/>
      <c r="L83" s="11"/>
      <c r="M83" s="27"/>
      <c r="N83" s="26"/>
      <c r="O83" s="26"/>
    </row>
    <row r="84" spans="1:15" ht="14.5" customHeight="1" x14ac:dyDescent="0.35">
      <c r="A84" s="25" t="s">
        <v>547</v>
      </c>
      <c r="B84" s="25" t="s">
        <v>62</v>
      </c>
      <c r="C84" s="25" t="s">
        <v>632</v>
      </c>
      <c r="D84" s="25" t="s">
        <v>545</v>
      </c>
      <c r="E84" s="25" t="s">
        <v>664</v>
      </c>
      <c r="F84" s="25"/>
      <c r="G84" s="25"/>
      <c r="H84" s="10" t="s">
        <v>2211</v>
      </c>
      <c r="I84" s="10"/>
      <c r="J84" s="10"/>
      <c r="K84" s="10"/>
      <c r="L84" s="10"/>
      <c r="M84" s="24"/>
    </row>
    <row r="85" spans="1:15" ht="14.5" customHeight="1" x14ac:dyDescent="0.35">
      <c r="A85" s="10" t="s">
        <v>2195</v>
      </c>
      <c r="B85" s="25" t="s">
        <v>2218</v>
      </c>
      <c r="C85" s="10" t="s">
        <v>2219</v>
      </c>
      <c r="D85" s="10" t="s">
        <v>545</v>
      </c>
      <c r="E85" s="25" t="s">
        <v>664</v>
      </c>
      <c r="F85" s="10"/>
      <c r="G85" s="10"/>
      <c r="H85" s="10"/>
      <c r="I85" s="10"/>
      <c r="J85" s="10"/>
      <c r="K85" s="10"/>
      <c r="L85" s="10"/>
      <c r="M85" s="24"/>
    </row>
    <row r="86" spans="1:15" ht="14.5" customHeight="1" x14ac:dyDescent="0.35">
      <c r="A86" s="11" t="s">
        <v>2198</v>
      </c>
      <c r="B86" s="11" t="s">
        <v>63</v>
      </c>
      <c r="C86" s="11" t="s">
        <v>634</v>
      </c>
      <c r="D86" s="11" t="s">
        <v>545</v>
      </c>
      <c r="E86" s="11" t="s">
        <v>666</v>
      </c>
      <c r="F86" s="11"/>
      <c r="G86" s="11"/>
      <c r="H86" s="11"/>
      <c r="I86" s="11"/>
      <c r="J86" s="11"/>
      <c r="K86" s="11"/>
      <c r="L86" s="11"/>
      <c r="M86" s="11"/>
      <c r="N86" s="11"/>
      <c r="O86" s="11"/>
    </row>
    <row r="87" spans="1:15" ht="14.5" customHeight="1" x14ac:dyDescent="0.35">
      <c r="A87" s="11" t="s">
        <v>547</v>
      </c>
      <c r="B87" s="11" t="s">
        <v>64</v>
      </c>
      <c r="C87" s="11" t="s">
        <v>566</v>
      </c>
      <c r="D87" s="11" t="s">
        <v>545</v>
      </c>
      <c r="E87" s="11" t="s">
        <v>667</v>
      </c>
      <c r="F87" s="11"/>
      <c r="G87" s="11"/>
      <c r="H87" s="11"/>
      <c r="I87" s="11"/>
      <c r="J87" s="11"/>
      <c r="K87" s="11"/>
      <c r="L87" s="11"/>
      <c r="M87" s="11"/>
      <c r="N87" s="11"/>
      <c r="O87" s="11"/>
    </row>
    <row r="88" spans="1:15" ht="14.5" customHeight="1" x14ac:dyDescent="0.35">
      <c r="A88" s="10" t="s">
        <v>542</v>
      </c>
      <c r="B88" s="10" t="s">
        <v>2220</v>
      </c>
      <c r="C88" s="10" t="s">
        <v>669</v>
      </c>
      <c r="D88" s="10"/>
      <c r="E88" s="10" t="s">
        <v>607</v>
      </c>
      <c r="F88" s="10"/>
      <c r="G88" s="10"/>
      <c r="H88" s="10"/>
      <c r="I88" s="10"/>
      <c r="J88" s="10"/>
      <c r="K88" s="10"/>
      <c r="L88" s="10"/>
      <c r="M88" s="10"/>
      <c r="N88" s="10"/>
      <c r="O88" s="10"/>
    </row>
    <row r="89" spans="1:15" ht="14.5" customHeight="1" x14ac:dyDescent="0.35">
      <c r="A89" s="10" t="s">
        <v>2194</v>
      </c>
      <c r="B89" s="10" t="s">
        <v>668</v>
      </c>
      <c r="C89" s="25" t="s">
        <v>2221</v>
      </c>
      <c r="D89" s="10" t="s">
        <v>545</v>
      </c>
      <c r="E89" s="10"/>
      <c r="F89" s="10"/>
      <c r="G89" s="10"/>
      <c r="H89" s="10"/>
      <c r="I89" s="10"/>
      <c r="J89" s="10"/>
      <c r="K89" s="10"/>
      <c r="L89" s="10"/>
      <c r="M89" s="24"/>
    </row>
    <row r="90" spans="1:15" ht="14.5" customHeight="1" x14ac:dyDescent="0.35">
      <c r="A90" s="25" t="s">
        <v>556</v>
      </c>
      <c r="B90" s="10" t="s">
        <v>2222</v>
      </c>
      <c r="C90" s="10" t="s">
        <v>2223</v>
      </c>
      <c r="D90" s="10" t="s">
        <v>545</v>
      </c>
      <c r="E90" s="10" t="s">
        <v>2224</v>
      </c>
      <c r="F90" s="10"/>
      <c r="G90" s="10"/>
      <c r="H90" s="10"/>
      <c r="I90" s="10"/>
      <c r="J90" s="10"/>
      <c r="K90" s="10"/>
      <c r="L90" s="10"/>
      <c r="M90" s="24"/>
    </row>
    <row r="91" spans="1:15" ht="14.5" customHeight="1" x14ac:dyDescent="0.35">
      <c r="A91" s="25" t="s">
        <v>558</v>
      </c>
      <c r="B91" s="10" t="s">
        <v>2225</v>
      </c>
      <c r="C91" s="10" t="s">
        <v>2226</v>
      </c>
      <c r="D91" s="10" t="s">
        <v>545</v>
      </c>
      <c r="E91" s="10" t="s">
        <v>2227</v>
      </c>
      <c r="F91" s="10"/>
      <c r="G91" s="10"/>
      <c r="H91" s="10"/>
      <c r="I91" s="25" t="s">
        <v>2228</v>
      </c>
      <c r="J91" s="10"/>
      <c r="K91" s="10"/>
      <c r="L91" s="10"/>
      <c r="M91" s="24"/>
    </row>
    <row r="92" spans="1:15" ht="14.5" customHeight="1" x14ac:dyDescent="0.35">
      <c r="A92" s="10" t="s">
        <v>547</v>
      </c>
      <c r="B92" s="10" t="s">
        <v>2229</v>
      </c>
      <c r="C92" s="10" t="s">
        <v>2230</v>
      </c>
      <c r="D92" s="10" t="s">
        <v>545</v>
      </c>
      <c r="E92" s="10" t="s">
        <v>2231</v>
      </c>
      <c r="F92" s="10"/>
      <c r="G92" s="10"/>
      <c r="H92" s="10" t="s">
        <v>2211</v>
      </c>
      <c r="I92" s="10"/>
      <c r="J92" s="10"/>
      <c r="K92" s="10"/>
      <c r="L92" s="10"/>
      <c r="M92" s="24"/>
    </row>
    <row r="93" spans="1:15" ht="14.5" customHeight="1" x14ac:dyDescent="0.35">
      <c r="A93" s="10" t="s">
        <v>2195</v>
      </c>
      <c r="B93" s="10" t="s">
        <v>2232</v>
      </c>
      <c r="C93" s="10" t="s">
        <v>2219</v>
      </c>
      <c r="D93" s="10" t="s">
        <v>545</v>
      </c>
      <c r="E93" s="10" t="s">
        <v>2231</v>
      </c>
      <c r="F93" s="10"/>
      <c r="G93" s="10"/>
      <c r="H93" s="10"/>
      <c r="I93" s="10"/>
      <c r="J93" s="10"/>
      <c r="K93" s="10"/>
      <c r="L93" s="10"/>
      <c r="M93" s="24"/>
    </row>
    <row r="94" spans="1:15" ht="14.5" customHeight="1" x14ac:dyDescent="0.35">
      <c r="A94" s="10" t="s">
        <v>2198</v>
      </c>
      <c r="B94" s="10" t="s">
        <v>2233</v>
      </c>
      <c r="C94" s="10" t="s">
        <v>2234</v>
      </c>
      <c r="D94" s="10" t="s">
        <v>545</v>
      </c>
      <c r="E94" s="10" t="s">
        <v>2235</v>
      </c>
      <c r="F94" s="10"/>
      <c r="G94" s="10"/>
      <c r="H94" s="10"/>
      <c r="I94" s="10"/>
      <c r="J94" s="10"/>
      <c r="K94" s="10"/>
      <c r="L94" s="10"/>
      <c r="M94" s="24"/>
    </row>
    <row r="95" spans="1:15" ht="14.5" customHeight="1" x14ac:dyDescent="0.35">
      <c r="A95" s="10" t="s">
        <v>547</v>
      </c>
      <c r="B95" s="10" t="s">
        <v>2236</v>
      </c>
      <c r="C95" s="10" t="s">
        <v>566</v>
      </c>
      <c r="D95" s="10" t="s">
        <v>545</v>
      </c>
      <c r="E95" s="10" t="s">
        <v>2237</v>
      </c>
      <c r="F95" s="10"/>
      <c r="G95" s="10"/>
      <c r="H95" s="10"/>
      <c r="I95" s="10"/>
      <c r="J95" s="10"/>
      <c r="K95" s="10"/>
      <c r="L95" s="10"/>
      <c r="M95" s="24"/>
    </row>
    <row r="96" spans="1:15" ht="14.5" customHeight="1" x14ac:dyDescent="0.35">
      <c r="A96" s="10" t="s">
        <v>574</v>
      </c>
      <c r="B96" s="10"/>
      <c r="C96" s="10"/>
      <c r="D96" s="10"/>
      <c r="E96" s="10"/>
      <c r="F96" s="10"/>
      <c r="G96" s="10"/>
      <c r="H96" s="10"/>
      <c r="I96" s="10"/>
      <c r="J96" s="10"/>
      <c r="K96" s="10"/>
      <c r="L96" s="10"/>
      <c r="M96" s="10"/>
      <c r="N96" s="10"/>
      <c r="O96" s="10"/>
    </row>
    <row r="97" spans="1:15" ht="14.5" customHeight="1" x14ac:dyDescent="0.35">
      <c r="A97" s="10" t="s">
        <v>582</v>
      </c>
      <c r="B97" s="10" t="s">
        <v>65</v>
      </c>
      <c r="C97" s="10" t="s">
        <v>639</v>
      </c>
      <c r="D97" s="10" t="s">
        <v>545</v>
      </c>
      <c r="E97" s="10"/>
      <c r="F97" s="10" t="s">
        <v>640</v>
      </c>
      <c r="G97" s="10" t="s">
        <v>641</v>
      </c>
      <c r="H97" s="10" t="s">
        <v>642</v>
      </c>
      <c r="I97" s="10"/>
      <c r="J97" s="10"/>
      <c r="K97" s="10"/>
      <c r="L97" s="10"/>
      <c r="M97" s="24"/>
    </row>
    <row r="98" spans="1:15" ht="14.5" customHeight="1" x14ac:dyDescent="0.35">
      <c r="A98" s="10" t="s">
        <v>582</v>
      </c>
      <c r="B98" s="10" t="s">
        <v>66</v>
      </c>
      <c r="C98" s="10" t="s">
        <v>643</v>
      </c>
      <c r="D98" s="10" t="s">
        <v>545</v>
      </c>
      <c r="E98" s="10"/>
      <c r="F98" s="10" t="s">
        <v>640</v>
      </c>
      <c r="G98" s="10" t="s">
        <v>641</v>
      </c>
      <c r="H98" s="10" t="s">
        <v>642</v>
      </c>
      <c r="I98" s="10"/>
      <c r="J98" s="10"/>
      <c r="K98" s="10"/>
      <c r="L98" s="10"/>
      <c r="M98" s="24"/>
    </row>
    <row r="99" spans="1:15" ht="14.5" customHeight="1" x14ac:dyDescent="0.35">
      <c r="A99" s="10" t="s">
        <v>598</v>
      </c>
      <c r="B99" s="10" t="s">
        <v>67</v>
      </c>
      <c r="C99" s="10"/>
      <c r="D99" s="10" t="s">
        <v>541</v>
      </c>
      <c r="E99" s="10"/>
      <c r="F99" s="10"/>
      <c r="G99" s="10"/>
      <c r="H99" s="10"/>
      <c r="I99" s="10"/>
      <c r="J99" s="10"/>
      <c r="K99" s="10"/>
      <c r="L99" s="10"/>
      <c r="M99" s="24" t="s">
        <v>670</v>
      </c>
    </row>
    <row r="100" spans="1:15" ht="14.5" customHeight="1" x14ac:dyDescent="0.35">
      <c r="A100" s="10" t="s">
        <v>574</v>
      </c>
      <c r="B100" s="10"/>
      <c r="C100" s="10"/>
      <c r="D100" s="10"/>
      <c r="E100" s="10"/>
      <c r="F100" s="10"/>
      <c r="G100" s="10"/>
      <c r="H100" s="10"/>
      <c r="I100" s="10"/>
      <c r="J100" s="10"/>
      <c r="K100" s="10"/>
      <c r="L100" s="10"/>
      <c r="M100" s="24"/>
    </row>
    <row r="101" spans="1:15" ht="14.5" customHeight="1" x14ac:dyDescent="0.35">
      <c r="A101" s="10" t="s">
        <v>574</v>
      </c>
      <c r="B101" s="10"/>
      <c r="C101" s="10"/>
      <c r="D101" s="10"/>
      <c r="E101" s="10"/>
      <c r="F101" s="10"/>
      <c r="G101" s="10"/>
      <c r="H101" s="10"/>
      <c r="I101" s="10"/>
      <c r="J101" s="10"/>
      <c r="K101" s="10"/>
      <c r="L101" s="10"/>
      <c r="M101" s="10"/>
      <c r="N101" s="10"/>
      <c r="O101" s="10"/>
    </row>
    <row r="102" spans="1:15" ht="14.5" customHeight="1" x14ac:dyDescent="0.35">
      <c r="A102" s="10" t="s">
        <v>542</v>
      </c>
      <c r="B102" s="10" t="s">
        <v>671</v>
      </c>
      <c r="C102" s="10" t="s">
        <v>2</v>
      </c>
      <c r="D102" s="10" t="s">
        <v>545</v>
      </c>
      <c r="E102" s="10" t="s">
        <v>672</v>
      </c>
      <c r="F102" s="10"/>
      <c r="G102" s="10"/>
      <c r="H102" s="10"/>
      <c r="I102" s="10"/>
      <c r="J102" s="10"/>
      <c r="K102" s="10"/>
      <c r="L102" s="10"/>
      <c r="M102" s="10"/>
      <c r="N102" s="10"/>
      <c r="O102" s="10"/>
    </row>
    <row r="103" spans="1:15" ht="14.5" customHeight="1" x14ac:dyDescent="0.35">
      <c r="A103" s="10" t="s">
        <v>540</v>
      </c>
      <c r="B103" s="10" t="s">
        <v>68</v>
      </c>
      <c r="C103" s="10" t="s">
        <v>673</v>
      </c>
      <c r="D103" s="10" t="s">
        <v>541</v>
      </c>
      <c r="E103" s="10"/>
      <c r="F103" s="10"/>
      <c r="G103" s="10"/>
      <c r="H103" s="10" t="s">
        <v>674</v>
      </c>
      <c r="I103" s="10"/>
      <c r="J103" s="10"/>
      <c r="K103" s="10"/>
      <c r="L103" s="10"/>
      <c r="M103" s="10"/>
      <c r="N103" s="10"/>
      <c r="O103" s="10"/>
    </row>
    <row r="104" spans="1:15" ht="14.5" customHeight="1" x14ac:dyDescent="0.35">
      <c r="A104" s="10" t="s">
        <v>603</v>
      </c>
      <c r="B104" s="10" t="s">
        <v>69</v>
      </c>
      <c r="C104" s="10" t="s">
        <v>675</v>
      </c>
      <c r="D104" s="10" t="s">
        <v>545</v>
      </c>
      <c r="E104" s="10"/>
      <c r="F104" s="10"/>
      <c r="G104" s="10"/>
      <c r="H104" s="10"/>
      <c r="I104" s="10"/>
      <c r="J104" s="10"/>
      <c r="K104" s="10"/>
      <c r="L104" s="10"/>
      <c r="M104" s="10"/>
      <c r="N104" s="10"/>
      <c r="O104" s="10"/>
    </row>
    <row r="105" spans="1:15" ht="14.5" customHeight="1" x14ac:dyDescent="0.35">
      <c r="A105" s="10" t="s">
        <v>542</v>
      </c>
      <c r="B105" s="10" t="s">
        <v>676</v>
      </c>
      <c r="C105" s="10" t="s">
        <v>606</v>
      </c>
      <c r="D105" s="10" t="s">
        <v>545</v>
      </c>
      <c r="E105" s="10" t="s">
        <v>677</v>
      </c>
      <c r="F105" s="10"/>
      <c r="G105" s="10"/>
      <c r="H105" s="10"/>
      <c r="I105" s="10"/>
      <c r="J105" s="10"/>
      <c r="K105" s="10"/>
      <c r="L105" s="10"/>
      <c r="M105" s="10"/>
      <c r="N105" s="10"/>
      <c r="O105" s="10"/>
    </row>
    <row r="106" spans="1:15" ht="14.5" customHeight="1" x14ac:dyDescent="0.35">
      <c r="A106" s="10" t="s">
        <v>608</v>
      </c>
      <c r="B106" s="10" t="s">
        <v>70</v>
      </c>
      <c r="C106" s="10" t="s">
        <v>678</v>
      </c>
      <c r="D106" s="10" t="s">
        <v>545</v>
      </c>
      <c r="E106" s="10" t="s">
        <v>610</v>
      </c>
      <c r="F106" s="10"/>
      <c r="G106" s="10"/>
      <c r="H106" s="10"/>
      <c r="I106" s="10"/>
      <c r="J106" s="10"/>
      <c r="K106" s="10"/>
      <c r="L106" s="10"/>
      <c r="M106" s="10"/>
      <c r="N106" s="10"/>
      <c r="O106" s="10"/>
    </row>
    <row r="107" spans="1:15" ht="14.5" customHeight="1" x14ac:dyDescent="0.35">
      <c r="A107" s="10" t="s">
        <v>679</v>
      </c>
      <c r="B107" s="10" t="s">
        <v>71</v>
      </c>
      <c r="C107" s="10" t="s">
        <v>680</v>
      </c>
      <c r="D107" s="10" t="s">
        <v>545</v>
      </c>
      <c r="E107" s="10"/>
      <c r="F107" s="10"/>
      <c r="G107" s="10"/>
      <c r="H107" s="10"/>
      <c r="I107" s="10" t="s">
        <v>570</v>
      </c>
      <c r="J107" s="10"/>
      <c r="K107" s="10"/>
      <c r="L107" s="10"/>
      <c r="M107" s="10"/>
      <c r="N107" s="10"/>
      <c r="O107" s="10"/>
    </row>
    <row r="108" spans="1:15" ht="14.5" customHeight="1" x14ac:dyDescent="0.35">
      <c r="A108" s="10" t="s">
        <v>582</v>
      </c>
      <c r="B108" s="10" t="s">
        <v>72</v>
      </c>
      <c r="C108" s="10" t="s">
        <v>613</v>
      </c>
      <c r="D108" s="10" t="s">
        <v>545</v>
      </c>
      <c r="E108" s="10" t="s">
        <v>681</v>
      </c>
      <c r="F108" s="10"/>
      <c r="G108" s="10"/>
      <c r="H108" s="10" t="s">
        <v>615</v>
      </c>
      <c r="I108" s="10"/>
      <c r="J108" s="10"/>
      <c r="K108" s="10"/>
      <c r="L108" s="10"/>
      <c r="M108" s="10"/>
      <c r="N108" s="10"/>
      <c r="O108" s="10"/>
    </row>
    <row r="109" spans="1:15" ht="14.5" customHeight="1" x14ac:dyDescent="0.35">
      <c r="A109" s="10" t="s">
        <v>582</v>
      </c>
      <c r="B109" s="10" t="s">
        <v>73</v>
      </c>
      <c r="C109" s="10" t="s">
        <v>682</v>
      </c>
      <c r="D109" s="10" t="s">
        <v>545</v>
      </c>
      <c r="E109" s="10"/>
      <c r="F109" s="10"/>
      <c r="G109" s="10"/>
      <c r="H109" s="10"/>
      <c r="I109" s="10"/>
      <c r="J109" s="10"/>
      <c r="K109" s="10"/>
      <c r="L109" s="10"/>
      <c r="M109" s="10"/>
    </row>
    <row r="110" spans="1:15" ht="14.5" customHeight="1" x14ac:dyDescent="0.35">
      <c r="A110" s="10" t="s">
        <v>598</v>
      </c>
      <c r="B110" s="10" t="s">
        <v>74</v>
      </c>
      <c r="C110" s="10"/>
      <c r="D110" s="10" t="s">
        <v>545</v>
      </c>
      <c r="E110" s="10"/>
      <c r="F110" s="10"/>
      <c r="G110" s="10"/>
      <c r="H110" s="10"/>
      <c r="I110" s="10"/>
      <c r="J110" s="10"/>
      <c r="K110" s="10"/>
      <c r="L110" s="10"/>
      <c r="M110" s="23" t="s">
        <v>683</v>
      </c>
    </row>
    <row r="111" spans="1:15" ht="14.5" customHeight="1" x14ac:dyDescent="0.35">
      <c r="A111" s="10" t="s">
        <v>598</v>
      </c>
      <c r="B111" s="10" t="s">
        <v>75</v>
      </c>
      <c r="C111" s="10"/>
      <c r="D111" s="10" t="s">
        <v>545</v>
      </c>
      <c r="E111" s="10"/>
      <c r="F111" s="10"/>
      <c r="G111" s="10"/>
      <c r="H111" s="10"/>
      <c r="I111" s="10"/>
      <c r="J111" s="10"/>
      <c r="K111" s="10"/>
      <c r="L111" s="10"/>
      <c r="M111" s="24" t="s">
        <v>684</v>
      </c>
    </row>
    <row r="112" spans="1:15" ht="14.5" customHeight="1" x14ac:dyDescent="0.35">
      <c r="A112" s="10" t="s">
        <v>540</v>
      </c>
      <c r="B112" s="10" t="s">
        <v>76</v>
      </c>
      <c r="C112" s="10" t="s">
        <v>685</v>
      </c>
      <c r="D112" s="10" t="s">
        <v>541</v>
      </c>
      <c r="E112" s="10"/>
      <c r="F112" s="10"/>
      <c r="G112" s="10"/>
      <c r="H112" s="10"/>
      <c r="I112" s="10"/>
      <c r="J112" s="10"/>
      <c r="K112" s="10"/>
      <c r="L112" s="10"/>
      <c r="M112" s="24"/>
    </row>
    <row r="113" spans="1:15" ht="14.5" customHeight="1" x14ac:dyDescent="0.35">
      <c r="A113" s="10" t="s">
        <v>686</v>
      </c>
      <c r="B113" s="10" t="s">
        <v>77</v>
      </c>
      <c r="C113" s="10" t="s">
        <v>687</v>
      </c>
      <c r="D113" s="10" t="s">
        <v>545</v>
      </c>
      <c r="E113" s="10"/>
      <c r="F113" s="10"/>
      <c r="G113" s="10"/>
      <c r="H113" s="10"/>
      <c r="I113" s="10" t="s">
        <v>570</v>
      </c>
      <c r="J113" s="10"/>
      <c r="K113" s="10"/>
      <c r="L113" s="10"/>
      <c r="M113" s="23"/>
    </row>
    <row r="114" spans="1:15" ht="14.5" customHeight="1" x14ac:dyDescent="0.35">
      <c r="A114" s="10" t="s">
        <v>547</v>
      </c>
      <c r="B114" s="10" t="s">
        <v>78</v>
      </c>
      <c r="C114" s="10" t="s">
        <v>688</v>
      </c>
      <c r="D114" s="10" t="s">
        <v>545</v>
      </c>
      <c r="E114" s="10" t="s">
        <v>689</v>
      </c>
      <c r="F114" s="10"/>
      <c r="G114" s="10"/>
      <c r="H114" s="10"/>
      <c r="I114" s="10"/>
      <c r="J114" s="10"/>
      <c r="K114" s="10"/>
      <c r="L114" s="10"/>
      <c r="M114" s="10"/>
      <c r="N114" s="10"/>
      <c r="O114" s="10"/>
    </row>
    <row r="115" spans="1:15" ht="14.5" customHeight="1" x14ac:dyDescent="0.35">
      <c r="A115" s="10" t="s">
        <v>574</v>
      </c>
      <c r="B115" s="10"/>
      <c r="C115" s="10"/>
      <c r="D115" s="10"/>
      <c r="E115" s="10"/>
      <c r="F115" s="10"/>
      <c r="G115" s="10"/>
      <c r="H115" s="10"/>
      <c r="I115" s="10"/>
      <c r="J115" s="10"/>
      <c r="K115" s="10"/>
      <c r="L115" s="10"/>
      <c r="M115" s="24"/>
    </row>
    <row r="116" spans="1:15" ht="14.5" customHeight="1" x14ac:dyDescent="0.35">
      <c r="A116" s="10" t="s">
        <v>542</v>
      </c>
      <c r="B116" s="10" t="s">
        <v>690</v>
      </c>
      <c r="C116" s="10" t="s">
        <v>621</v>
      </c>
      <c r="D116" s="10" t="s">
        <v>545</v>
      </c>
      <c r="E116" s="10" t="s">
        <v>677</v>
      </c>
      <c r="F116" s="10"/>
      <c r="G116" s="10"/>
      <c r="H116" s="10"/>
      <c r="I116" s="10"/>
      <c r="J116" s="10"/>
      <c r="K116" s="10"/>
      <c r="L116" s="10"/>
      <c r="M116" s="24"/>
    </row>
    <row r="117" spans="1:15" ht="14.5" customHeight="1" x14ac:dyDescent="0.35">
      <c r="A117" s="10" t="s">
        <v>2194</v>
      </c>
      <c r="B117" s="10" t="s">
        <v>79</v>
      </c>
      <c r="C117" s="23" t="s">
        <v>622</v>
      </c>
      <c r="D117" s="10" t="s">
        <v>545</v>
      </c>
      <c r="E117" s="10"/>
      <c r="F117" s="10"/>
      <c r="G117" s="10"/>
      <c r="H117" s="10" t="s">
        <v>691</v>
      </c>
      <c r="I117" s="10"/>
      <c r="J117" s="10"/>
      <c r="K117" s="10"/>
      <c r="L117" s="10"/>
      <c r="M117" s="24"/>
    </row>
    <row r="118" spans="1:15" ht="14.5" customHeight="1" x14ac:dyDescent="0.35">
      <c r="A118" s="25" t="s">
        <v>556</v>
      </c>
      <c r="B118" s="10" t="s">
        <v>80</v>
      </c>
      <c r="C118" s="10" t="s">
        <v>624</v>
      </c>
      <c r="D118" s="10" t="s">
        <v>545</v>
      </c>
      <c r="E118" s="10" t="s">
        <v>692</v>
      </c>
      <c r="F118" s="10"/>
      <c r="G118" s="10"/>
      <c r="I118" s="10"/>
      <c r="J118" s="10"/>
      <c r="K118" s="10"/>
      <c r="L118" s="10"/>
      <c r="M118" s="24"/>
    </row>
    <row r="119" spans="1:15" ht="14.5" customHeight="1" x14ac:dyDescent="0.35">
      <c r="A119" s="25" t="s">
        <v>558</v>
      </c>
      <c r="B119" s="10" t="s">
        <v>81</v>
      </c>
      <c r="C119" s="10" t="s">
        <v>626</v>
      </c>
      <c r="D119" s="10" t="s">
        <v>545</v>
      </c>
      <c r="E119" s="10" t="s">
        <v>693</v>
      </c>
      <c r="F119" s="10"/>
      <c r="G119" s="10"/>
      <c r="H119" s="10"/>
      <c r="I119" s="10" t="s">
        <v>694</v>
      </c>
      <c r="J119" s="10"/>
      <c r="K119" s="10"/>
      <c r="L119" s="10"/>
      <c r="M119" s="24"/>
    </row>
    <row r="120" spans="1:15" ht="14.5" customHeight="1" x14ac:dyDescent="0.35">
      <c r="A120" s="25" t="s">
        <v>561</v>
      </c>
      <c r="B120" s="10" t="s">
        <v>82</v>
      </c>
      <c r="C120" s="10" t="s">
        <v>629</v>
      </c>
      <c r="D120" s="10" t="s">
        <v>545</v>
      </c>
      <c r="E120" s="10" t="s">
        <v>695</v>
      </c>
      <c r="F120" s="10"/>
      <c r="G120" s="10"/>
      <c r="H120" s="10"/>
      <c r="I120" s="10" t="s">
        <v>696</v>
      </c>
      <c r="J120" s="10"/>
      <c r="K120" s="10"/>
      <c r="L120" s="10"/>
      <c r="M120" s="24"/>
    </row>
    <row r="121" spans="1:15" ht="14.5" customHeight="1" x14ac:dyDescent="0.35">
      <c r="A121" s="11" t="s">
        <v>547</v>
      </c>
      <c r="B121" s="25" t="s">
        <v>83</v>
      </c>
      <c r="C121" s="25" t="s">
        <v>632</v>
      </c>
      <c r="D121" s="25" t="s">
        <v>545</v>
      </c>
      <c r="E121" s="25" t="s">
        <v>695</v>
      </c>
      <c r="F121" s="25"/>
      <c r="G121" s="25"/>
      <c r="H121" s="10" t="s">
        <v>2211</v>
      </c>
      <c r="I121" s="10"/>
      <c r="J121" s="10"/>
      <c r="K121" s="10"/>
      <c r="L121" s="10"/>
      <c r="M121" s="24"/>
    </row>
    <row r="122" spans="1:15" ht="14.5" customHeight="1" x14ac:dyDescent="0.35">
      <c r="A122" s="10" t="s">
        <v>2195</v>
      </c>
      <c r="B122" s="25" t="s">
        <v>2238</v>
      </c>
      <c r="C122" s="10" t="s">
        <v>2219</v>
      </c>
      <c r="D122" s="10" t="s">
        <v>545</v>
      </c>
      <c r="E122" s="25" t="s">
        <v>695</v>
      </c>
      <c r="F122" s="10"/>
      <c r="G122" s="10"/>
      <c r="H122" s="10"/>
      <c r="I122" s="10"/>
      <c r="J122" s="10"/>
      <c r="K122" s="10"/>
      <c r="L122" s="10"/>
      <c r="M122" s="24"/>
    </row>
    <row r="123" spans="1:15" ht="14.5" customHeight="1" x14ac:dyDescent="0.35">
      <c r="A123" s="11" t="s">
        <v>2198</v>
      </c>
      <c r="B123" s="11" t="s">
        <v>84</v>
      </c>
      <c r="C123" s="11" t="s">
        <v>634</v>
      </c>
      <c r="D123" s="11" t="s">
        <v>545</v>
      </c>
      <c r="E123" s="11" t="s">
        <v>697</v>
      </c>
      <c r="F123" s="11"/>
      <c r="G123" s="11"/>
      <c r="H123" s="11"/>
      <c r="I123" s="11"/>
      <c r="J123" s="11"/>
      <c r="K123" s="11"/>
      <c r="L123" s="11"/>
      <c r="M123" s="11"/>
      <c r="N123" s="11"/>
      <c r="O123" s="11"/>
    </row>
    <row r="124" spans="1:15" ht="14.5" customHeight="1" x14ac:dyDescent="0.35">
      <c r="A124" s="11" t="s">
        <v>547</v>
      </c>
      <c r="B124" s="11" t="s">
        <v>85</v>
      </c>
      <c r="C124" s="11" t="s">
        <v>566</v>
      </c>
      <c r="D124" s="11" t="s">
        <v>545</v>
      </c>
      <c r="E124" s="11" t="s">
        <v>698</v>
      </c>
      <c r="F124" s="11"/>
      <c r="G124" s="11"/>
      <c r="H124" s="11"/>
      <c r="I124" s="11"/>
      <c r="J124" s="11"/>
      <c r="K124" s="11"/>
      <c r="L124" s="11"/>
      <c r="M124" s="11"/>
      <c r="N124" s="11"/>
      <c r="O124" s="11"/>
    </row>
    <row r="125" spans="1:15" ht="14.5" customHeight="1" x14ac:dyDescent="0.35">
      <c r="A125" s="10" t="s">
        <v>542</v>
      </c>
      <c r="B125" s="10" t="s">
        <v>2239</v>
      </c>
      <c r="C125" s="10" t="s">
        <v>669</v>
      </c>
      <c r="D125" s="10"/>
      <c r="E125" s="10" t="s">
        <v>650</v>
      </c>
      <c r="F125" s="10"/>
      <c r="G125" s="10"/>
      <c r="H125" s="10"/>
      <c r="I125" s="10"/>
      <c r="J125" s="10"/>
      <c r="K125" s="10"/>
      <c r="L125" s="10"/>
      <c r="M125" s="10"/>
      <c r="N125" s="10"/>
      <c r="O125" s="10"/>
    </row>
    <row r="126" spans="1:15" ht="14.5" customHeight="1" x14ac:dyDescent="0.35">
      <c r="A126" s="10" t="s">
        <v>2194</v>
      </c>
      <c r="B126" s="10" t="s">
        <v>699</v>
      </c>
      <c r="C126" s="25" t="s">
        <v>2240</v>
      </c>
      <c r="D126" s="10" t="s">
        <v>545</v>
      </c>
      <c r="E126" s="10"/>
      <c r="F126" s="10"/>
      <c r="G126" s="10"/>
      <c r="H126" s="10"/>
      <c r="I126" s="10"/>
      <c r="J126" s="10"/>
      <c r="K126" s="10"/>
      <c r="L126" s="10"/>
      <c r="M126" s="24"/>
    </row>
    <row r="127" spans="1:15" ht="14.5" customHeight="1" x14ac:dyDescent="0.35">
      <c r="A127" s="25" t="s">
        <v>556</v>
      </c>
      <c r="B127" s="10" t="s">
        <v>2241</v>
      </c>
      <c r="C127" s="10" t="s">
        <v>2242</v>
      </c>
      <c r="D127" s="10" t="s">
        <v>545</v>
      </c>
      <c r="E127" s="10" t="s">
        <v>2243</v>
      </c>
      <c r="F127" s="10"/>
      <c r="G127" s="10"/>
      <c r="H127" s="10"/>
      <c r="I127" s="10"/>
      <c r="J127" s="10"/>
      <c r="K127" s="10"/>
      <c r="L127" s="10"/>
      <c r="M127" s="24"/>
    </row>
    <row r="128" spans="1:15" ht="14.5" customHeight="1" x14ac:dyDescent="0.35">
      <c r="A128" s="25" t="s">
        <v>558</v>
      </c>
      <c r="B128" s="10" t="s">
        <v>2244</v>
      </c>
      <c r="C128" s="10" t="s">
        <v>2245</v>
      </c>
      <c r="D128" s="10" t="s">
        <v>545</v>
      </c>
      <c r="E128" s="10" t="s">
        <v>2246</v>
      </c>
      <c r="F128" s="10"/>
      <c r="G128" s="10"/>
      <c r="H128" s="10"/>
      <c r="I128" s="25" t="s">
        <v>2247</v>
      </c>
      <c r="J128" s="10"/>
      <c r="K128" s="10"/>
      <c r="L128" s="10"/>
      <c r="M128" s="24"/>
    </row>
    <row r="129" spans="1:15" ht="14.5" customHeight="1" x14ac:dyDescent="0.35">
      <c r="A129" s="10" t="s">
        <v>547</v>
      </c>
      <c r="B129" s="10" t="s">
        <v>2248</v>
      </c>
      <c r="C129" s="10" t="s">
        <v>2249</v>
      </c>
      <c r="D129" s="10" t="s">
        <v>545</v>
      </c>
      <c r="E129" s="10" t="s">
        <v>2250</v>
      </c>
      <c r="F129" s="10"/>
      <c r="G129" s="10"/>
      <c r="H129" s="10" t="s">
        <v>2211</v>
      </c>
      <c r="I129" s="10"/>
      <c r="J129" s="10"/>
      <c r="K129" s="10"/>
      <c r="L129" s="10"/>
      <c r="M129" s="24"/>
    </row>
    <row r="130" spans="1:15" ht="14.5" customHeight="1" x14ac:dyDescent="0.35">
      <c r="A130" s="10" t="s">
        <v>2195</v>
      </c>
      <c r="B130" s="10" t="s">
        <v>2251</v>
      </c>
      <c r="C130" s="10" t="s">
        <v>2219</v>
      </c>
      <c r="D130" s="10" t="s">
        <v>545</v>
      </c>
      <c r="E130" s="10" t="s">
        <v>2250</v>
      </c>
      <c r="F130" s="10"/>
      <c r="G130" s="10"/>
      <c r="H130" s="10"/>
      <c r="I130" s="10"/>
      <c r="J130" s="10"/>
      <c r="K130" s="10"/>
      <c r="L130" s="10"/>
      <c r="M130" s="24"/>
    </row>
    <row r="131" spans="1:15" ht="14.5" customHeight="1" x14ac:dyDescent="0.35">
      <c r="A131" s="10" t="s">
        <v>2198</v>
      </c>
      <c r="B131" s="10" t="s">
        <v>2252</v>
      </c>
      <c r="C131" s="10" t="s">
        <v>2253</v>
      </c>
      <c r="D131" s="10" t="s">
        <v>545</v>
      </c>
      <c r="E131" s="10" t="s">
        <v>2254</v>
      </c>
      <c r="F131" s="10"/>
      <c r="G131" s="10"/>
      <c r="H131" s="10"/>
      <c r="I131" s="10"/>
      <c r="J131" s="10"/>
      <c r="K131" s="10"/>
      <c r="L131" s="10"/>
      <c r="M131" s="24"/>
    </row>
    <row r="132" spans="1:15" ht="14.5" customHeight="1" x14ac:dyDescent="0.35">
      <c r="A132" s="10" t="s">
        <v>547</v>
      </c>
      <c r="B132" s="10" t="s">
        <v>2255</v>
      </c>
      <c r="C132" s="10" t="s">
        <v>566</v>
      </c>
      <c r="D132" s="10" t="s">
        <v>545</v>
      </c>
      <c r="E132" s="10" t="s">
        <v>2256</v>
      </c>
      <c r="F132" s="10"/>
      <c r="G132" s="10"/>
      <c r="H132" s="10"/>
      <c r="I132" s="10"/>
      <c r="J132" s="10"/>
      <c r="K132" s="10"/>
      <c r="L132" s="10"/>
      <c r="M132" s="24"/>
    </row>
    <row r="133" spans="1:15" ht="14.5" customHeight="1" x14ac:dyDescent="0.35">
      <c r="A133" s="10" t="s">
        <v>574</v>
      </c>
      <c r="B133" s="10"/>
      <c r="C133" s="10"/>
      <c r="D133" s="10"/>
      <c r="E133" s="10"/>
      <c r="F133" s="10"/>
      <c r="G133" s="10"/>
      <c r="H133" s="10"/>
      <c r="I133" s="10"/>
      <c r="J133" s="10"/>
      <c r="K133" s="10"/>
      <c r="L133" s="10"/>
      <c r="M133" s="10"/>
      <c r="N133" s="10"/>
      <c r="O133" s="10"/>
    </row>
    <row r="134" spans="1:15" ht="14.5" customHeight="1" x14ac:dyDescent="0.35">
      <c r="A134" s="10" t="s">
        <v>582</v>
      </c>
      <c r="B134" s="10" t="s">
        <v>86</v>
      </c>
      <c r="C134" s="10" t="s">
        <v>639</v>
      </c>
      <c r="D134" s="10" t="s">
        <v>545</v>
      </c>
      <c r="E134" s="10"/>
      <c r="F134" s="10" t="s">
        <v>640</v>
      </c>
      <c r="G134" s="10" t="s">
        <v>641</v>
      </c>
      <c r="H134" s="10" t="s">
        <v>642</v>
      </c>
      <c r="I134" s="10"/>
      <c r="J134" s="10"/>
      <c r="K134" s="10"/>
      <c r="L134" s="10"/>
      <c r="M134" s="24"/>
    </row>
    <row r="135" spans="1:15" ht="14.5" customHeight="1" x14ac:dyDescent="0.35">
      <c r="A135" s="10" t="s">
        <v>582</v>
      </c>
      <c r="B135" s="10" t="s">
        <v>87</v>
      </c>
      <c r="C135" s="10" t="s">
        <v>643</v>
      </c>
      <c r="D135" s="10" t="s">
        <v>545</v>
      </c>
      <c r="E135" s="10"/>
      <c r="F135" s="10" t="s">
        <v>640</v>
      </c>
      <c r="G135" s="10" t="s">
        <v>641</v>
      </c>
      <c r="H135" s="10" t="s">
        <v>642</v>
      </c>
      <c r="I135" s="10"/>
      <c r="J135" s="10"/>
      <c r="K135" s="10"/>
      <c r="L135" s="10"/>
      <c r="M135" s="24"/>
    </row>
    <row r="136" spans="1:15" ht="14.5" customHeight="1" x14ac:dyDescent="0.35">
      <c r="A136" s="10" t="s">
        <v>598</v>
      </c>
      <c r="B136" s="10" t="s">
        <v>88</v>
      </c>
      <c r="C136" s="10"/>
      <c r="D136" s="10" t="s">
        <v>541</v>
      </c>
      <c r="E136" s="10"/>
      <c r="F136" s="10"/>
      <c r="G136" s="10"/>
      <c r="H136" s="10"/>
      <c r="I136" s="10"/>
      <c r="J136" s="10"/>
      <c r="K136" s="10"/>
      <c r="L136" s="10"/>
      <c r="M136" s="24" t="s">
        <v>700</v>
      </c>
    </row>
    <row r="137" spans="1:15" ht="14.5" customHeight="1" x14ac:dyDescent="0.35">
      <c r="A137" s="10" t="s">
        <v>574</v>
      </c>
      <c r="B137" s="10"/>
      <c r="C137" s="10"/>
      <c r="D137" s="10"/>
      <c r="E137" s="10"/>
      <c r="F137" s="10"/>
      <c r="G137" s="10"/>
      <c r="H137" s="10"/>
      <c r="I137" s="10"/>
      <c r="J137" s="10"/>
      <c r="K137" s="10"/>
      <c r="L137" s="10"/>
      <c r="M137" s="24"/>
    </row>
    <row r="138" spans="1:15" ht="14.5" customHeight="1" x14ac:dyDescent="0.35">
      <c r="A138" s="10" t="s">
        <v>574</v>
      </c>
      <c r="B138" s="10"/>
      <c r="C138" s="10"/>
      <c r="D138" s="10"/>
      <c r="E138" s="10"/>
      <c r="F138" s="10"/>
      <c r="G138" s="10"/>
      <c r="H138" s="10"/>
      <c r="I138" s="10"/>
      <c r="J138" s="10"/>
      <c r="K138" s="10"/>
      <c r="L138" s="10"/>
      <c r="M138" s="10"/>
      <c r="N138" s="10"/>
      <c r="O138" s="10"/>
    </row>
    <row r="139" spans="1:15" ht="14.5" customHeight="1" x14ac:dyDescent="0.35">
      <c r="A139" s="10" t="s">
        <v>542</v>
      </c>
      <c r="B139" s="10" t="s">
        <v>701</v>
      </c>
      <c r="C139" s="10" t="s">
        <v>702</v>
      </c>
      <c r="D139" s="10" t="s">
        <v>545</v>
      </c>
      <c r="E139" s="10" t="s">
        <v>703</v>
      </c>
      <c r="F139" s="10"/>
      <c r="G139" s="10"/>
      <c r="H139" s="10"/>
      <c r="I139" s="10"/>
      <c r="J139" s="10"/>
      <c r="K139" s="10"/>
      <c r="L139" s="10"/>
      <c r="M139" s="10"/>
      <c r="N139" s="10"/>
      <c r="O139" s="10"/>
    </row>
    <row r="140" spans="1:15" ht="14.5" customHeight="1" x14ac:dyDescent="0.35">
      <c r="A140" s="10" t="s">
        <v>540</v>
      </c>
      <c r="B140" s="10" t="s">
        <v>89</v>
      </c>
      <c r="C140" s="10" t="s">
        <v>704</v>
      </c>
      <c r="D140" s="10" t="s">
        <v>541</v>
      </c>
      <c r="E140" s="10"/>
      <c r="F140" s="10"/>
      <c r="G140" s="10"/>
      <c r="H140" s="10"/>
      <c r="I140" s="10"/>
      <c r="J140" s="10"/>
      <c r="K140" s="10"/>
      <c r="L140" s="10"/>
      <c r="M140" s="10"/>
      <c r="N140" s="10"/>
      <c r="O140" s="10"/>
    </row>
    <row r="141" spans="1:15" ht="14.5" customHeight="1" x14ac:dyDescent="0.35">
      <c r="A141" s="10" t="s">
        <v>603</v>
      </c>
      <c r="B141" s="10" t="s">
        <v>90</v>
      </c>
      <c r="C141" s="10" t="s">
        <v>705</v>
      </c>
      <c r="D141" s="10" t="s">
        <v>545</v>
      </c>
      <c r="E141" s="10"/>
      <c r="F141" s="10"/>
      <c r="G141" s="10"/>
      <c r="H141" s="10"/>
      <c r="I141" s="10"/>
      <c r="J141" s="10"/>
      <c r="K141" s="10"/>
      <c r="L141" s="10"/>
      <c r="M141" s="10"/>
      <c r="N141" s="10"/>
      <c r="O141" s="10"/>
    </row>
    <row r="142" spans="1:15" ht="14.5" customHeight="1" x14ac:dyDescent="0.35">
      <c r="A142" s="10" t="s">
        <v>542</v>
      </c>
      <c r="B142" s="10" t="s">
        <v>706</v>
      </c>
      <c r="C142" s="10" t="s">
        <v>606</v>
      </c>
      <c r="D142" s="10" t="s">
        <v>545</v>
      </c>
      <c r="E142" s="10" t="s">
        <v>707</v>
      </c>
      <c r="F142" s="10"/>
      <c r="G142" s="10"/>
      <c r="H142" s="10"/>
      <c r="I142" s="10"/>
      <c r="J142" s="10"/>
      <c r="K142" s="10"/>
      <c r="L142" s="10"/>
      <c r="M142" s="10"/>
      <c r="N142" s="10"/>
      <c r="O142" s="10"/>
    </row>
    <row r="143" spans="1:15" ht="14.5" customHeight="1" x14ac:dyDescent="0.35">
      <c r="A143" s="10" t="s">
        <v>608</v>
      </c>
      <c r="B143" s="10" t="s">
        <v>91</v>
      </c>
      <c r="C143" s="10" t="s">
        <v>708</v>
      </c>
      <c r="D143" s="10" t="s">
        <v>545</v>
      </c>
      <c r="E143" s="10" t="s">
        <v>610</v>
      </c>
      <c r="F143" s="10"/>
      <c r="G143" s="10"/>
      <c r="H143" s="10"/>
      <c r="I143" s="10"/>
      <c r="J143" s="10"/>
      <c r="K143" s="10"/>
      <c r="L143" s="10"/>
      <c r="M143" s="10"/>
      <c r="N143" s="10"/>
      <c r="O143" s="10"/>
    </row>
    <row r="144" spans="1:15" ht="14.5" customHeight="1" x14ac:dyDescent="0.35">
      <c r="A144" s="10" t="s">
        <v>709</v>
      </c>
      <c r="B144" s="10" t="s">
        <v>92</v>
      </c>
      <c r="C144" s="10" t="s">
        <v>710</v>
      </c>
      <c r="D144" s="10" t="s">
        <v>545</v>
      </c>
      <c r="E144" s="10"/>
      <c r="F144" s="10"/>
      <c r="G144" s="10"/>
      <c r="H144" s="10"/>
      <c r="I144" s="10" t="s">
        <v>570</v>
      </c>
      <c r="J144" s="10"/>
      <c r="K144" s="10"/>
      <c r="L144" s="10"/>
      <c r="M144" s="10"/>
      <c r="N144" s="10"/>
      <c r="O144" s="10"/>
    </row>
    <row r="145" spans="1:15" ht="14.5" customHeight="1" x14ac:dyDescent="0.35">
      <c r="A145" s="10" t="s">
        <v>582</v>
      </c>
      <c r="B145" s="10" t="s">
        <v>93</v>
      </c>
      <c r="C145" s="10" t="s">
        <v>711</v>
      </c>
      <c r="D145" s="10" t="s">
        <v>545</v>
      </c>
      <c r="E145" s="10" t="s">
        <v>712</v>
      </c>
      <c r="F145" s="10"/>
      <c r="G145" s="10"/>
      <c r="H145" s="10" t="s">
        <v>713</v>
      </c>
      <c r="I145" s="10"/>
      <c r="J145" s="10"/>
      <c r="K145" s="10"/>
      <c r="L145" s="10"/>
      <c r="M145" s="10"/>
      <c r="N145" s="10"/>
      <c r="O145" s="10"/>
    </row>
    <row r="146" spans="1:15" ht="14.5" customHeight="1" x14ac:dyDescent="0.35">
      <c r="A146" s="10" t="s">
        <v>582</v>
      </c>
      <c r="B146" s="10" t="s">
        <v>94</v>
      </c>
      <c r="C146" s="10" t="s">
        <v>714</v>
      </c>
      <c r="D146" s="10" t="s">
        <v>545</v>
      </c>
      <c r="E146" s="10"/>
      <c r="F146" s="10"/>
      <c r="G146" s="10"/>
      <c r="H146" s="10"/>
      <c r="I146" s="10"/>
      <c r="J146" s="10"/>
      <c r="K146" s="10"/>
      <c r="L146" s="10"/>
      <c r="M146" s="10"/>
    </row>
    <row r="147" spans="1:15" ht="14.5" customHeight="1" x14ac:dyDescent="0.35">
      <c r="A147" s="10" t="s">
        <v>598</v>
      </c>
      <c r="B147" s="10" t="s">
        <v>95</v>
      </c>
      <c r="C147" s="10"/>
      <c r="D147" s="10" t="s">
        <v>545</v>
      </c>
      <c r="E147" s="10"/>
      <c r="F147" s="10"/>
      <c r="G147" s="10"/>
      <c r="H147" s="10"/>
      <c r="I147" s="10"/>
      <c r="J147" s="10"/>
      <c r="K147" s="10"/>
      <c r="L147" s="10"/>
      <c r="M147" s="23" t="s">
        <v>715</v>
      </c>
    </row>
    <row r="148" spans="1:15" ht="14.5" customHeight="1" x14ac:dyDescent="0.35">
      <c r="A148" s="10" t="s">
        <v>598</v>
      </c>
      <c r="B148" s="10" t="s">
        <v>96</v>
      </c>
      <c r="C148" s="10"/>
      <c r="D148" s="10" t="s">
        <v>545</v>
      </c>
      <c r="E148" s="10"/>
      <c r="F148" s="10"/>
      <c r="G148" s="10"/>
      <c r="H148" s="10"/>
      <c r="I148" s="10"/>
      <c r="J148" s="10"/>
      <c r="K148" s="10"/>
      <c r="L148" s="10"/>
      <c r="M148" s="24" t="s">
        <v>716</v>
      </c>
    </row>
    <row r="149" spans="1:15" ht="14.5" customHeight="1" x14ac:dyDescent="0.35">
      <c r="A149" s="10" t="s">
        <v>540</v>
      </c>
      <c r="B149" s="10" t="s">
        <v>97</v>
      </c>
      <c r="C149" s="10" t="s">
        <v>717</v>
      </c>
      <c r="D149" s="10" t="s">
        <v>541</v>
      </c>
      <c r="E149" s="10"/>
      <c r="F149" s="10"/>
      <c r="G149" s="10"/>
      <c r="H149" s="10"/>
      <c r="I149" s="10"/>
      <c r="J149" s="10"/>
      <c r="K149" s="10"/>
      <c r="L149" s="10"/>
      <c r="M149" s="24"/>
    </row>
    <row r="150" spans="1:15" ht="14.5" customHeight="1" x14ac:dyDescent="0.35">
      <c r="A150" s="10" t="s">
        <v>574</v>
      </c>
      <c r="B150" s="10"/>
      <c r="C150" s="10"/>
      <c r="D150" s="10"/>
      <c r="E150" s="10"/>
      <c r="F150" s="10"/>
      <c r="G150" s="10"/>
      <c r="H150" s="10"/>
      <c r="I150" s="10"/>
      <c r="J150" s="10"/>
      <c r="K150" s="10"/>
      <c r="L150" s="10"/>
      <c r="M150" s="24"/>
    </row>
    <row r="151" spans="1:15" ht="14.5" customHeight="1" x14ac:dyDescent="0.35">
      <c r="A151" s="10" t="s">
        <v>542</v>
      </c>
      <c r="B151" s="10" t="s">
        <v>718</v>
      </c>
      <c r="C151" s="10" t="s">
        <v>621</v>
      </c>
      <c r="D151" s="10" t="s">
        <v>545</v>
      </c>
      <c r="E151" s="10" t="s">
        <v>707</v>
      </c>
      <c r="F151" s="10"/>
      <c r="G151" s="10"/>
      <c r="H151" s="10"/>
      <c r="I151" s="10"/>
      <c r="J151" s="10"/>
      <c r="K151" s="10"/>
      <c r="L151" s="10"/>
      <c r="M151" s="24"/>
    </row>
    <row r="152" spans="1:15" ht="14.5" customHeight="1" x14ac:dyDescent="0.35">
      <c r="A152" s="10" t="s">
        <v>2194</v>
      </c>
      <c r="B152" s="10" t="s">
        <v>98</v>
      </c>
      <c r="C152" s="23" t="s">
        <v>622</v>
      </c>
      <c r="D152" s="10" t="s">
        <v>545</v>
      </c>
      <c r="E152" s="10"/>
      <c r="F152" s="10"/>
      <c r="G152" s="10"/>
      <c r="H152" s="10" t="s">
        <v>719</v>
      </c>
      <c r="I152" s="10"/>
      <c r="J152" s="10"/>
      <c r="K152" s="10"/>
      <c r="L152" s="10"/>
      <c r="M152" s="24"/>
    </row>
    <row r="153" spans="1:15" ht="14.5" customHeight="1" x14ac:dyDescent="0.35">
      <c r="A153" s="25" t="s">
        <v>556</v>
      </c>
      <c r="B153" s="10" t="s">
        <v>99</v>
      </c>
      <c r="C153" s="10" t="s">
        <v>624</v>
      </c>
      <c r="D153" s="10" t="s">
        <v>545</v>
      </c>
      <c r="E153" s="10" t="s">
        <v>720</v>
      </c>
      <c r="F153" s="10"/>
      <c r="G153" s="10"/>
      <c r="I153" s="10"/>
      <c r="J153" s="10"/>
      <c r="K153" s="10"/>
      <c r="L153" s="10"/>
      <c r="M153" s="24"/>
    </row>
    <row r="154" spans="1:15" ht="14.5" customHeight="1" x14ac:dyDescent="0.35">
      <c r="A154" s="25" t="s">
        <v>558</v>
      </c>
      <c r="B154" s="10" t="s">
        <v>100</v>
      </c>
      <c r="C154" s="10" t="s">
        <v>626</v>
      </c>
      <c r="D154" s="10" t="s">
        <v>545</v>
      </c>
      <c r="E154" s="10" t="s">
        <v>721</v>
      </c>
      <c r="F154" s="10"/>
      <c r="G154" s="10"/>
      <c r="H154" s="10"/>
      <c r="I154" s="10" t="s">
        <v>722</v>
      </c>
      <c r="J154" s="10"/>
      <c r="K154" s="10"/>
      <c r="L154" s="10"/>
      <c r="M154" s="24"/>
    </row>
    <row r="155" spans="1:15" ht="14.5" customHeight="1" x14ac:dyDescent="0.35">
      <c r="A155" s="25" t="s">
        <v>561</v>
      </c>
      <c r="B155" s="10" t="s">
        <v>101</v>
      </c>
      <c r="C155" s="10" t="s">
        <v>629</v>
      </c>
      <c r="D155" s="10" t="s">
        <v>545</v>
      </c>
      <c r="E155" s="10" t="s">
        <v>723</v>
      </c>
      <c r="F155" s="10"/>
      <c r="G155" s="10"/>
      <c r="H155" s="10"/>
      <c r="I155" s="10" t="s">
        <v>724</v>
      </c>
      <c r="J155" s="10"/>
      <c r="K155" s="10"/>
      <c r="L155" s="10"/>
      <c r="M155" s="24"/>
    </row>
    <row r="156" spans="1:15" ht="14.5" customHeight="1" x14ac:dyDescent="0.35">
      <c r="A156" s="25" t="s">
        <v>547</v>
      </c>
      <c r="B156" s="25" t="s">
        <v>102</v>
      </c>
      <c r="C156" s="25" t="s">
        <v>632</v>
      </c>
      <c r="D156" s="25" t="s">
        <v>545</v>
      </c>
      <c r="E156" s="25" t="s">
        <v>723</v>
      </c>
      <c r="F156" s="25"/>
      <c r="G156" s="25"/>
      <c r="H156" s="10" t="s">
        <v>2211</v>
      </c>
      <c r="I156" s="10"/>
      <c r="J156" s="10"/>
      <c r="K156" s="10"/>
      <c r="L156" s="10"/>
      <c r="M156" s="24"/>
    </row>
    <row r="157" spans="1:15" ht="14.5" customHeight="1" x14ac:dyDescent="0.35">
      <c r="A157" s="10" t="s">
        <v>2195</v>
      </c>
      <c r="B157" s="25" t="s">
        <v>2257</v>
      </c>
      <c r="C157" s="10" t="s">
        <v>2219</v>
      </c>
      <c r="D157" s="10" t="s">
        <v>545</v>
      </c>
      <c r="E157" s="25" t="s">
        <v>723</v>
      </c>
      <c r="F157" s="10"/>
      <c r="G157" s="10"/>
      <c r="H157" s="10"/>
      <c r="I157" s="10"/>
      <c r="J157" s="10"/>
      <c r="K157" s="10"/>
      <c r="L157" s="10"/>
      <c r="M157" s="24"/>
    </row>
    <row r="158" spans="1:15" ht="14.5" customHeight="1" x14ac:dyDescent="0.35">
      <c r="A158" s="11" t="s">
        <v>2198</v>
      </c>
      <c r="B158" s="10" t="s">
        <v>103</v>
      </c>
      <c r="C158" s="10" t="s">
        <v>634</v>
      </c>
      <c r="D158" s="10" t="s">
        <v>545</v>
      </c>
      <c r="E158" s="10" t="s">
        <v>725</v>
      </c>
      <c r="F158" s="10"/>
      <c r="G158" s="10"/>
      <c r="H158" s="10"/>
      <c r="I158" s="10"/>
      <c r="J158" s="10"/>
      <c r="K158" s="10"/>
      <c r="L158" s="10"/>
      <c r="M158" s="10"/>
      <c r="N158" s="10"/>
      <c r="O158" s="10"/>
    </row>
    <row r="159" spans="1:15" ht="14.5" customHeight="1" x14ac:dyDescent="0.35">
      <c r="A159" s="11" t="s">
        <v>547</v>
      </c>
      <c r="B159" s="10" t="s">
        <v>104</v>
      </c>
      <c r="C159" s="10" t="s">
        <v>566</v>
      </c>
      <c r="D159" s="10" t="s">
        <v>545</v>
      </c>
      <c r="E159" s="10" t="s">
        <v>726</v>
      </c>
      <c r="F159" s="10"/>
      <c r="G159" s="10"/>
      <c r="H159" s="10"/>
      <c r="I159" s="10"/>
      <c r="J159" s="10"/>
      <c r="K159" s="10"/>
      <c r="L159" s="10"/>
      <c r="M159" s="10"/>
      <c r="N159" s="10"/>
      <c r="O159" s="10"/>
    </row>
    <row r="160" spans="1:15" ht="14.5" customHeight="1" x14ac:dyDescent="0.35">
      <c r="A160" s="10" t="s">
        <v>542</v>
      </c>
      <c r="B160" s="10" t="s">
        <v>2258</v>
      </c>
      <c r="C160" s="10" t="s">
        <v>728</v>
      </c>
      <c r="D160" s="10"/>
      <c r="E160" s="10" t="s">
        <v>707</v>
      </c>
      <c r="F160" s="10"/>
      <c r="G160" s="10"/>
      <c r="H160" s="10"/>
      <c r="I160" s="10"/>
      <c r="J160" s="10"/>
      <c r="K160" s="10"/>
      <c r="L160" s="10"/>
      <c r="M160" s="10"/>
      <c r="N160" s="10"/>
      <c r="O160" s="10"/>
    </row>
    <row r="161" spans="1:15" ht="14.5" customHeight="1" x14ac:dyDescent="0.35">
      <c r="A161" s="10" t="s">
        <v>2194</v>
      </c>
      <c r="B161" s="10" t="s">
        <v>727</v>
      </c>
      <c r="C161" s="25" t="s">
        <v>729</v>
      </c>
      <c r="D161" s="10" t="s">
        <v>545</v>
      </c>
      <c r="E161" s="10"/>
      <c r="F161" s="10"/>
      <c r="G161" s="10"/>
      <c r="H161" s="10"/>
      <c r="I161" s="10"/>
      <c r="J161" s="10"/>
      <c r="K161" s="10"/>
      <c r="L161" s="10"/>
      <c r="M161" s="24"/>
    </row>
    <row r="162" spans="1:15" ht="14.5" customHeight="1" x14ac:dyDescent="0.35">
      <c r="A162" s="25" t="s">
        <v>556</v>
      </c>
      <c r="B162" s="10" t="s">
        <v>2259</v>
      </c>
      <c r="C162" s="10" t="s">
        <v>2260</v>
      </c>
      <c r="D162" s="10" t="s">
        <v>545</v>
      </c>
      <c r="E162" s="10" t="s">
        <v>2261</v>
      </c>
      <c r="F162" s="10"/>
      <c r="G162" s="10"/>
      <c r="H162" s="10"/>
      <c r="I162" s="10"/>
      <c r="J162" s="10"/>
      <c r="K162" s="10"/>
      <c r="L162" s="10"/>
      <c r="M162" s="24"/>
    </row>
    <row r="163" spans="1:15" ht="14.5" customHeight="1" x14ac:dyDescent="0.35">
      <c r="A163" s="25" t="s">
        <v>558</v>
      </c>
      <c r="B163" s="10" t="s">
        <v>2262</v>
      </c>
      <c r="C163" s="10" t="s">
        <v>2263</v>
      </c>
      <c r="D163" s="10" t="s">
        <v>545</v>
      </c>
      <c r="E163" s="10" t="s">
        <v>2264</v>
      </c>
      <c r="F163" s="10"/>
      <c r="G163" s="10"/>
      <c r="H163" s="10"/>
      <c r="I163" s="25" t="s">
        <v>2265</v>
      </c>
      <c r="J163" s="10"/>
      <c r="K163" s="10"/>
      <c r="L163" s="10"/>
      <c r="M163" s="24"/>
    </row>
    <row r="164" spans="1:15" ht="14.5" customHeight="1" x14ac:dyDescent="0.35">
      <c r="A164" s="10" t="s">
        <v>547</v>
      </c>
      <c r="B164" s="10" t="s">
        <v>2266</v>
      </c>
      <c r="C164" s="10" t="s">
        <v>2267</v>
      </c>
      <c r="D164" s="10" t="s">
        <v>545</v>
      </c>
      <c r="E164" s="10" t="s">
        <v>2268</v>
      </c>
      <c r="F164" s="10"/>
      <c r="G164" s="10"/>
      <c r="H164" s="10" t="s">
        <v>633</v>
      </c>
      <c r="I164" s="10"/>
      <c r="J164" s="10"/>
      <c r="K164" s="10"/>
      <c r="L164" s="10"/>
      <c r="M164" s="24"/>
    </row>
    <row r="165" spans="1:15" ht="14.5" customHeight="1" x14ac:dyDescent="0.35">
      <c r="A165" s="10" t="s">
        <v>2195</v>
      </c>
      <c r="B165" s="10" t="s">
        <v>2269</v>
      </c>
      <c r="C165" s="10" t="s">
        <v>2219</v>
      </c>
      <c r="D165" s="10" t="s">
        <v>545</v>
      </c>
      <c r="E165" s="10" t="s">
        <v>2268</v>
      </c>
      <c r="F165" s="10"/>
      <c r="G165" s="10"/>
      <c r="H165" s="10"/>
      <c r="I165" s="10"/>
      <c r="J165" s="10"/>
      <c r="K165" s="10"/>
      <c r="L165" s="10"/>
      <c r="M165" s="24"/>
    </row>
    <row r="166" spans="1:15" ht="14.5" customHeight="1" x14ac:dyDescent="0.35">
      <c r="A166" s="10" t="s">
        <v>2198</v>
      </c>
      <c r="B166" s="10" t="s">
        <v>2270</v>
      </c>
      <c r="C166" s="10" t="s">
        <v>2271</v>
      </c>
      <c r="D166" s="10" t="s">
        <v>545</v>
      </c>
      <c r="E166" s="10" t="s">
        <v>2272</v>
      </c>
      <c r="F166" s="10"/>
      <c r="G166" s="10"/>
      <c r="H166" s="10"/>
      <c r="I166" s="10"/>
      <c r="J166" s="10"/>
      <c r="K166" s="10"/>
      <c r="L166" s="10"/>
      <c r="M166" s="24"/>
    </row>
    <row r="167" spans="1:15" ht="14.5" customHeight="1" x14ac:dyDescent="0.35">
      <c r="A167" s="10" t="s">
        <v>547</v>
      </c>
      <c r="B167" s="10" t="s">
        <v>2273</v>
      </c>
      <c r="C167" s="10" t="s">
        <v>566</v>
      </c>
      <c r="D167" s="10" t="s">
        <v>545</v>
      </c>
      <c r="E167" s="10" t="s">
        <v>2274</v>
      </c>
      <c r="F167" s="10"/>
      <c r="G167" s="10"/>
      <c r="H167" s="10"/>
      <c r="I167" s="10"/>
      <c r="J167" s="10"/>
      <c r="K167" s="10"/>
      <c r="L167" s="10"/>
      <c r="M167" s="24"/>
    </row>
    <row r="168" spans="1:15" ht="14.5" customHeight="1" x14ac:dyDescent="0.35">
      <c r="A168" s="10" t="s">
        <v>574</v>
      </c>
      <c r="B168" s="10"/>
      <c r="C168" s="10"/>
      <c r="D168" s="10"/>
      <c r="E168" s="10"/>
      <c r="F168" s="10"/>
      <c r="G168" s="10"/>
      <c r="H168" s="10"/>
      <c r="I168" s="10"/>
      <c r="J168" s="10"/>
      <c r="K168" s="10"/>
      <c r="L168" s="10"/>
      <c r="M168" s="10"/>
      <c r="N168" s="10"/>
      <c r="O168" s="10"/>
    </row>
    <row r="169" spans="1:15" ht="14.5" customHeight="1" x14ac:dyDescent="0.35">
      <c r="A169" s="10" t="s">
        <v>582</v>
      </c>
      <c r="B169" s="10" t="s">
        <v>105</v>
      </c>
      <c r="C169" s="10" t="s">
        <v>639</v>
      </c>
      <c r="D169" s="10" t="s">
        <v>545</v>
      </c>
      <c r="E169" s="10"/>
      <c r="F169" s="10" t="s">
        <v>640</v>
      </c>
      <c r="G169" s="10" t="s">
        <v>641</v>
      </c>
      <c r="H169" s="10" t="s">
        <v>642</v>
      </c>
      <c r="I169" s="10"/>
      <c r="J169" s="10"/>
      <c r="K169" s="10"/>
      <c r="L169" s="10"/>
      <c r="M169" s="24"/>
    </row>
    <row r="170" spans="1:15" ht="14.5" customHeight="1" x14ac:dyDescent="0.35">
      <c r="A170" s="10" t="s">
        <v>582</v>
      </c>
      <c r="B170" s="10" t="s">
        <v>106</v>
      </c>
      <c r="C170" s="10" t="s">
        <v>643</v>
      </c>
      <c r="D170" s="10" t="s">
        <v>545</v>
      </c>
      <c r="E170" s="10"/>
      <c r="F170" s="10" t="s">
        <v>640</v>
      </c>
      <c r="G170" s="10" t="s">
        <v>641</v>
      </c>
      <c r="H170" s="10" t="s">
        <v>642</v>
      </c>
      <c r="I170" s="10"/>
      <c r="J170" s="10"/>
      <c r="K170" s="10"/>
      <c r="L170" s="10"/>
      <c r="M170" s="24"/>
    </row>
    <row r="171" spans="1:15" ht="14.5" customHeight="1" x14ac:dyDescent="0.35">
      <c r="A171" s="10" t="s">
        <v>598</v>
      </c>
      <c r="B171" s="10" t="s">
        <v>107</v>
      </c>
      <c r="C171" s="10"/>
      <c r="D171" s="10" t="s">
        <v>541</v>
      </c>
      <c r="E171" s="10"/>
      <c r="F171" s="10"/>
      <c r="G171" s="10"/>
      <c r="H171" s="10"/>
      <c r="I171" s="10"/>
      <c r="J171" s="10"/>
      <c r="K171" s="10"/>
      <c r="L171" s="10"/>
      <c r="M171" s="24" t="s">
        <v>730</v>
      </c>
    </row>
    <row r="172" spans="1:15" ht="14.5" customHeight="1" x14ac:dyDescent="0.35">
      <c r="A172" s="10" t="s">
        <v>574</v>
      </c>
      <c r="B172" s="10"/>
      <c r="C172" s="10"/>
      <c r="D172" s="10"/>
      <c r="E172" s="10"/>
      <c r="F172" s="10"/>
      <c r="G172" s="10"/>
      <c r="H172" s="10"/>
      <c r="I172" s="10"/>
      <c r="J172" s="10"/>
      <c r="K172" s="10"/>
      <c r="L172" s="10"/>
      <c r="M172" s="24"/>
    </row>
    <row r="173" spans="1:15" ht="14.5" customHeight="1" x14ac:dyDescent="0.35">
      <c r="A173" s="10" t="s">
        <v>574</v>
      </c>
      <c r="B173" s="10"/>
      <c r="C173" s="10"/>
      <c r="D173" s="10"/>
      <c r="E173" s="10"/>
      <c r="F173" s="10"/>
      <c r="G173" s="10"/>
      <c r="H173" s="10"/>
      <c r="I173" s="10"/>
      <c r="J173" s="10"/>
      <c r="K173" s="10"/>
      <c r="L173" s="10"/>
      <c r="M173" s="10"/>
      <c r="N173" s="10"/>
      <c r="O173" s="10"/>
    </row>
    <row r="174" spans="1:15" ht="14.5" customHeight="1" x14ac:dyDescent="0.35">
      <c r="A174" s="10" t="s">
        <v>542</v>
      </c>
      <c r="B174" s="10" t="s">
        <v>731</v>
      </c>
      <c r="C174" s="10" t="s">
        <v>3</v>
      </c>
      <c r="D174" s="10" t="s">
        <v>545</v>
      </c>
      <c r="E174" s="10" t="s">
        <v>732</v>
      </c>
      <c r="F174" s="10"/>
      <c r="G174" s="10"/>
      <c r="H174" s="10"/>
      <c r="I174" s="10"/>
      <c r="J174" s="10"/>
      <c r="K174" s="10"/>
      <c r="L174" s="10"/>
      <c r="M174" s="10"/>
      <c r="N174" s="10"/>
      <c r="O174" s="10"/>
    </row>
    <row r="175" spans="1:15" ht="14.5" customHeight="1" x14ac:dyDescent="0.35">
      <c r="A175" s="10" t="s">
        <v>540</v>
      </c>
      <c r="B175" s="10" t="s">
        <v>108</v>
      </c>
      <c r="C175" s="10" t="s">
        <v>733</v>
      </c>
      <c r="D175" s="10" t="s">
        <v>541</v>
      </c>
      <c r="E175" s="10"/>
      <c r="F175" s="10"/>
      <c r="G175" s="10"/>
      <c r="H175" s="10"/>
      <c r="I175" s="10"/>
      <c r="J175" s="10"/>
      <c r="K175" s="10"/>
      <c r="L175" s="10"/>
      <c r="M175" s="10"/>
      <c r="N175" s="10"/>
      <c r="O175" s="10"/>
    </row>
    <row r="176" spans="1:15" ht="14.5" customHeight="1" x14ac:dyDescent="0.35">
      <c r="A176" s="10" t="s">
        <v>603</v>
      </c>
      <c r="B176" s="10" t="s">
        <v>109</v>
      </c>
      <c r="C176" s="10" t="s">
        <v>734</v>
      </c>
      <c r="D176" s="10" t="s">
        <v>545</v>
      </c>
      <c r="E176" s="10"/>
      <c r="F176" s="10"/>
      <c r="G176" s="10"/>
      <c r="H176" s="10"/>
      <c r="I176" s="10"/>
      <c r="J176" s="10"/>
      <c r="K176" s="10"/>
      <c r="L176" s="10"/>
      <c r="M176" s="10"/>
      <c r="N176" s="10"/>
      <c r="O176" s="10"/>
    </row>
    <row r="177" spans="1:15" ht="14.5" customHeight="1" x14ac:dyDescent="0.35">
      <c r="A177" s="10" t="s">
        <v>542</v>
      </c>
      <c r="B177" s="10" t="s">
        <v>735</v>
      </c>
      <c r="C177" s="10" t="s">
        <v>606</v>
      </c>
      <c r="D177" s="10" t="s">
        <v>545</v>
      </c>
      <c r="E177" s="10" t="s">
        <v>736</v>
      </c>
      <c r="F177" s="10"/>
      <c r="G177" s="10"/>
      <c r="H177" s="10"/>
      <c r="I177" s="10"/>
      <c r="J177" s="10"/>
      <c r="K177" s="10"/>
      <c r="L177" s="10"/>
      <c r="M177" s="10"/>
      <c r="N177" s="10"/>
      <c r="O177" s="10"/>
    </row>
    <row r="178" spans="1:15" ht="14.5" customHeight="1" x14ac:dyDescent="0.35">
      <c r="A178" s="10" t="s">
        <v>608</v>
      </c>
      <c r="B178" s="10" t="s">
        <v>110</v>
      </c>
      <c r="C178" s="10" t="s">
        <v>737</v>
      </c>
      <c r="D178" s="10" t="s">
        <v>545</v>
      </c>
      <c r="E178" s="10" t="s">
        <v>610</v>
      </c>
      <c r="F178" s="10"/>
      <c r="G178" s="10"/>
      <c r="H178" s="10"/>
      <c r="I178" s="10"/>
      <c r="J178" s="10"/>
      <c r="K178" s="10"/>
      <c r="L178" s="10"/>
      <c r="M178" s="10"/>
      <c r="N178" s="10"/>
      <c r="O178" s="10"/>
    </row>
    <row r="179" spans="1:15" ht="14.5" customHeight="1" x14ac:dyDescent="0.35">
      <c r="A179" s="10" t="s">
        <v>738</v>
      </c>
      <c r="B179" s="10" t="s">
        <v>111</v>
      </c>
      <c r="C179" s="10" t="s">
        <v>739</v>
      </c>
      <c r="D179" s="10" t="s">
        <v>545</v>
      </c>
      <c r="E179" s="10"/>
      <c r="F179" s="10"/>
      <c r="G179" s="10"/>
      <c r="H179" s="10"/>
      <c r="I179" s="10" t="s">
        <v>570</v>
      </c>
      <c r="J179" s="10"/>
      <c r="K179" s="10"/>
      <c r="L179" s="10"/>
      <c r="M179" s="10"/>
      <c r="N179" s="10"/>
      <c r="O179" s="10"/>
    </row>
    <row r="180" spans="1:15" ht="14.5" customHeight="1" x14ac:dyDescent="0.35">
      <c r="A180" s="10" t="s">
        <v>582</v>
      </c>
      <c r="B180" s="10" t="s">
        <v>112</v>
      </c>
      <c r="C180" s="10" t="s">
        <v>613</v>
      </c>
      <c r="D180" s="10" t="s">
        <v>545</v>
      </c>
      <c r="E180" s="10" t="s">
        <v>740</v>
      </c>
      <c r="F180" s="10"/>
      <c r="G180" s="10"/>
      <c r="H180" s="10" t="s">
        <v>615</v>
      </c>
      <c r="I180" s="10"/>
      <c r="J180" s="10"/>
      <c r="K180" s="10"/>
      <c r="L180" s="10"/>
      <c r="M180" s="10"/>
      <c r="N180" s="10"/>
      <c r="O180" s="10"/>
    </row>
    <row r="181" spans="1:15" ht="14.5" customHeight="1" x14ac:dyDescent="0.35">
      <c r="A181" s="10" t="s">
        <v>582</v>
      </c>
      <c r="B181" s="10" t="s">
        <v>113</v>
      </c>
      <c r="C181" s="10" t="s">
        <v>741</v>
      </c>
      <c r="D181" s="10" t="s">
        <v>545</v>
      </c>
      <c r="E181" s="10"/>
      <c r="F181" s="10"/>
      <c r="G181" s="10"/>
      <c r="H181" s="10"/>
      <c r="I181" s="10"/>
      <c r="J181" s="10"/>
      <c r="K181" s="10"/>
      <c r="L181" s="10"/>
      <c r="M181" s="10"/>
    </row>
    <row r="182" spans="1:15" ht="14.5" customHeight="1" x14ac:dyDescent="0.35">
      <c r="A182" s="10" t="s">
        <v>598</v>
      </c>
      <c r="B182" s="10" t="s">
        <v>114</v>
      </c>
      <c r="C182" s="10"/>
      <c r="D182" s="10" t="s">
        <v>545</v>
      </c>
      <c r="E182" s="10"/>
      <c r="F182" s="10"/>
      <c r="G182" s="10"/>
      <c r="H182" s="10"/>
      <c r="I182" s="10"/>
      <c r="J182" s="10"/>
      <c r="K182" s="10"/>
      <c r="L182" s="10"/>
      <c r="M182" s="23" t="s">
        <v>742</v>
      </c>
    </row>
    <row r="183" spans="1:15" ht="14.5" customHeight="1" x14ac:dyDescent="0.35">
      <c r="A183" s="10" t="s">
        <v>598</v>
      </c>
      <c r="B183" s="10" t="s">
        <v>115</v>
      </c>
      <c r="C183" s="10"/>
      <c r="D183" s="10" t="s">
        <v>545</v>
      </c>
      <c r="E183" s="10"/>
      <c r="F183" s="10"/>
      <c r="G183" s="10"/>
      <c r="H183" s="10"/>
      <c r="I183" s="10"/>
      <c r="J183" s="10"/>
      <c r="K183" s="10"/>
      <c r="L183" s="10"/>
      <c r="M183" s="24" t="s">
        <v>743</v>
      </c>
    </row>
    <row r="184" spans="1:15" ht="14.5" customHeight="1" x14ac:dyDescent="0.35">
      <c r="A184" s="10" t="s">
        <v>540</v>
      </c>
      <c r="B184" s="10" t="s">
        <v>116</v>
      </c>
      <c r="C184" s="10" t="s">
        <v>744</v>
      </c>
      <c r="D184" s="10" t="s">
        <v>541</v>
      </c>
      <c r="E184" s="10"/>
      <c r="F184" s="10"/>
      <c r="G184" s="10"/>
      <c r="H184" s="10"/>
      <c r="I184" s="10"/>
      <c r="J184" s="10"/>
      <c r="K184" s="10"/>
      <c r="L184" s="10"/>
      <c r="M184" s="24"/>
    </row>
    <row r="185" spans="1:15" ht="14.5" customHeight="1" x14ac:dyDescent="0.35">
      <c r="A185" s="10" t="s">
        <v>574</v>
      </c>
      <c r="B185" s="10"/>
      <c r="C185" s="10"/>
      <c r="D185" s="10"/>
      <c r="E185" s="10"/>
      <c r="F185" s="10"/>
      <c r="G185" s="10"/>
      <c r="H185" s="10"/>
      <c r="I185" s="10"/>
      <c r="J185" s="10"/>
      <c r="K185" s="10"/>
      <c r="L185" s="10"/>
      <c r="M185" s="24"/>
    </row>
    <row r="186" spans="1:15" ht="14.5" customHeight="1" x14ac:dyDescent="0.35">
      <c r="A186" s="10" t="s">
        <v>542</v>
      </c>
      <c r="B186" s="10" t="s">
        <v>745</v>
      </c>
      <c r="C186" s="10" t="s">
        <v>621</v>
      </c>
      <c r="D186" s="10" t="s">
        <v>545</v>
      </c>
      <c r="E186" s="10" t="s">
        <v>736</v>
      </c>
      <c r="F186" s="10"/>
      <c r="G186" s="10"/>
      <c r="H186" s="10"/>
      <c r="I186" s="10"/>
      <c r="J186" s="10"/>
      <c r="K186" s="10"/>
      <c r="L186" s="10"/>
      <c r="M186" s="24"/>
    </row>
    <row r="187" spans="1:15" ht="14.5" customHeight="1" x14ac:dyDescent="0.35">
      <c r="A187" s="10" t="s">
        <v>2194</v>
      </c>
      <c r="B187" s="10" t="s">
        <v>117</v>
      </c>
      <c r="C187" s="23" t="s">
        <v>622</v>
      </c>
      <c r="D187" s="10" t="s">
        <v>545</v>
      </c>
      <c r="E187" s="10"/>
      <c r="F187" s="10"/>
      <c r="G187" s="10"/>
      <c r="H187" s="10" t="s">
        <v>746</v>
      </c>
      <c r="I187" s="10"/>
      <c r="J187" s="10"/>
      <c r="K187" s="10"/>
      <c r="L187" s="10"/>
      <c r="M187" s="24"/>
    </row>
    <row r="188" spans="1:15" ht="14.5" customHeight="1" x14ac:dyDescent="0.35">
      <c r="A188" s="25" t="s">
        <v>556</v>
      </c>
      <c r="B188" s="10" t="s">
        <v>118</v>
      </c>
      <c r="C188" s="10" t="s">
        <v>624</v>
      </c>
      <c r="D188" s="10" t="s">
        <v>545</v>
      </c>
      <c r="E188" s="10" t="s">
        <v>747</v>
      </c>
      <c r="F188" s="10"/>
      <c r="G188" s="10"/>
      <c r="I188" s="10"/>
      <c r="J188" s="10"/>
      <c r="K188" s="10"/>
      <c r="L188" s="10"/>
      <c r="M188" s="24"/>
    </row>
    <row r="189" spans="1:15" ht="14.5" customHeight="1" x14ac:dyDescent="0.35">
      <c r="A189" s="25" t="s">
        <v>558</v>
      </c>
      <c r="B189" s="10" t="s">
        <v>119</v>
      </c>
      <c r="C189" s="10" t="s">
        <v>626</v>
      </c>
      <c r="D189" s="10" t="s">
        <v>545</v>
      </c>
      <c r="E189" s="10" t="s">
        <v>748</v>
      </c>
      <c r="F189" s="10"/>
      <c r="G189" s="10"/>
      <c r="H189" s="10"/>
      <c r="I189" s="10" t="s">
        <v>749</v>
      </c>
      <c r="J189" s="10"/>
      <c r="K189" s="10"/>
      <c r="L189" s="10"/>
      <c r="M189" s="24"/>
    </row>
    <row r="190" spans="1:15" ht="14.5" customHeight="1" x14ac:dyDescent="0.35">
      <c r="A190" s="25" t="s">
        <v>561</v>
      </c>
      <c r="B190" s="10" t="s">
        <v>120</v>
      </c>
      <c r="C190" s="10" t="s">
        <v>629</v>
      </c>
      <c r="D190" s="10" t="s">
        <v>545</v>
      </c>
      <c r="E190" s="10" t="s">
        <v>750</v>
      </c>
      <c r="F190" s="10"/>
      <c r="G190" s="10"/>
      <c r="H190" s="10"/>
      <c r="I190" s="10" t="s">
        <v>751</v>
      </c>
      <c r="J190" s="10"/>
      <c r="K190" s="10"/>
      <c r="L190" s="10"/>
      <c r="M190" s="24"/>
    </row>
    <row r="191" spans="1:15" ht="14.5" customHeight="1" x14ac:dyDescent="0.35">
      <c r="A191" s="25" t="s">
        <v>547</v>
      </c>
      <c r="B191" s="25" t="s">
        <v>121</v>
      </c>
      <c r="C191" s="25" t="s">
        <v>632</v>
      </c>
      <c r="D191" s="25" t="s">
        <v>545</v>
      </c>
      <c r="E191" s="25" t="s">
        <v>750</v>
      </c>
      <c r="F191" s="25"/>
      <c r="G191" s="25"/>
      <c r="H191" s="10" t="s">
        <v>2211</v>
      </c>
      <c r="I191" s="10"/>
      <c r="J191" s="10"/>
      <c r="K191" s="10"/>
      <c r="L191" s="10"/>
      <c r="M191" s="24"/>
    </row>
    <row r="192" spans="1:15" ht="14.5" customHeight="1" x14ac:dyDescent="0.35">
      <c r="A192" s="10" t="s">
        <v>2195</v>
      </c>
      <c r="B192" s="25" t="s">
        <v>2275</v>
      </c>
      <c r="C192" s="10" t="s">
        <v>2219</v>
      </c>
      <c r="D192" s="10" t="s">
        <v>545</v>
      </c>
      <c r="E192" s="25" t="s">
        <v>750</v>
      </c>
      <c r="F192" s="10"/>
      <c r="G192" s="10"/>
      <c r="H192" s="10"/>
      <c r="I192" s="10"/>
      <c r="J192" s="10"/>
      <c r="K192" s="10"/>
      <c r="L192" s="10"/>
      <c r="M192" s="24"/>
    </row>
    <row r="193" spans="1:15" ht="14.5" customHeight="1" x14ac:dyDescent="0.35">
      <c r="A193" s="11" t="s">
        <v>2198</v>
      </c>
      <c r="B193" s="10" t="s">
        <v>122</v>
      </c>
      <c r="C193" s="10" t="s">
        <v>634</v>
      </c>
      <c r="D193" s="10" t="s">
        <v>545</v>
      </c>
      <c r="E193" s="10" t="s">
        <v>752</v>
      </c>
      <c r="F193" s="10"/>
      <c r="G193" s="10"/>
      <c r="H193" s="10"/>
      <c r="I193" s="10"/>
      <c r="J193" s="10"/>
      <c r="K193" s="10"/>
      <c r="L193" s="10"/>
      <c r="M193" s="10"/>
      <c r="N193" s="10"/>
      <c r="O193" s="10"/>
    </row>
    <row r="194" spans="1:15" ht="14.5" customHeight="1" x14ac:dyDescent="0.35">
      <c r="A194" s="11" t="s">
        <v>547</v>
      </c>
      <c r="B194" s="10" t="s">
        <v>123</v>
      </c>
      <c r="C194" s="10" t="s">
        <v>566</v>
      </c>
      <c r="D194" s="10" t="s">
        <v>545</v>
      </c>
      <c r="E194" s="10" t="s">
        <v>753</v>
      </c>
      <c r="F194" s="10"/>
      <c r="G194" s="10"/>
      <c r="H194" s="10"/>
      <c r="I194" s="10"/>
      <c r="J194" s="10"/>
      <c r="K194" s="10"/>
      <c r="L194" s="10"/>
      <c r="M194" s="10"/>
      <c r="N194" s="10"/>
      <c r="O194" s="10"/>
    </row>
    <row r="195" spans="1:15" ht="14.5" customHeight="1" x14ac:dyDescent="0.35">
      <c r="A195" s="10" t="s">
        <v>542</v>
      </c>
      <c r="B195" s="10" t="s">
        <v>2276</v>
      </c>
      <c r="C195" s="10" t="s">
        <v>2277</v>
      </c>
      <c r="D195" s="10"/>
      <c r="E195" s="10" t="s">
        <v>736</v>
      </c>
      <c r="F195" s="10"/>
      <c r="G195" s="10"/>
      <c r="H195" s="10"/>
      <c r="I195" s="10"/>
      <c r="J195" s="10"/>
      <c r="K195" s="10"/>
      <c r="L195" s="10"/>
      <c r="M195" s="10"/>
      <c r="N195" s="10"/>
      <c r="O195" s="10"/>
    </row>
    <row r="196" spans="1:15" ht="14.5" customHeight="1" x14ac:dyDescent="0.35">
      <c r="A196" s="10" t="s">
        <v>2194</v>
      </c>
      <c r="B196" s="10" t="s">
        <v>754</v>
      </c>
      <c r="C196" s="25" t="s">
        <v>755</v>
      </c>
      <c r="D196" s="10" t="s">
        <v>545</v>
      </c>
      <c r="E196" s="10"/>
      <c r="F196" s="10"/>
      <c r="G196" s="10"/>
      <c r="H196" s="10"/>
      <c r="I196" s="10"/>
      <c r="J196" s="10"/>
      <c r="K196" s="10"/>
      <c r="L196" s="10"/>
      <c r="M196" s="24"/>
    </row>
    <row r="197" spans="1:15" ht="14.5" customHeight="1" x14ac:dyDescent="0.35">
      <c r="A197" s="25" t="s">
        <v>556</v>
      </c>
      <c r="B197" s="10" t="s">
        <v>2278</v>
      </c>
      <c r="C197" s="10" t="s">
        <v>2279</v>
      </c>
      <c r="D197" s="10" t="s">
        <v>545</v>
      </c>
      <c r="E197" s="10" t="s">
        <v>2280</v>
      </c>
      <c r="F197" s="10"/>
      <c r="G197" s="10"/>
      <c r="H197" s="10"/>
      <c r="I197" s="10"/>
      <c r="J197" s="10"/>
      <c r="K197" s="10"/>
      <c r="L197" s="10"/>
      <c r="M197" s="24"/>
    </row>
    <row r="198" spans="1:15" ht="14.5" customHeight="1" x14ac:dyDescent="0.35">
      <c r="A198" s="25" t="s">
        <v>558</v>
      </c>
      <c r="B198" s="10" t="s">
        <v>2281</v>
      </c>
      <c r="C198" s="10" t="s">
        <v>2282</v>
      </c>
      <c r="D198" s="10" t="s">
        <v>545</v>
      </c>
      <c r="E198" s="10" t="s">
        <v>2283</v>
      </c>
      <c r="F198" s="10"/>
      <c r="G198" s="10"/>
      <c r="H198" s="10"/>
      <c r="I198" s="25" t="s">
        <v>2284</v>
      </c>
      <c r="J198" s="10"/>
      <c r="K198" s="10"/>
      <c r="L198" s="10"/>
      <c r="M198" s="24"/>
    </row>
    <row r="199" spans="1:15" ht="14.5" customHeight="1" x14ac:dyDescent="0.35">
      <c r="A199" s="10" t="s">
        <v>547</v>
      </c>
      <c r="B199" s="10" t="s">
        <v>2285</v>
      </c>
      <c r="C199" s="10" t="s">
        <v>2286</v>
      </c>
      <c r="D199" s="10" t="s">
        <v>545</v>
      </c>
      <c r="E199" s="10" t="s">
        <v>2287</v>
      </c>
      <c r="F199" s="10"/>
      <c r="G199" s="10"/>
      <c r="H199" s="10" t="s">
        <v>2211</v>
      </c>
      <c r="I199" s="10"/>
      <c r="J199" s="10"/>
      <c r="K199" s="10"/>
      <c r="L199" s="10"/>
      <c r="M199" s="24"/>
    </row>
    <row r="200" spans="1:15" ht="14.5" customHeight="1" x14ac:dyDescent="0.35">
      <c r="A200" s="10" t="s">
        <v>2195</v>
      </c>
      <c r="B200" s="10" t="s">
        <v>2288</v>
      </c>
      <c r="C200" s="10" t="s">
        <v>2219</v>
      </c>
      <c r="D200" s="10" t="s">
        <v>545</v>
      </c>
      <c r="E200" s="10" t="s">
        <v>2287</v>
      </c>
      <c r="F200" s="10"/>
      <c r="G200" s="10"/>
      <c r="H200" s="10"/>
      <c r="I200" s="10"/>
      <c r="J200" s="10"/>
      <c r="K200" s="10"/>
      <c r="L200" s="10"/>
      <c r="M200" s="24"/>
    </row>
    <row r="201" spans="1:15" ht="14.5" customHeight="1" x14ac:dyDescent="0.35">
      <c r="A201" s="10" t="s">
        <v>2198</v>
      </c>
      <c r="B201" s="10" t="s">
        <v>2289</v>
      </c>
      <c r="C201" s="10" t="s">
        <v>2290</v>
      </c>
      <c r="D201" s="10" t="s">
        <v>545</v>
      </c>
      <c r="E201" s="10" t="s">
        <v>2291</v>
      </c>
      <c r="F201" s="10"/>
      <c r="G201" s="10"/>
      <c r="H201" s="10"/>
      <c r="I201" s="10"/>
      <c r="J201" s="10"/>
      <c r="K201" s="10"/>
      <c r="L201" s="10"/>
      <c r="M201" s="24"/>
    </row>
    <row r="202" spans="1:15" ht="14.5" customHeight="1" x14ac:dyDescent="0.35">
      <c r="A202" s="10" t="s">
        <v>547</v>
      </c>
      <c r="B202" s="10" t="s">
        <v>2292</v>
      </c>
      <c r="C202" s="10" t="s">
        <v>566</v>
      </c>
      <c r="D202" s="10" t="s">
        <v>545</v>
      </c>
      <c r="E202" s="10" t="s">
        <v>2293</v>
      </c>
      <c r="F202" s="10"/>
      <c r="G202" s="10"/>
      <c r="H202" s="10"/>
      <c r="I202" s="10"/>
      <c r="J202" s="10"/>
      <c r="K202" s="10"/>
      <c r="L202" s="10"/>
      <c r="M202" s="24"/>
    </row>
    <row r="203" spans="1:15" ht="14.5" customHeight="1" x14ac:dyDescent="0.35">
      <c r="A203" s="10" t="s">
        <v>574</v>
      </c>
      <c r="B203" s="10"/>
      <c r="C203" s="10"/>
      <c r="D203" s="10"/>
      <c r="E203" s="10"/>
      <c r="F203" s="10"/>
      <c r="G203" s="10"/>
      <c r="H203" s="10"/>
      <c r="I203" s="10"/>
      <c r="J203" s="10"/>
      <c r="K203" s="10"/>
      <c r="L203" s="10"/>
      <c r="M203" s="24"/>
    </row>
    <row r="204" spans="1:15" ht="14.5" customHeight="1" x14ac:dyDescent="0.35">
      <c r="A204" s="10" t="s">
        <v>582</v>
      </c>
      <c r="B204" s="10" t="s">
        <v>124</v>
      </c>
      <c r="C204" s="10" t="s">
        <v>639</v>
      </c>
      <c r="D204" s="10" t="s">
        <v>545</v>
      </c>
      <c r="E204" s="10"/>
      <c r="F204" s="10" t="s">
        <v>640</v>
      </c>
      <c r="G204" s="10" t="s">
        <v>641</v>
      </c>
      <c r="H204" s="10" t="s">
        <v>642</v>
      </c>
      <c r="I204" s="10"/>
      <c r="J204" s="10"/>
      <c r="K204" s="10"/>
      <c r="L204" s="10"/>
      <c r="M204" s="24"/>
    </row>
    <row r="205" spans="1:15" ht="14.5" customHeight="1" x14ac:dyDescent="0.35">
      <c r="A205" s="10" t="s">
        <v>582</v>
      </c>
      <c r="B205" s="10" t="s">
        <v>125</v>
      </c>
      <c r="C205" s="10" t="s">
        <v>643</v>
      </c>
      <c r="D205" s="10" t="s">
        <v>545</v>
      </c>
      <c r="E205" s="10"/>
      <c r="F205" s="10" t="s">
        <v>640</v>
      </c>
      <c r="G205" s="10" t="s">
        <v>641</v>
      </c>
      <c r="H205" s="10" t="s">
        <v>642</v>
      </c>
      <c r="I205" s="10"/>
      <c r="J205" s="10"/>
      <c r="K205" s="10"/>
      <c r="L205" s="10"/>
      <c r="M205" s="24"/>
    </row>
    <row r="206" spans="1:15" ht="14.5" customHeight="1" x14ac:dyDescent="0.35">
      <c r="A206" s="10" t="s">
        <v>598</v>
      </c>
      <c r="B206" s="10" t="s">
        <v>126</v>
      </c>
      <c r="C206" s="10"/>
      <c r="D206" s="10" t="s">
        <v>541</v>
      </c>
      <c r="E206" s="10"/>
      <c r="F206" s="10"/>
      <c r="G206" s="10"/>
      <c r="H206" s="10"/>
      <c r="I206" s="10"/>
      <c r="J206" s="10"/>
      <c r="K206" s="10"/>
      <c r="L206" s="10"/>
      <c r="M206" s="24" t="s">
        <v>756</v>
      </c>
    </row>
    <row r="207" spans="1:15" ht="14.5" customHeight="1" x14ac:dyDescent="0.35">
      <c r="A207" s="10" t="s">
        <v>574</v>
      </c>
      <c r="B207" s="10"/>
      <c r="C207" s="10"/>
      <c r="D207" s="10"/>
      <c r="E207" s="10"/>
      <c r="F207" s="10"/>
      <c r="G207" s="10"/>
      <c r="H207" s="10"/>
      <c r="I207" s="10"/>
      <c r="J207" s="10"/>
      <c r="K207" s="10"/>
      <c r="L207" s="10"/>
      <c r="M207" s="24"/>
    </row>
    <row r="208" spans="1:15" ht="14.5" customHeight="1" x14ac:dyDescent="0.35">
      <c r="A208" s="10" t="s">
        <v>574</v>
      </c>
      <c r="B208" s="10"/>
      <c r="C208" s="10"/>
      <c r="D208" s="10"/>
      <c r="E208" s="10"/>
      <c r="F208" s="10"/>
      <c r="G208" s="10"/>
      <c r="H208" s="10"/>
      <c r="I208" s="10"/>
      <c r="J208" s="10"/>
      <c r="K208" s="10"/>
      <c r="L208" s="10"/>
      <c r="M208" s="10"/>
      <c r="N208" s="10"/>
      <c r="O208" s="10"/>
    </row>
    <row r="209" spans="1:15" ht="14.5" customHeight="1" x14ac:dyDescent="0.35">
      <c r="A209" s="10" t="s">
        <v>542</v>
      </c>
      <c r="B209" s="10" t="s">
        <v>757</v>
      </c>
      <c r="C209" s="10" t="s">
        <v>758</v>
      </c>
      <c r="D209" s="10" t="s">
        <v>545</v>
      </c>
      <c r="E209" s="10" t="s">
        <v>759</v>
      </c>
      <c r="F209" s="10"/>
      <c r="G209" s="10"/>
      <c r="H209" s="10"/>
      <c r="I209" s="10"/>
      <c r="J209" s="10"/>
      <c r="K209" s="10"/>
      <c r="L209" s="10"/>
      <c r="M209" s="24"/>
    </row>
    <row r="210" spans="1:15" ht="14.5" customHeight="1" x14ac:dyDescent="0.35">
      <c r="A210" s="10" t="s">
        <v>760</v>
      </c>
      <c r="B210" s="10" t="s">
        <v>127</v>
      </c>
      <c r="C210" s="11" t="s">
        <v>761</v>
      </c>
      <c r="D210" s="10" t="s">
        <v>545</v>
      </c>
      <c r="F210" s="10"/>
      <c r="G210" s="10"/>
      <c r="H210" s="10"/>
      <c r="I210" s="10"/>
      <c r="J210" s="10"/>
      <c r="K210" s="10"/>
      <c r="L210" s="10"/>
      <c r="M210" s="24"/>
    </row>
    <row r="211" spans="1:15" ht="14.5" customHeight="1" x14ac:dyDescent="0.35">
      <c r="A211" s="10" t="s">
        <v>574</v>
      </c>
      <c r="B211" s="10"/>
      <c r="C211" s="10"/>
      <c r="D211" s="10"/>
      <c r="E211" s="28"/>
      <c r="F211" s="10"/>
      <c r="G211" s="10"/>
      <c r="H211" s="10"/>
      <c r="I211" s="10"/>
      <c r="J211" s="10"/>
      <c r="K211" s="10"/>
      <c r="L211" s="10"/>
      <c r="M211" s="24"/>
    </row>
    <row r="212" spans="1:15" ht="14.5" customHeight="1" x14ac:dyDescent="0.35">
      <c r="A212" s="10" t="s">
        <v>542</v>
      </c>
      <c r="B212" s="10" t="s">
        <v>762</v>
      </c>
      <c r="C212" s="10" t="s">
        <v>763</v>
      </c>
      <c r="D212" s="10" t="s">
        <v>545</v>
      </c>
      <c r="E212" s="10" t="s">
        <v>759</v>
      </c>
      <c r="F212" s="10"/>
      <c r="G212" s="10"/>
      <c r="H212" s="10"/>
      <c r="I212" s="10"/>
      <c r="J212" s="10"/>
      <c r="K212" s="10"/>
      <c r="L212" s="10"/>
      <c r="M212" s="10"/>
      <c r="N212" s="10"/>
      <c r="O212" s="10"/>
    </row>
    <row r="213" spans="1:15" ht="14.5" customHeight="1" x14ac:dyDescent="0.35">
      <c r="A213" s="10" t="s">
        <v>542</v>
      </c>
      <c r="B213" s="10" t="s">
        <v>764</v>
      </c>
      <c r="C213" s="10" t="s">
        <v>765</v>
      </c>
      <c r="D213" s="10" t="s">
        <v>545</v>
      </c>
      <c r="E213" s="10"/>
      <c r="F213" s="10"/>
      <c r="G213" s="10"/>
      <c r="H213" s="10"/>
      <c r="I213" s="10"/>
      <c r="J213" s="10"/>
      <c r="K213" s="10"/>
      <c r="L213" s="10"/>
      <c r="M213" s="10"/>
      <c r="N213" s="10"/>
      <c r="O213" s="10"/>
    </row>
    <row r="214" spans="1:15" ht="14.5" customHeight="1" x14ac:dyDescent="0.35">
      <c r="A214" s="10" t="s">
        <v>540</v>
      </c>
      <c r="B214" s="10" t="s">
        <v>128</v>
      </c>
      <c r="C214" s="10" t="s">
        <v>766</v>
      </c>
      <c r="D214" s="10" t="s">
        <v>541</v>
      </c>
      <c r="E214" s="10"/>
      <c r="F214" s="10"/>
      <c r="G214" s="10"/>
      <c r="H214" s="10"/>
      <c r="I214" s="10"/>
      <c r="J214" s="10"/>
      <c r="K214" s="10"/>
      <c r="L214" s="10"/>
      <c r="M214" s="10"/>
      <c r="N214" s="10"/>
      <c r="O214" s="10"/>
    </row>
    <row r="215" spans="1:15" ht="14.5" customHeight="1" x14ac:dyDescent="0.35">
      <c r="A215" s="10" t="s">
        <v>760</v>
      </c>
      <c r="B215" s="10" t="s">
        <v>129</v>
      </c>
      <c r="C215" s="10" t="s">
        <v>767</v>
      </c>
      <c r="D215" s="10" t="s">
        <v>545</v>
      </c>
      <c r="E215" s="10"/>
      <c r="F215" s="10"/>
      <c r="G215" s="10"/>
      <c r="H215" s="10"/>
      <c r="I215" s="10"/>
      <c r="J215" s="10"/>
      <c r="K215" s="10"/>
      <c r="L215" s="10"/>
      <c r="M215" s="24"/>
    </row>
    <row r="216" spans="1:15" ht="14.5" customHeight="1" x14ac:dyDescent="0.35">
      <c r="A216" s="10" t="s">
        <v>768</v>
      </c>
      <c r="B216" s="10" t="s">
        <v>130</v>
      </c>
      <c r="C216" s="10" t="s">
        <v>769</v>
      </c>
      <c r="D216" s="10" t="s">
        <v>545</v>
      </c>
      <c r="E216" s="10" t="s">
        <v>770</v>
      </c>
      <c r="F216" s="10"/>
      <c r="G216" s="10"/>
      <c r="H216" s="10"/>
      <c r="I216" s="10"/>
      <c r="J216" s="10"/>
      <c r="K216" s="10"/>
      <c r="L216" s="10"/>
      <c r="M216" s="24"/>
    </row>
    <row r="217" spans="1:15" ht="14.5" customHeight="1" x14ac:dyDescent="0.35">
      <c r="A217" s="10" t="s">
        <v>547</v>
      </c>
      <c r="B217" s="10" t="s">
        <v>131</v>
      </c>
      <c r="C217" s="10" t="s">
        <v>566</v>
      </c>
      <c r="D217" s="10" t="s">
        <v>545</v>
      </c>
      <c r="E217" s="10" t="s">
        <v>771</v>
      </c>
      <c r="F217" s="10"/>
      <c r="G217" s="10"/>
      <c r="H217" s="10"/>
      <c r="I217" s="10"/>
      <c r="J217" s="10"/>
      <c r="K217" s="10"/>
      <c r="L217" s="10"/>
      <c r="M217" s="24"/>
    </row>
    <row r="218" spans="1:15" ht="14.5" customHeight="1" x14ac:dyDescent="0.35">
      <c r="A218" s="10" t="s">
        <v>574</v>
      </c>
      <c r="B218" s="10"/>
      <c r="C218" s="10"/>
      <c r="D218" s="10"/>
      <c r="E218" s="10"/>
      <c r="F218" s="10"/>
      <c r="G218" s="10"/>
      <c r="H218" s="10"/>
      <c r="I218" s="10"/>
      <c r="J218" s="10"/>
      <c r="K218" s="10"/>
      <c r="L218" s="10"/>
      <c r="M218" s="10"/>
      <c r="N218" s="10"/>
      <c r="O218" s="10"/>
    </row>
    <row r="219" spans="1:15" ht="14.5" customHeight="1" x14ac:dyDescent="0.35">
      <c r="A219" s="10" t="s">
        <v>542</v>
      </c>
      <c r="B219" s="10" t="s">
        <v>772</v>
      </c>
      <c r="C219" s="10" t="s">
        <v>773</v>
      </c>
      <c r="D219" s="10" t="s">
        <v>545</v>
      </c>
      <c r="E219" s="10"/>
      <c r="F219" s="10"/>
      <c r="G219" s="10"/>
      <c r="H219" s="10"/>
      <c r="I219" s="10"/>
      <c r="J219" s="10"/>
      <c r="K219" s="10"/>
      <c r="L219" s="10"/>
      <c r="M219" s="10"/>
      <c r="N219" s="10"/>
      <c r="O219" s="10"/>
    </row>
    <row r="220" spans="1:15" ht="14.5" customHeight="1" x14ac:dyDescent="0.35">
      <c r="A220" s="10" t="s">
        <v>540</v>
      </c>
      <c r="B220" s="10" t="s">
        <v>132</v>
      </c>
      <c r="C220" s="10" t="s">
        <v>774</v>
      </c>
      <c r="D220" s="10" t="s">
        <v>541</v>
      </c>
      <c r="E220" s="10"/>
      <c r="F220" s="10"/>
      <c r="G220" s="10"/>
      <c r="H220" s="10"/>
      <c r="I220" s="10"/>
      <c r="J220" s="10"/>
      <c r="K220" s="10"/>
      <c r="L220" s="10"/>
      <c r="M220" s="10"/>
      <c r="N220" s="10"/>
      <c r="O220" s="10"/>
    </row>
    <row r="221" spans="1:15" ht="14.5" customHeight="1" x14ac:dyDescent="0.35">
      <c r="A221" s="10" t="s">
        <v>775</v>
      </c>
      <c r="B221" s="10" t="s">
        <v>133</v>
      </c>
      <c r="C221" s="10" t="s">
        <v>776</v>
      </c>
      <c r="D221" s="10" t="s">
        <v>545</v>
      </c>
      <c r="E221" s="10"/>
    </row>
    <row r="222" spans="1:15" ht="14.5" customHeight="1" x14ac:dyDescent="0.35">
      <c r="A222" s="10" t="s">
        <v>777</v>
      </c>
      <c r="B222" s="10" t="s">
        <v>134</v>
      </c>
      <c r="C222" s="10" t="s">
        <v>778</v>
      </c>
      <c r="D222" s="10" t="s">
        <v>545</v>
      </c>
      <c r="E222" s="10" t="s">
        <v>779</v>
      </c>
      <c r="I222" s="10" t="s">
        <v>780</v>
      </c>
    </row>
    <row r="223" spans="1:15" ht="14.5" customHeight="1" x14ac:dyDescent="0.35">
      <c r="A223" s="10" t="s">
        <v>781</v>
      </c>
      <c r="B223" s="10" t="s">
        <v>135</v>
      </c>
      <c r="C223" s="10" t="s">
        <v>782</v>
      </c>
      <c r="D223" s="10" t="s">
        <v>545</v>
      </c>
      <c r="E223" s="10" t="s">
        <v>779</v>
      </c>
      <c r="H223" s="23"/>
      <c r="I223" s="10"/>
    </row>
    <row r="224" spans="1:15" ht="14.5" customHeight="1" x14ac:dyDescent="0.35">
      <c r="A224" s="10" t="s">
        <v>547</v>
      </c>
      <c r="B224" s="10" t="s">
        <v>136</v>
      </c>
      <c r="C224" s="10" t="s">
        <v>566</v>
      </c>
      <c r="D224" s="10" t="s">
        <v>545</v>
      </c>
      <c r="E224" s="10" t="s">
        <v>783</v>
      </c>
      <c r="F224" s="10"/>
      <c r="G224" s="10"/>
      <c r="H224" s="10"/>
      <c r="I224" s="10"/>
    </row>
    <row r="225" spans="1:15" ht="14.5" customHeight="1" x14ac:dyDescent="0.35">
      <c r="A225" s="10" t="s">
        <v>777</v>
      </c>
      <c r="B225" s="10" t="s">
        <v>137</v>
      </c>
      <c r="C225" s="10" t="s">
        <v>784</v>
      </c>
      <c r="D225" s="10" t="s">
        <v>545</v>
      </c>
      <c r="E225" s="10" t="s">
        <v>785</v>
      </c>
      <c r="I225" s="10" t="s">
        <v>780</v>
      </c>
    </row>
    <row r="226" spans="1:15" ht="14.5" customHeight="1" x14ac:dyDescent="0.35">
      <c r="A226" s="10" t="s">
        <v>786</v>
      </c>
      <c r="B226" s="10" t="s">
        <v>138</v>
      </c>
      <c r="C226" s="10" t="s">
        <v>787</v>
      </c>
      <c r="D226" s="10" t="s">
        <v>545</v>
      </c>
      <c r="E226" s="10" t="s">
        <v>785</v>
      </c>
    </row>
    <row r="227" spans="1:15" ht="14.5" customHeight="1" x14ac:dyDescent="0.35">
      <c r="A227" s="10" t="s">
        <v>547</v>
      </c>
      <c r="B227" s="10" t="s">
        <v>139</v>
      </c>
      <c r="C227" s="10" t="s">
        <v>566</v>
      </c>
      <c r="D227" s="10" t="s">
        <v>545</v>
      </c>
      <c r="E227" s="10" t="s">
        <v>788</v>
      </c>
      <c r="F227" s="10"/>
      <c r="G227" s="10"/>
      <c r="H227" s="10"/>
      <c r="I227" s="10"/>
      <c r="J227" s="10"/>
      <c r="K227" s="10"/>
      <c r="L227" s="10"/>
      <c r="M227" s="10"/>
      <c r="N227" s="10"/>
      <c r="O227" s="10"/>
    </row>
    <row r="228" spans="1:15" ht="14.5" customHeight="1" x14ac:dyDescent="0.35">
      <c r="A228" s="10" t="s">
        <v>574</v>
      </c>
      <c r="B228" s="10"/>
      <c r="C228" s="10"/>
      <c r="D228" s="10"/>
      <c r="E228" s="10"/>
      <c r="F228" s="10"/>
      <c r="G228" s="10"/>
      <c r="H228" s="10"/>
      <c r="I228" s="10"/>
      <c r="J228" s="10"/>
      <c r="K228" s="10"/>
      <c r="L228" s="10"/>
      <c r="M228" s="10"/>
      <c r="N228" s="10"/>
      <c r="O228" s="10"/>
    </row>
    <row r="229" spans="1:15" ht="14.5" customHeight="1" x14ac:dyDescent="0.35">
      <c r="A229" s="10" t="s">
        <v>574</v>
      </c>
      <c r="B229" s="10"/>
      <c r="C229" s="10"/>
      <c r="D229" s="10"/>
      <c r="E229" s="10"/>
      <c r="F229" s="10"/>
      <c r="G229" s="10"/>
      <c r="H229" s="10"/>
      <c r="I229" s="10"/>
      <c r="J229" s="10"/>
      <c r="K229" s="10"/>
      <c r="L229" s="10"/>
      <c r="M229" s="10"/>
      <c r="N229" s="10"/>
      <c r="O229" s="10"/>
    </row>
    <row r="230" spans="1:15" ht="14.5" customHeight="1" x14ac:dyDescent="0.35">
      <c r="A230" s="10" t="s">
        <v>574</v>
      </c>
      <c r="B230" s="10"/>
      <c r="C230" s="10"/>
      <c r="D230" s="10"/>
      <c r="E230" s="10"/>
      <c r="F230" s="10"/>
      <c r="G230" s="10"/>
      <c r="H230" s="10"/>
      <c r="I230" s="10"/>
      <c r="J230" s="10"/>
      <c r="K230" s="10"/>
      <c r="L230" s="10"/>
      <c r="M230" s="10"/>
      <c r="N230" s="10"/>
      <c r="O230" s="10"/>
    </row>
    <row r="231" spans="1:15" ht="14.5" customHeight="1" x14ac:dyDescent="0.35">
      <c r="A231" s="10" t="s">
        <v>542</v>
      </c>
      <c r="B231" s="10" t="s">
        <v>789</v>
      </c>
      <c r="C231" s="10" t="s">
        <v>790</v>
      </c>
      <c r="D231" s="10" t="s">
        <v>545</v>
      </c>
      <c r="E231" s="10" t="s">
        <v>588</v>
      </c>
      <c r="F231" s="10"/>
      <c r="G231" s="10"/>
      <c r="H231" s="10"/>
      <c r="I231" s="10"/>
      <c r="J231" s="10"/>
      <c r="K231" s="10"/>
      <c r="L231" s="10"/>
      <c r="M231" s="10"/>
      <c r="N231" s="10"/>
      <c r="O231" s="10"/>
    </row>
    <row r="232" spans="1:15" ht="14.5" customHeight="1" x14ac:dyDescent="0.35">
      <c r="A232" s="10" t="s">
        <v>540</v>
      </c>
      <c r="B232" s="10" t="s">
        <v>140</v>
      </c>
      <c r="C232" s="10" t="s">
        <v>791</v>
      </c>
      <c r="D232" s="10" t="s">
        <v>541</v>
      </c>
      <c r="E232" s="10"/>
      <c r="F232" s="10"/>
      <c r="G232" s="10"/>
      <c r="H232" s="10"/>
      <c r="I232" s="10"/>
      <c r="J232" s="10"/>
      <c r="K232" s="10"/>
      <c r="L232" s="10"/>
      <c r="M232" s="10"/>
      <c r="N232" s="10"/>
      <c r="O232" s="10"/>
    </row>
    <row r="233" spans="1:15" ht="14.5" customHeight="1" x14ac:dyDescent="0.35">
      <c r="A233" s="10" t="s">
        <v>792</v>
      </c>
      <c r="B233" s="10" t="s">
        <v>141</v>
      </c>
      <c r="C233" s="10" t="s">
        <v>793</v>
      </c>
      <c r="D233" s="10" t="s">
        <v>541</v>
      </c>
      <c r="E233" s="10"/>
      <c r="F233" s="10"/>
      <c r="G233" s="10"/>
      <c r="H233" s="10" t="s">
        <v>597</v>
      </c>
      <c r="I233" s="10"/>
      <c r="J233" s="10"/>
      <c r="K233" s="10"/>
      <c r="L233" s="10"/>
      <c r="M233" s="10"/>
      <c r="N233" s="10"/>
      <c r="O233" s="10"/>
    </row>
    <row r="234" spans="1:15" ht="14.5" customHeight="1" x14ac:dyDescent="0.35">
      <c r="A234" s="10" t="s">
        <v>598</v>
      </c>
      <c r="B234" s="10" t="s">
        <v>142</v>
      </c>
      <c r="C234" s="10"/>
      <c r="D234" s="10" t="s">
        <v>545</v>
      </c>
      <c r="E234" s="10"/>
      <c r="F234" s="10"/>
      <c r="G234" s="10"/>
      <c r="H234" s="10"/>
      <c r="I234" s="10"/>
      <c r="J234" s="10"/>
      <c r="K234" s="10"/>
      <c r="L234" s="10"/>
      <c r="M234" s="10" t="s">
        <v>794</v>
      </c>
      <c r="N234" s="10"/>
      <c r="O234" s="10"/>
    </row>
    <row r="235" spans="1:15" ht="14.5" customHeight="1" x14ac:dyDescent="0.35">
      <c r="A235" s="10" t="s">
        <v>542</v>
      </c>
      <c r="B235" s="10" t="s">
        <v>795</v>
      </c>
      <c r="C235" s="10" t="s">
        <v>796</v>
      </c>
      <c r="D235" s="10" t="s">
        <v>545</v>
      </c>
      <c r="E235" s="10" t="s">
        <v>797</v>
      </c>
      <c r="F235" s="10"/>
      <c r="G235" s="10"/>
      <c r="H235" s="10"/>
      <c r="I235" s="10"/>
      <c r="J235" s="10"/>
      <c r="K235" s="10"/>
      <c r="L235" s="10"/>
      <c r="M235" s="10"/>
      <c r="N235" s="10"/>
      <c r="O235" s="10"/>
    </row>
    <row r="236" spans="1:15" ht="14.5" customHeight="1" x14ac:dyDescent="0.35">
      <c r="A236" s="10" t="s">
        <v>540</v>
      </c>
      <c r="B236" s="10" t="s">
        <v>143</v>
      </c>
      <c r="C236" s="10" t="s">
        <v>798</v>
      </c>
      <c r="D236" s="10" t="s">
        <v>541</v>
      </c>
      <c r="E236" s="10"/>
      <c r="F236" s="10"/>
      <c r="G236" s="10"/>
      <c r="H236" s="10"/>
      <c r="I236" s="10"/>
      <c r="J236" s="10"/>
      <c r="K236" s="10"/>
      <c r="L236" s="10"/>
      <c r="M236" s="10"/>
      <c r="N236" s="10"/>
      <c r="O236" s="10"/>
    </row>
    <row r="237" spans="1:15" ht="14.5" customHeight="1" x14ac:dyDescent="0.35">
      <c r="A237" s="10" t="s">
        <v>603</v>
      </c>
      <c r="B237" s="10" t="s">
        <v>144</v>
      </c>
      <c r="C237" s="10" t="s">
        <v>799</v>
      </c>
      <c r="D237" s="10" t="s">
        <v>545</v>
      </c>
      <c r="E237" s="10"/>
      <c r="F237" s="10"/>
      <c r="G237" s="10"/>
      <c r="H237" s="10"/>
      <c r="I237" s="10"/>
      <c r="J237" s="10"/>
      <c r="K237" s="10"/>
      <c r="L237" s="10"/>
      <c r="M237" s="10"/>
      <c r="N237" s="10"/>
      <c r="O237" s="10"/>
    </row>
    <row r="238" spans="1:15" ht="14.5" customHeight="1" x14ac:dyDescent="0.35">
      <c r="A238" s="10" t="s">
        <v>542</v>
      </c>
      <c r="B238" s="10" t="s">
        <v>800</v>
      </c>
      <c r="C238" s="10" t="s">
        <v>606</v>
      </c>
      <c r="D238" s="10" t="s">
        <v>545</v>
      </c>
      <c r="E238" s="10" t="s">
        <v>801</v>
      </c>
      <c r="F238" s="10"/>
      <c r="G238" s="10"/>
      <c r="H238" s="10"/>
      <c r="I238" s="10"/>
      <c r="J238" s="10"/>
      <c r="K238" s="10"/>
      <c r="L238" s="10"/>
      <c r="M238" s="10"/>
      <c r="N238" s="10"/>
      <c r="O238" s="10"/>
    </row>
    <row r="239" spans="1:15" ht="14.5" customHeight="1" x14ac:dyDescent="0.35">
      <c r="A239" s="10" t="s">
        <v>608</v>
      </c>
      <c r="B239" s="10" t="s">
        <v>145</v>
      </c>
      <c r="C239" s="10" t="s">
        <v>802</v>
      </c>
      <c r="D239" s="10" t="s">
        <v>545</v>
      </c>
      <c r="E239" s="10" t="s">
        <v>610</v>
      </c>
      <c r="F239" s="10"/>
      <c r="G239" s="10"/>
      <c r="H239" s="10"/>
      <c r="I239" s="10"/>
      <c r="J239" s="10"/>
      <c r="K239" s="10"/>
      <c r="L239" s="10"/>
      <c r="M239" s="10"/>
      <c r="N239" s="10"/>
      <c r="O239" s="10"/>
    </row>
    <row r="240" spans="1:15" ht="14.5" customHeight="1" x14ac:dyDescent="0.35">
      <c r="A240" s="10" t="s">
        <v>803</v>
      </c>
      <c r="B240" s="10" t="s">
        <v>146</v>
      </c>
      <c r="C240" s="10" t="s">
        <v>804</v>
      </c>
      <c r="D240" s="10" t="s">
        <v>545</v>
      </c>
      <c r="E240" s="10"/>
      <c r="F240" s="10"/>
      <c r="G240" s="10"/>
      <c r="H240" s="10"/>
      <c r="I240" s="10" t="s">
        <v>570</v>
      </c>
      <c r="J240" s="10"/>
      <c r="K240" s="10"/>
      <c r="L240" s="10"/>
      <c r="M240" s="10"/>
      <c r="N240" s="10"/>
      <c r="O240" s="10"/>
    </row>
    <row r="241" spans="1:15" ht="14.5" customHeight="1" x14ac:dyDescent="0.35">
      <c r="A241" s="10" t="s">
        <v>582</v>
      </c>
      <c r="B241" s="10" t="s">
        <v>147</v>
      </c>
      <c r="C241" s="10" t="s">
        <v>805</v>
      </c>
      <c r="D241" s="10" t="s">
        <v>545</v>
      </c>
      <c r="E241" s="10" t="s">
        <v>806</v>
      </c>
      <c r="F241" s="10"/>
      <c r="G241" s="10"/>
      <c r="H241" s="10" t="s">
        <v>615</v>
      </c>
      <c r="I241" s="10"/>
      <c r="J241" s="10"/>
      <c r="K241" s="10"/>
      <c r="L241" s="10"/>
      <c r="M241" s="10"/>
      <c r="N241" s="10"/>
      <c r="O241" s="10"/>
    </row>
    <row r="242" spans="1:15" ht="14.5" customHeight="1" x14ac:dyDescent="0.35">
      <c r="A242" s="10" t="s">
        <v>582</v>
      </c>
      <c r="B242" s="10" t="s">
        <v>148</v>
      </c>
      <c r="C242" s="10" t="s">
        <v>807</v>
      </c>
      <c r="D242" s="10" t="s">
        <v>545</v>
      </c>
      <c r="E242" s="10"/>
      <c r="F242" s="10"/>
      <c r="G242" s="10"/>
      <c r="H242" s="10"/>
      <c r="I242" s="10"/>
      <c r="J242" s="10"/>
      <c r="K242" s="10"/>
      <c r="L242" s="10"/>
      <c r="M242" s="10"/>
    </row>
    <row r="243" spans="1:15" ht="14.5" customHeight="1" x14ac:dyDescent="0.35">
      <c r="A243" s="10" t="s">
        <v>598</v>
      </c>
      <c r="B243" s="10" t="s">
        <v>149</v>
      </c>
      <c r="C243" s="10"/>
      <c r="D243" s="10" t="s">
        <v>545</v>
      </c>
      <c r="E243" s="10"/>
      <c r="F243" s="10"/>
      <c r="G243" s="10"/>
      <c r="H243" s="10"/>
      <c r="I243" s="10"/>
      <c r="J243" s="10"/>
      <c r="K243" s="10"/>
      <c r="L243" s="10"/>
      <c r="M243" s="23" t="s">
        <v>808</v>
      </c>
    </row>
    <row r="244" spans="1:15" ht="14.5" customHeight="1" x14ac:dyDescent="0.35">
      <c r="A244" s="10" t="s">
        <v>598</v>
      </c>
      <c r="B244" s="10" t="s">
        <v>150</v>
      </c>
      <c r="C244" s="10"/>
      <c r="D244" s="10" t="s">
        <v>545</v>
      </c>
      <c r="E244" s="10"/>
      <c r="F244" s="10"/>
      <c r="G244" s="10"/>
      <c r="H244" s="10"/>
      <c r="I244" s="10"/>
      <c r="J244" s="10"/>
      <c r="K244" s="10"/>
      <c r="L244" s="10"/>
      <c r="M244" s="24" t="s">
        <v>809</v>
      </c>
      <c r="O244" t="s">
        <v>432</v>
      </c>
    </row>
    <row r="245" spans="1:15" ht="14.5" customHeight="1" x14ac:dyDescent="0.35">
      <c r="A245" s="10" t="s">
        <v>540</v>
      </c>
      <c r="B245" s="10" t="s">
        <v>151</v>
      </c>
      <c r="C245" s="10" t="s">
        <v>810</v>
      </c>
      <c r="D245" s="10" t="s">
        <v>541</v>
      </c>
      <c r="E245" s="10"/>
      <c r="F245" s="10"/>
      <c r="G245" s="10"/>
      <c r="H245" s="10"/>
      <c r="I245" s="10"/>
      <c r="J245" s="10"/>
      <c r="K245" s="10"/>
      <c r="L245" s="10"/>
      <c r="M245" s="24"/>
      <c r="O245" s="29"/>
    </row>
    <row r="246" spans="1:15" ht="14.5" customHeight="1" x14ac:dyDescent="0.35">
      <c r="A246" s="10" t="s">
        <v>811</v>
      </c>
      <c r="B246" s="10" t="s">
        <v>152</v>
      </c>
      <c r="C246" s="10" t="s">
        <v>812</v>
      </c>
      <c r="D246" s="10" t="s">
        <v>545</v>
      </c>
      <c r="E246" s="10"/>
      <c r="F246" s="10"/>
      <c r="G246" s="10"/>
      <c r="H246" s="10"/>
      <c r="I246" s="10" t="s">
        <v>570</v>
      </c>
      <c r="J246" s="10"/>
      <c r="K246" s="10"/>
      <c r="L246" s="10"/>
      <c r="M246" s="23"/>
    </row>
    <row r="247" spans="1:15" ht="14.5" customHeight="1" x14ac:dyDescent="0.35">
      <c r="A247" s="10" t="s">
        <v>547</v>
      </c>
      <c r="B247" s="10" t="s">
        <v>153</v>
      </c>
      <c r="C247" s="10" t="s">
        <v>688</v>
      </c>
      <c r="D247" s="10" t="s">
        <v>545</v>
      </c>
      <c r="E247" s="10" t="s">
        <v>813</v>
      </c>
      <c r="F247" s="10"/>
      <c r="G247" s="10"/>
      <c r="H247" s="10"/>
      <c r="I247" s="10"/>
      <c r="J247" s="10"/>
      <c r="K247" s="10"/>
      <c r="L247" s="10"/>
      <c r="M247" s="10"/>
      <c r="N247" s="10"/>
      <c r="O247" s="10"/>
    </row>
    <row r="248" spans="1:15" ht="14.5" customHeight="1" x14ac:dyDescent="0.35">
      <c r="A248" s="10" t="s">
        <v>574</v>
      </c>
      <c r="B248" s="10"/>
      <c r="C248" s="10"/>
      <c r="D248" s="10"/>
      <c r="E248" s="10"/>
      <c r="F248" s="10"/>
      <c r="G248" s="10"/>
      <c r="H248" s="10"/>
      <c r="I248" s="10"/>
      <c r="J248" s="10"/>
      <c r="K248" s="10"/>
      <c r="L248" s="10"/>
      <c r="M248" s="24"/>
    </row>
    <row r="249" spans="1:15" ht="14.5" customHeight="1" x14ac:dyDescent="0.35">
      <c r="A249" s="10" t="s">
        <v>542</v>
      </c>
      <c r="B249" s="10" t="s">
        <v>814</v>
      </c>
      <c r="C249" s="10" t="s">
        <v>621</v>
      </c>
      <c r="D249" s="10" t="s">
        <v>545</v>
      </c>
      <c r="E249" s="10" t="s">
        <v>801</v>
      </c>
      <c r="F249" s="10"/>
      <c r="G249" s="10"/>
      <c r="H249" s="10"/>
      <c r="I249" s="10"/>
      <c r="J249" s="10"/>
      <c r="K249" s="10"/>
      <c r="L249" s="10"/>
      <c r="M249" s="24"/>
    </row>
    <row r="250" spans="1:15" ht="14.5" customHeight="1" x14ac:dyDescent="0.35">
      <c r="A250" s="10" t="s">
        <v>2194</v>
      </c>
      <c r="B250" s="10" t="s">
        <v>154</v>
      </c>
      <c r="C250" s="23" t="s">
        <v>622</v>
      </c>
      <c r="D250" s="10" t="s">
        <v>545</v>
      </c>
      <c r="E250" s="10"/>
      <c r="F250" s="10"/>
      <c r="G250" s="10"/>
      <c r="H250" s="10" t="s">
        <v>815</v>
      </c>
      <c r="I250" s="10"/>
      <c r="J250" s="10"/>
      <c r="K250" s="10"/>
      <c r="L250" s="10"/>
      <c r="M250" s="24"/>
    </row>
    <row r="251" spans="1:15" ht="14.5" customHeight="1" x14ac:dyDescent="0.35">
      <c r="A251" s="25" t="s">
        <v>556</v>
      </c>
      <c r="B251" s="10" t="s">
        <v>155</v>
      </c>
      <c r="C251" s="10" t="s">
        <v>624</v>
      </c>
      <c r="D251" s="10" t="s">
        <v>545</v>
      </c>
      <c r="E251" s="10" t="s">
        <v>816</v>
      </c>
      <c r="F251" s="10"/>
      <c r="G251" s="10"/>
      <c r="I251" s="10"/>
      <c r="J251" s="10"/>
      <c r="K251" s="10"/>
      <c r="L251" s="10"/>
      <c r="M251" s="24"/>
    </row>
    <row r="252" spans="1:15" ht="14.5" customHeight="1" x14ac:dyDescent="0.35">
      <c r="A252" s="25" t="s">
        <v>558</v>
      </c>
      <c r="B252" s="10" t="s">
        <v>156</v>
      </c>
      <c r="C252" s="10" t="s">
        <v>626</v>
      </c>
      <c r="D252" s="10" t="s">
        <v>545</v>
      </c>
      <c r="E252" s="10" t="s">
        <v>817</v>
      </c>
      <c r="F252" s="10"/>
      <c r="G252" s="10"/>
      <c r="H252" s="10"/>
      <c r="I252" s="10" t="s">
        <v>818</v>
      </c>
      <c r="J252" s="10"/>
      <c r="K252" s="10"/>
      <c r="L252" s="10"/>
      <c r="M252" s="24"/>
    </row>
    <row r="253" spans="1:15" ht="14.5" customHeight="1" x14ac:dyDescent="0.35">
      <c r="A253" s="25" t="s">
        <v>561</v>
      </c>
      <c r="B253" s="10" t="s">
        <v>157</v>
      </c>
      <c r="C253" s="10" t="s">
        <v>629</v>
      </c>
      <c r="D253" s="10" t="s">
        <v>545</v>
      </c>
      <c r="E253" s="10" t="s">
        <v>819</v>
      </c>
      <c r="F253" s="10"/>
      <c r="G253" s="10"/>
      <c r="H253" s="10"/>
      <c r="I253" s="10" t="s">
        <v>820</v>
      </c>
      <c r="J253" s="10"/>
      <c r="K253" s="10"/>
      <c r="L253" s="10"/>
      <c r="M253" s="24"/>
    </row>
    <row r="254" spans="1:15" ht="14.5" customHeight="1" x14ac:dyDescent="0.35">
      <c r="A254" s="25" t="s">
        <v>547</v>
      </c>
      <c r="B254" s="25" t="s">
        <v>158</v>
      </c>
      <c r="C254" s="25" t="s">
        <v>632</v>
      </c>
      <c r="D254" s="25" t="s">
        <v>545</v>
      </c>
      <c r="E254" s="25" t="s">
        <v>819</v>
      </c>
      <c r="F254" s="25"/>
      <c r="G254" s="25"/>
      <c r="H254" s="10" t="s">
        <v>2211</v>
      </c>
      <c r="I254" s="10"/>
      <c r="J254" s="10"/>
      <c r="K254" s="10"/>
      <c r="L254" s="10"/>
      <c r="M254" s="24"/>
    </row>
    <row r="255" spans="1:15" ht="14.5" customHeight="1" x14ac:dyDescent="0.35">
      <c r="A255" s="10" t="s">
        <v>2195</v>
      </c>
      <c r="B255" s="25" t="s">
        <v>2294</v>
      </c>
      <c r="C255" s="10" t="s">
        <v>2219</v>
      </c>
      <c r="D255" s="10" t="s">
        <v>545</v>
      </c>
      <c r="E255" s="25" t="s">
        <v>819</v>
      </c>
      <c r="F255" s="10"/>
      <c r="G255" s="10"/>
      <c r="H255" s="10"/>
      <c r="I255" s="10"/>
      <c r="J255" s="10"/>
      <c r="K255" s="10"/>
      <c r="L255" s="10"/>
      <c r="M255" s="24"/>
    </row>
    <row r="256" spans="1:15" ht="14.5" customHeight="1" x14ac:dyDescent="0.35">
      <c r="A256" s="11" t="s">
        <v>2198</v>
      </c>
      <c r="B256" s="10" t="s">
        <v>159</v>
      </c>
      <c r="C256" s="10" t="s">
        <v>634</v>
      </c>
      <c r="D256" s="10" t="s">
        <v>545</v>
      </c>
      <c r="E256" s="10" t="s">
        <v>821</v>
      </c>
      <c r="F256" s="10"/>
      <c r="G256" s="10"/>
      <c r="H256" s="10"/>
      <c r="I256" s="10"/>
      <c r="J256" s="10"/>
      <c r="K256" s="10"/>
      <c r="L256" s="10"/>
      <c r="M256" s="10"/>
      <c r="N256" s="10"/>
      <c r="O256" s="10"/>
    </row>
    <row r="257" spans="1:15" ht="14.5" customHeight="1" x14ac:dyDescent="0.35">
      <c r="A257" s="11" t="s">
        <v>547</v>
      </c>
      <c r="B257" s="10" t="s">
        <v>160</v>
      </c>
      <c r="C257" s="10" t="s">
        <v>566</v>
      </c>
      <c r="D257" s="10" t="s">
        <v>545</v>
      </c>
      <c r="E257" s="10" t="s">
        <v>822</v>
      </c>
      <c r="F257" s="10"/>
      <c r="G257" s="10"/>
      <c r="H257" s="10"/>
      <c r="I257" s="10"/>
      <c r="J257" s="10"/>
      <c r="K257" s="10"/>
      <c r="L257" s="10"/>
      <c r="M257" s="10"/>
      <c r="N257" s="10"/>
      <c r="O257" s="10"/>
    </row>
    <row r="258" spans="1:15" ht="14.5" customHeight="1" x14ac:dyDescent="0.35">
      <c r="A258" s="10" t="s">
        <v>542</v>
      </c>
      <c r="B258" s="10" t="s">
        <v>2295</v>
      </c>
      <c r="C258" s="10" t="s">
        <v>824</v>
      </c>
      <c r="D258" s="10"/>
      <c r="E258" s="10" t="s">
        <v>801</v>
      </c>
      <c r="F258" s="10"/>
      <c r="G258" s="10"/>
      <c r="H258" s="10"/>
      <c r="I258" s="10"/>
      <c r="J258" s="10"/>
      <c r="K258" s="10"/>
      <c r="L258" s="10"/>
      <c r="M258" s="10"/>
      <c r="N258" s="10"/>
      <c r="O258" s="10"/>
    </row>
    <row r="259" spans="1:15" ht="14.5" customHeight="1" x14ac:dyDescent="0.35">
      <c r="A259" s="10" t="s">
        <v>2194</v>
      </c>
      <c r="B259" s="10" t="s">
        <v>823</v>
      </c>
      <c r="C259" s="25" t="s">
        <v>825</v>
      </c>
      <c r="D259" s="10" t="s">
        <v>545</v>
      </c>
      <c r="E259" s="10"/>
      <c r="F259" s="10"/>
      <c r="G259" s="10"/>
      <c r="H259" s="10"/>
      <c r="I259" s="10"/>
      <c r="J259" s="10"/>
      <c r="K259" s="10"/>
      <c r="L259" s="10"/>
      <c r="M259" s="24"/>
    </row>
    <row r="260" spans="1:15" ht="14.5" customHeight="1" x14ac:dyDescent="0.35">
      <c r="A260" s="25" t="s">
        <v>556</v>
      </c>
      <c r="B260" s="10" t="s">
        <v>2296</v>
      </c>
      <c r="C260" s="10" t="s">
        <v>2297</v>
      </c>
      <c r="D260" s="10" t="s">
        <v>545</v>
      </c>
      <c r="E260" s="10" t="s">
        <v>2298</v>
      </c>
      <c r="F260" s="10"/>
      <c r="G260" s="10"/>
      <c r="H260" s="10"/>
      <c r="I260" s="10"/>
      <c r="J260" s="10"/>
      <c r="K260" s="10"/>
      <c r="L260" s="10"/>
      <c r="M260" s="24"/>
    </row>
    <row r="261" spans="1:15" ht="14.5" customHeight="1" x14ac:dyDescent="0.35">
      <c r="A261" s="25" t="s">
        <v>558</v>
      </c>
      <c r="B261" s="10" t="s">
        <v>2299</v>
      </c>
      <c r="C261" s="10" t="s">
        <v>2300</v>
      </c>
      <c r="D261" s="10" t="s">
        <v>545</v>
      </c>
      <c r="E261" s="10" t="s">
        <v>2301</v>
      </c>
      <c r="F261" s="10"/>
      <c r="G261" s="10"/>
      <c r="H261" s="10"/>
      <c r="I261" s="25" t="s">
        <v>2302</v>
      </c>
      <c r="J261" s="10"/>
      <c r="K261" s="10"/>
      <c r="L261" s="10"/>
      <c r="M261" s="24"/>
    </row>
    <row r="262" spans="1:15" ht="14.5" customHeight="1" x14ac:dyDescent="0.35">
      <c r="A262" s="10" t="s">
        <v>547</v>
      </c>
      <c r="B262" s="10" t="s">
        <v>2303</v>
      </c>
      <c r="C262" s="10" t="s">
        <v>2304</v>
      </c>
      <c r="D262" s="10" t="s">
        <v>545</v>
      </c>
      <c r="E262" s="10" t="s">
        <v>2305</v>
      </c>
      <c r="F262" s="10"/>
      <c r="G262" s="10"/>
      <c r="H262" s="10" t="s">
        <v>2211</v>
      </c>
      <c r="I262" s="10"/>
      <c r="J262" s="10"/>
      <c r="K262" s="10"/>
      <c r="L262" s="10"/>
      <c r="M262" s="24"/>
    </row>
    <row r="263" spans="1:15" ht="14.5" customHeight="1" x14ac:dyDescent="0.35">
      <c r="A263" s="10" t="s">
        <v>2195</v>
      </c>
      <c r="B263" s="10" t="s">
        <v>2306</v>
      </c>
      <c r="C263" s="10" t="s">
        <v>2219</v>
      </c>
      <c r="D263" s="10" t="s">
        <v>545</v>
      </c>
      <c r="E263" s="10" t="s">
        <v>2305</v>
      </c>
      <c r="F263" s="10"/>
      <c r="G263" s="10"/>
      <c r="H263" s="10"/>
      <c r="I263" s="10"/>
      <c r="J263" s="10"/>
      <c r="K263" s="10"/>
      <c r="L263" s="10"/>
      <c r="M263" s="24"/>
    </row>
    <row r="264" spans="1:15" ht="14.5" customHeight="1" x14ac:dyDescent="0.35">
      <c r="A264" s="10" t="s">
        <v>2198</v>
      </c>
      <c r="B264" s="10" t="s">
        <v>2307</v>
      </c>
      <c r="C264" s="10" t="s">
        <v>2308</v>
      </c>
      <c r="D264" s="10" t="s">
        <v>545</v>
      </c>
      <c r="E264" s="10" t="s">
        <v>2309</v>
      </c>
      <c r="F264" s="10"/>
      <c r="G264" s="10"/>
      <c r="H264" s="10"/>
      <c r="I264" s="10"/>
      <c r="J264" s="10"/>
      <c r="K264" s="10"/>
      <c r="L264" s="10"/>
      <c r="M264" s="24"/>
    </row>
    <row r="265" spans="1:15" ht="14.5" customHeight="1" x14ac:dyDescent="0.35">
      <c r="A265" s="10" t="s">
        <v>547</v>
      </c>
      <c r="B265" s="10" t="s">
        <v>2310</v>
      </c>
      <c r="C265" s="10" t="s">
        <v>566</v>
      </c>
      <c r="D265" s="10" t="s">
        <v>545</v>
      </c>
      <c r="E265" s="10" t="s">
        <v>2311</v>
      </c>
      <c r="F265" s="10"/>
      <c r="G265" s="10"/>
      <c r="H265" s="10"/>
      <c r="I265" s="10"/>
      <c r="J265" s="10"/>
      <c r="K265" s="10"/>
      <c r="L265" s="10"/>
      <c r="M265" s="24"/>
    </row>
    <row r="266" spans="1:15" ht="14.5" customHeight="1" x14ac:dyDescent="0.35">
      <c r="A266" s="10" t="s">
        <v>574</v>
      </c>
      <c r="B266" s="10"/>
      <c r="C266" s="10"/>
      <c r="D266" s="10"/>
      <c r="E266" s="10"/>
      <c r="F266" s="10"/>
      <c r="G266" s="10"/>
      <c r="H266" s="10"/>
      <c r="I266" s="10"/>
      <c r="J266" s="10"/>
      <c r="K266" s="10"/>
      <c r="L266" s="10"/>
      <c r="M266" s="24"/>
    </row>
    <row r="267" spans="1:15" ht="14.5" customHeight="1" x14ac:dyDescent="0.35">
      <c r="A267" s="10" t="s">
        <v>582</v>
      </c>
      <c r="B267" s="10" t="s">
        <v>161</v>
      </c>
      <c r="C267" s="10" t="s">
        <v>639</v>
      </c>
      <c r="D267" s="10" t="s">
        <v>545</v>
      </c>
      <c r="E267" s="10"/>
      <c r="F267" s="10" t="s">
        <v>640</v>
      </c>
      <c r="G267" s="10" t="s">
        <v>641</v>
      </c>
      <c r="H267" s="10" t="s">
        <v>642</v>
      </c>
      <c r="I267" s="10"/>
      <c r="J267" s="10"/>
      <c r="K267" s="10"/>
      <c r="L267" s="10"/>
      <c r="M267" s="24"/>
    </row>
    <row r="268" spans="1:15" ht="14.5" customHeight="1" x14ac:dyDescent="0.35">
      <c r="A268" s="10" t="s">
        <v>582</v>
      </c>
      <c r="B268" s="10" t="s">
        <v>162</v>
      </c>
      <c r="C268" s="10" t="s">
        <v>643</v>
      </c>
      <c r="D268" s="10" t="s">
        <v>545</v>
      </c>
      <c r="E268" s="10"/>
      <c r="F268" s="10" t="s">
        <v>640</v>
      </c>
      <c r="G268" s="10" t="s">
        <v>641</v>
      </c>
      <c r="H268" s="10" t="s">
        <v>642</v>
      </c>
      <c r="I268" s="10"/>
      <c r="J268" s="10"/>
      <c r="K268" s="10"/>
      <c r="L268" s="10"/>
      <c r="M268" s="24"/>
    </row>
    <row r="269" spans="1:15" ht="14.5" customHeight="1" x14ac:dyDescent="0.35">
      <c r="A269" s="10" t="s">
        <v>598</v>
      </c>
      <c r="B269" s="10" t="s">
        <v>163</v>
      </c>
      <c r="C269" s="10"/>
      <c r="D269" s="10" t="s">
        <v>541</v>
      </c>
      <c r="E269" s="10"/>
      <c r="F269" s="10"/>
      <c r="G269" s="10"/>
      <c r="H269" s="10"/>
      <c r="I269" s="10"/>
      <c r="J269" s="10"/>
      <c r="K269" s="10"/>
      <c r="L269" s="10"/>
      <c r="M269" s="24" t="s">
        <v>826</v>
      </c>
    </row>
    <row r="270" spans="1:15" ht="14.5" customHeight="1" x14ac:dyDescent="0.35">
      <c r="A270" s="10" t="s">
        <v>574</v>
      </c>
      <c r="B270" s="10"/>
      <c r="C270" s="10"/>
      <c r="D270" s="10"/>
      <c r="E270" s="10"/>
      <c r="F270" s="10"/>
      <c r="G270" s="10"/>
      <c r="H270" s="10"/>
      <c r="I270" s="10"/>
      <c r="J270" s="10"/>
      <c r="K270" s="10"/>
      <c r="L270" s="10"/>
      <c r="M270" s="24"/>
    </row>
    <row r="271" spans="1:15" ht="14.5" customHeight="1" x14ac:dyDescent="0.35">
      <c r="A271" s="10" t="s">
        <v>574</v>
      </c>
      <c r="B271" s="10"/>
      <c r="C271" s="10"/>
      <c r="D271" s="10"/>
      <c r="E271" s="10"/>
      <c r="F271" s="10"/>
      <c r="G271" s="10"/>
      <c r="H271" s="10"/>
      <c r="I271" s="10"/>
      <c r="J271" s="10"/>
      <c r="K271" s="10"/>
      <c r="L271" s="10"/>
      <c r="M271" s="10"/>
      <c r="N271" s="10"/>
      <c r="O271" s="10"/>
    </row>
    <row r="272" spans="1:15" ht="14.5" customHeight="1" x14ac:dyDescent="0.35">
      <c r="A272" s="10" t="s">
        <v>542</v>
      </c>
      <c r="B272" s="10" t="s">
        <v>827</v>
      </c>
      <c r="C272" s="10" t="s">
        <v>2312</v>
      </c>
      <c r="D272" s="10" t="s">
        <v>545</v>
      </c>
      <c r="E272" s="10" t="s">
        <v>828</v>
      </c>
      <c r="F272" s="10"/>
      <c r="G272" s="10"/>
      <c r="H272" s="10"/>
      <c r="I272" s="10"/>
      <c r="J272" s="10"/>
      <c r="K272" s="10"/>
      <c r="L272" s="10"/>
      <c r="M272" s="10"/>
      <c r="N272" s="10"/>
      <c r="O272" s="10"/>
    </row>
    <row r="273" spans="1:15" ht="14.5" customHeight="1" x14ac:dyDescent="0.35">
      <c r="A273" s="10" t="s">
        <v>540</v>
      </c>
      <c r="B273" s="10" t="s">
        <v>164</v>
      </c>
      <c r="C273" s="10" t="s">
        <v>829</v>
      </c>
      <c r="D273" s="10" t="s">
        <v>541</v>
      </c>
      <c r="E273" s="10"/>
      <c r="F273" s="10"/>
      <c r="G273" s="10"/>
      <c r="H273" s="10"/>
      <c r="I273" s="10"/>
      <c r="J273" s="10"/>
      <c r="K273" s="10"/>
      <c r="L273" s="10"/>
      <c r="M273" s="10"/>
      <c r="N273" s="10"/>
      <c r="O273" s="10"/>
    </row>
    <row r="274" spans="1:15" ht="14.5" customHeight="1" x14ac:dyDescent="0.35">
      <c r="A274" s="10" t="s">
        <v>603</v>
      </c>
      <c r="B274" s="10" t="s">
        <v>165</v>
      </c>
      <c r="C274" s="10" t="s">
        <v>830</v>
      </c>
      <c r="D274" s="10" t="s">
        <v>545</v>
      </c>
      <c r="E274" s="10"/>
      <c r="F274" s="10"/>
      <c r="G274" s="10"/>
      <c r="H274" s="10"/>
      <c r="I274" s="10"/>
      <c r="J274" s="10"/>
      <c r="K274" s="10"/>
      <c r="L274" s="10"/>
      <c r="M274" s="10"/>
      <c r="N274" s="10"/>
      <c r="O274" s="10"/>
    </row>
    <row r="275" spans="1:15" ht="14.5" customHeight="1" x14ac:dyDescent="0.35">
      <c r="A275" s="10" t="s">
        <v>542</v>
      </c>
      <c r="B275" s="10" t="s">
        <v>831</v>
      </c>
      <c r="C275" s="10" t="s">
        <v>606</v>
      </c>
      <c r="D275" s="10" t="s">
        <v>545</v>
      </c>
      <c r="E275" s="10" t="s">
        <v>832</v>
      </c>
      <c r="F275" s="10"/>
      <c r="G275" s="10"/>
      <c r="H275" s="10"/>
      <c r="I275" s="10"/>
      <c r="J275" s="10"/>
      <c r="K275" s="10"/>
      <c r="L275" s="10"/>
      <c r="M275" s="10"/>
      <c r="N275" s="10"/>
      <c r="O275" s="10"/>
    </row>
    <row r="276" spans="1:15" ht="14.5" customHeight="1" x14ac:dyDescent="0.35">
      <c r="A276" s="10" t="s">
        <v>608</v>
      </c>
      <c r="B276" s="10" t="s">
        <v>166</v>
      </c>
      <c r="C276" s="10" t="s">
        <v>833</v>
      </c>
      <c r="D276" s="10" t="s">
        <v>545</v>
      </c>
      <c r="E276" s="10" t="s">
        <v>610</v>
      </c>
      <c r="F276" s="10"/>
      <c r="G276" s="10"/>
      <c r="H276" s="10"/>
      <c r="I276" s="10"/>
      <c r="J276" s="10"/>
      <c r="K276" s="10"/>
      <c r="L276" s="10"/>
      <c r="M276" s="10"/>
      <c r="N276" s="10"/>
      <c r="O276" s="10"/>
    </row>
    <row r="277" spans="1:15" ht="14.5" customHeight="1" x14ac:dyDescent="0.35">
      <c r="A277" s="10" t="s">
        <v>834</v>
      </c>
      <c r="B277" s="10" t="s">
        <v>167</v>
      </c>
      <c r="C277" s="10" t="s">
        <v>835</v>
      </c>
      <c r="D277" s="10" t="s">
        <v>545</v>
      </c>
      <c r="E277" s="10"/>
      <c r="F277" s="10"/>
      <c r="G277" s="10"/>
      <c r="H277" s="10"/>
      <c r="I277" s="10" t="s">
        <v>570</v>
      </c>
      <c r="J277" s="10"/>
      <c r="K277" s="10"/>
      <c r="L277" s="10"/>
      <c r="M277" s="10"/>
      <c r="N277" s="10"/>
      <c r="O277" s="10"/>
    </row>
    <row r="278" spans="1:15" ht="14.5" customHeight="1" x14ac:dyDescent="0.35">
      <c r="A278" s="10" t="s">
        <v>582</v>
      </c>
      <c r="B278" s="10" t="s">
        <v>168</v>
      </c>
      <c r="C278" s="10" t="s">
        <v>805</v>
      </c>
      <c r="D278" s="10" t="s">
        <v>545</v>
      </c>
      <c r="E278" s="10" t="s">
        <v>836</v>
      </c>
      <c r="F278" s="10"/>
      <c r="G278" s="10"/>
      <c r="H278" s="10" t="s">
        <v>615</v>
      </c>
      <c r="I278" s="10"/>
      <c r="J278" s="10"/>
      <c r="K278" s="10"/>
      <c r="L278" s="10"/>
      <c r="M278" s="10"/>
      <c r="N278" s="10"/>
      <c r="O278" s="10"/>
    </row>
    <row r="279" spans="1:15" ht="14.5" customHeight="1" x14ac:dyDescent="0.35">
      <c r="A279" s="10" t="s">
        <v>582</v>
      </c>
      <c r="B279" s="10" t="s">
        <v>169</v>
      </c>
      <c r="C279" s="10" t="s">
        <v>837</v>
      </c>
      <c r="D279" s="10" t="s">
        <v>545</v>
      </c>
      <c r="E279" s="10"/>
      <c r="F279" s="10"/>
      <c r="G279" s="10"/>
      <c r="H279" s="10"/>
      <c r="I279" s="10"/>
      <c r="J279" s="10"/>
      <c r="K279" s="10"/>
      <c r="L279" s="10"/>
      <c r="M279" s="10"/>
    </row>
    <row r="280" spans="1:15" ht="14.5" customHeight="1" x14ac:dyDescent="0.35">
      <c r="A280" s="10" t="s">
        <v>598</v>
      </c>
      <c r="B280" s="10" t="s">
        <v>170</v>
      </c>
      <c r="C280" s="10"/>
      <c r="D280" s="10" t="s">
        <v>545</v>
      </c>
      <c r="E280" s="10"/>
      <c r="F280" s="10"/>
      <c r="G280" s="10"/>
      <c r="H280" s="10"/>
      <c r="I280" s="10"/>
      <c r="J280" s="10"/>
      <c r="K280" s="10"/>
      <c r="L280" s="10"/>
      <c r="M280" s="23" t="s">
        <v>838</v>
      </c>
    </row>
    <row r="281" spans="1:15" ht="14.5" customHeight="1" x14ac:dyDescent="0.35">
      <c r="A281" s="10" t="s">
        <v>598</v>
      </c>
      <c r="B281" s="10" t="s">
        <v>171</v>
      </c>
      <c r="C281" s="10"/>
      <c r="D281" s="10" t="s">
        <v>545</v>
      </c>
      <c r="E281" s="10"/>
      <c r="F281" s="10"/>
      <c r="G281" s="10"/>
      <c r="H281" s="10"/>
      <c r="I281" s="10"/>
      <c r="J281" s="10"/>
      <c r="K281" s="10"/>
      <c r="L281" s="10"/>
      <c r="M281" s="24" t="s">
        <v>839</v>
      </c>
      <c r="O281" t="s">
        <v>432</v>
      </c>
    </row>
    <row r="282" spans="1:15" ht="14.5" customHeight="1" x14ac:dyDescent="0.35">
      <c r="A282" s="10" t="s">
        <v>540</v>
      </c>
      <c r="B282" s="10" t="s">
        <v>172</v>
      </c>
      <c r="C282" s="10" t="s">
        <v>840</v>
      </c>
      <c r="D282" s="10" t="s">
        <v>541</v>
      </c>
      <c r="E282" s="10"/>
      <c r="F282" s="10"/>
      <c r="G282" s="10"/>
      <c r="H282" s="10"/>
      <c r="I282" s="10"/>
      <c r="J282" s="10"/>
      <c r="K282" s="10"/>
      <c r="L282" s="10"/>
      <c r="M282" s="24"/>
    </row>
    <row r="283" spans="1:15" ht="14.5" customHeight="1" x14ac:dyDescent="0.35">
      <c r="A283" s="10" t="s">
        <v>574</v>
      </c>
      <c r="B283" s="10"/>
      <c r="C283" s="10"/>
      <c r="D283" s="10"/>
      <c r="E283" s="10"/>
      <c r="F283" s="10"/>
      <c r="G283" s="10"/>
      <c r="H283" s="10"/>
      <c r="I283" s="10"/>
      <c r="J283" s="10"/>
      <c r="K283" s="10"/>
      <c r="L283" s="10"/>
      <c r="M283" s="24"/>
    </row>
    <row r="284" spans="1:15" ht="14.5" customHeight="1" x14ac:dyDescent="0.35">
      <c r="A284" s="10" t="s">
        <v>542</v>
      </c>
      <c r="B284" s="10" t="s">
        <v>841</v>
      </c>
      <c r="C284" s="10" t="s">
        <v>621</v>
      </c>
      <c r="D284" s="10" t="s">
        <v>545</v>
      </c>
      <c r="E284" s="10" t="s">
        <v>832</v>
      </c>
      <c r="F284" s="10"/>
      <c r="G284" s="10"/>
      <c r="H284" s="10"/>
      <c r="I284" s="10"/>
      <c r="J284" s="10"/>
      <c r="K284" s="10"/>
      <c r="L284" s="10"/>
      <c r="M284" s="24"/>
    </row>
    <row r="285" spans="1:15" ht="14.5" customHeight="1" x14ac:dyDescent="0.35">
      <c r="A285" s="10" t="s">
        <v>2194</v>
      </c>
      <c r="B285" s="10" t="s">
        <v>173</v>
      </c>
      <c r="C285" s="23" t="s">
        <v>622</v>
      </c>
      <c r="D285" s="10" t="s">
        <v>545</v>
      </c>
      <c r="E285" s="10"/>
      <c r="F285" s="10"/>
      <c r="G285" s="10"/>
      <c r="H285" s="10" t="s">
        <v>842</v>
      </c>
      <c r="I285" s="10"/>
      <c r="J285" s="10"/>
      <c r="K285" s="10"/>
      <c r="L285" s="10"/>
      <c r="M285" s="24"/>
    </row>
    <row r="286" spans="1:15" ht="14.5" customHeight="1" x14ac:dyDescent="0.35">
      <c r="A286" s="25" t="s">
        <v>556</v>
      </c>
      <c r="B286" s="10" t="s">
        <v>174</v>
      </c>
      <c r="C286" s="10" t="s">
        <v>624</v>
      </c>
      <c r="D286" s="10" t="s">
        <v>545</v>
      </c>
      <c r="E286" s="10" t="s">
        <v>843</v>
      </c>
      <c r="F286" s="10"/>
      <c r="G286" s="10"/>
      <c r="I286" s="10"/>
      <c r="J286" s="10"/>
      <c r="K286" s="10"/>
      <c r="L286" s="10"/>
      <c r="M286" s="24"/>
    </row>
    <row r="287" spans="1:15" ht="14.5" customHeight="1" x14ac:dyDescent="0.35">
      <c r="A287" s="25" t="s">
        <v>558</v>
      </c>
      <c r="B287" s="10" t="s">
        <v>175</v>
      </c>
      <c r="C287" s="10" t="s">
        <v>626</v>
      </c>
      <c r="D287" s="10" t="s">
        <v>545</v>
      </c>
      <c r="E287" s="10" t="s">
        <v>844</v>
      </c>
      <c r="F287" s="10"/>
      <c r="G287" s="10"/>
      <c r="H287" s="10"/>
      <c r="I287" s="10" t="s">
        <v>845</v>
      </c>
      <c r="J287" s="10"/>
      <c r="K287" s="10"/>
      <c r="L287" s="10"/>
      <c r="M287" s="24"/>
    </row>
    <row r="288" spans="1:15" ht="14.5" customHeight="1" x14ac:dyDescent="0.35">
      <c r="A288" s="25" t="s">
        <v>561</v>
      </c>
      <c r="B288" s="10" t="s">
        <v>176</v>
      </c>
      <c r="C288" s="10" t="s">
        <v>629</v>
      </c>
      <c r="D288" s="10" t="s">
        <v>545</v>
      </c>
      <c r="E288" s="10" t="s">
        <v>846</v>
      </c>
      <c r="F288" s="10"/>
      <c r="G288" s="10"/>
      <c r="H288" s="10"/>
      <c r="I288" s="10" t="s">
        <v>847</v>
      </c>
      <c r="J288" s="10"/>
      <c r="K288" s="10"/>
      <c r="L288" s="10"/>
      <c r="M288" s="24"/>
    </row>
    <row r="289" spans="1:15" ht="14.5" customHeight="1" x14ac:dyDescent="0.35">
      <c r="A289" s="25" t="s">
        <v>547</v>
      </c>
      <c r="B289" s="25" t="s">
        <v>177</v>
      </c>
      <c r="C289" s="25" t="s">
        <v>632</v>
      </c>
      <c r="D289" s="25" t="s">
        <v>545</v>
      </c>
      <c r="E289" s="25" t="s">
        <v>846</v>
      </c>
      <c r="F289" s="25"/>
      <c r="G289" s="25"/>
      <c r="H289" s="10" t="s">
        <v>2211</v>
      </c>
      <c r="I289" s="10"/>
      <c r="J289" s="10"/>
      <c r="K289" s="10"/>
      <c r="L289" s="10"/>
      <c r="M289" s="24"/>
    </row>
    <row r="290" spans="1:15" ht="14.5" customHeight="1" x14ac:dyDescent="0.35">
      <c r="A290" s="11" t="s">
        <v>2198</v>
      </c>
      <c r="B290" s="10" t="s">
        <v>178</v>
      </c>
      <c r="C290" s="10" t="s">
        <v>634</v>
      </c>
      <c r="D290" s="10" t="s">
        <v>545</v>
      </c>
      <c r="E290" s="10" t="s">
        <v>848</v>
      </c>
      <c r="F290" s="10"/>
      <c r="G290" s="10"/>
      <c r="H290" s="10"/>
      <c r="I290" s="10"/>
      <c r="J290" s="10"/>
      <c r="K290" s="10"/>
      <c r="L290" s="10"/>
      <c r="M290" s="10"/>
      <c r="N290" s="10"/>
      <c r="O290" s="10"/>
    </row>
    <row r="291" spans="1:15" ht="14.5" customHeight="1" x14ac:dyDescent="0.35">
      <c r="A291" s="11" t="s">
        <v>547</v>
      </c>
      <c r="B291" s="10" t="s">
        <v>179</v>
      </c>
      <c r="C291" s="10" t="s">
        <v>566</v>
      </c>
      <c r="D291" s="10" t="s">
        <v>545</v>
      </c>
      <c r="E291" s="10" t="s">
        <v>849</v>
      </c>
      <c r="F291" s="10"/>
      <c r="G291" s="10"/>
      <c r="H291" s="10"/>
      <c r="I291" s="10"/>
      <c r="J291" s="10"/>
      <c r="K291" s="10"/>
      <c r="L291" s="10"/>
      <c r="M291" s="10"/>
      <c r="N291" s="10"/>
      <c r="O291" s="10"/>
    </row>
    <row r="292" spans="1:15" ht="14.5" customHeight="1" x14ac:dyDescent="0.35">
      <c r="A292" s="10" t="s">
        <v>542</v>
      </c>
      <c r="B292" s="10" t="s">
        <v>2313</v>
      </c>
      <c r="C292" s="10" t="s">
        <v>851</v>
      </c>
      <c r="D292" s="10"/>
      <c r="E292" s="10" t="s">
        <v>832</v>
      </c>
      <c r="F292" s="10"/>
      <c r="G292" s="10"/>
      <c r="H292" s="10"/>
      <c r="I292" s="10"/>
      <c r="J292" s="10"/>
      <c r="K292" s="10"/>
      <c r="L292" s="10"/>
      <c r="M292" s="10"/>
      <c r="N292" s="10"/>
      <c r="O292" s="10"/>
    </row>
    <row r="293" spans="1:15" ht="14.5" customHeight="1" x14ac:dyDescent="0.35">
      <c r="A293" s="10" t="s">
        <v>2194</v>
      </c>
      <c r="B293" s="10" t="s">
        <v>850</v>
      </c>
      <c r="C293" s="25" t="s">
        <v>852</v>
      </c>
      <c r="D293" s="10" t="s">
        <v>545</v>
      </c>
      <c r="E293" s="10"/>
      <c r="F293" s="10"/>
      <c r="G293" s="10"/>
      <c r="H293" s="10"/>
      <c r="I293" s="10"/>
      <c r="J293" s="10"/>
      <c r="K293" s="10"/>
      <c r="L293" s="10"/>
      <c r="M293" s="24"/>
    </row>
    <row r="294" spans="1:15" ht="14.5" customHeight="1" x14ac:dyDescent="0.35">
      <c r="A294" s="25" t="s">
        <v>556</v>
      </c>
      <c r="B294" s="10" t="s">
        <v>2314</v>
      </c>
      <c r="C294" s="10" t="s">
        <v>2315</v>
      </c>
      <c r="D294" s="10" t="s">
        <v>545</v>
      </c>
      <c r="E294" s="10" t="s">
        <v>2316</v>
      </c>
      <c r="F294" s="10"/>
      <c r="G294" s="10"/>
      <c r="H294" s="10"/>
      <c r="I294" s="10"/>
      <c r="J294" s="10"/>
      <c r="K294" s="10"/>
      <c r="L294" s="10"/>
      <c r="M294" s="24"/>
    </row>
    <row r="295" spans="1:15" ht="14.5" customHeight="1" x14ac:dyDescent="0.35">
      <c r="A295" s="25" t="s">
        <v>558</v>
      </c>
      <c r="B295" s="10" t="s">
        <v>2317</v>
      </c>
      <c r="C295" s="10" t="s">
        <v>2318</v>
      </c>
      <c r="D295" s="10" t="s">
        <v>545</v>
      </c>
      <c r="E295" s="10" t="s">
        <v>2319</v>
      </c>
      <c r="F295" s="10"/>
      <c r="G295" s="10"/>
      <c r="H295" s="10"/>
      <c r="I295" s="25" t="s">
        <v>2320</v>
      </c>
      <c r="J295" s="10"/>
      <c r="K295" s="10"/>
      <c r="L295" s="10"/>
      <c r="M295" s="24"/>
    </row>
    <row r="296" spans="1:15" ht="14.5" customHeight="1" x14ac:dyDescent="0.35">
      <c r="A296" s="10" t="s">
        <v>547</v>
      </c>
      <c r="B296" s="10" t="s">
        <v>2321</v>
      </c>
      <c r="C296" s="10" t="s">
        <v>2322</v>
      </c>
      <c r="D296" s="10" t="s">
        <v>545</v>
      </c>
      <c r="E296" s="10" t="s">
        <v>2323</v>
      </c>
      <c r="F296" s="10"/>
      <c r="G296" s="10"/>
      <c r="H296" s="10" t="s">
        <v>2211</v>
      </c>
      <c r="I296" s="10"/>
      <c r="J296" s="10"/>
      <c r="K296" s="10"/>
      <c r="L296" s="10"/>
      <c r="M296" s="24"/>
    </row>
    <row r="297" spans="1:15" ht="14.5" customHeight="1" x14ac:dyDescent="0.35">
      <c r="A297" s="10" t="s">
        <v>2195</v>
      </c>
      <c r="B297" s="10" t="s">
        <v>2324</v>
      </c>
      <c r="C297" s="10" t="s">
        <v>2219</v>
      </c>
      <c r="D297" s="10" t="s">
        <v>545</v>
      </c>
      <c r="E297" s="10" t="s">
        <v>2323</v>
      </c>
      <c r="F297" s="10"/>
      <c r="G297" s="10"/>
      <c r="H297" s="10"/>
      <c r="I297" s="10"/>
      <c r="J297" s="10"/>
      <c r="K297" s="10"/>
      <c r="L297" s="10"/>
      <c r="M297" s="24"/>
    </row>
    <row r="298" spans="1:15" ht="14.5" customHeight="1" x14ac:dyDescent="0.35">
      <c r="A298" s="10" t="s">
        <v>2198</v>
      </c>
      <c r="B298" s="10" t="s">
        <v>2325</v>
      </c>
      <c r="C298" s="10" t="s">
        <v>2326</v>
      </c>
      <c r="D298" s="10" t="s">
        <v>545</v>
      </c>
      <c r="E298" s="10" t="s">
        <v>2327</v>
      </c>
      <c r="F298" s="10"/>
      <c r="G298" s="10"/>
      <c r="H298" s="10"/>
      <c r="I298" s="10"/>
      <c r="J298" s="10"/>
      <c r="K298" s="10"/>
      <c r="L298" s="10"/>
      <c r="M298" s="24"/>
    </row>
    <row r="299" spans="1:15" ht="14.5" customHeight="1" x14ac:dyDescent="0.35">
      <c r="A299" s="10" t="s">
        <v>547</v>
      </c>
      <c r="B299" s="10" t="s">
        <v>2328</v>
      </c>
      <c r="C299" s="10" t="s">
        <v>566</v>
      </c>
      <c r="D299" s="10" t="s">
        <v>545</v>
      </c>
      <c r="E299" s="10" t="s">
        <v>2329</v>
      </c>
      <c r="F299" s="10"/>
      <c r="G299" s="10"/>
      <c r="H299" s="10"/>
      <c r="I299" s="10"/>
      <c r="J299" s="10"/>
      <c r="K299" s="10"/>
      <c r="L299" s="10"/>
      <c r="M299" s="24"/>
    </row>
    <row r="300" spans="1:15" ht="14.5" customHeight="1" x14ac:dyDescent="0.35">
      <c r="A300" s="10" t="s">
        <v>574</v>
      </c>
      <c r="B300" s="10"/>
      <c r="C300" s="10"/>
      <c r="D300" s="10"/>
      <c r="E300" s="10"/>
      <c r="F300" s="10"/>
      <c r="G300" s="10"/>
      <c r="H300" s="10"/>
      <c r="I300" s="10"/>
      <c r="J300" s="10"/>
      <c r="K300" s="10"/>
      <c r="L300" s="10"/>
      <c r="M300" s="24"/>
    </row>
    <row r="301" spans="1:15" ht="14.5" customHeight="1" x14ac:dyDescent="0.35">
      <c r="A301" s="10" t="s">
        <v>582</v>
      </c>
      <c r="B301" s="10" t="s">
        <v>180</v>
      </c>
      <c r="C301" s="10" t="s">
        <v>639</v>
      </c>
      <c r="D301" s="10" t="s">
        <v>545</v>
      </c>
      <c r="E301" s="10"/>
      <c r="F301" s="10" t="s">
        <v>640</v>
      </c>
      <c r="G301" s="10" t="s">
        <v>641</v>
      </c>
      <c r="H301" s="10" t="s">
        <v>642</v>
      </c>
      <c r="I301" s="10"/>
      <c r="J301" s="10"/>
      <c r="K301" s="10"/>
      <c r="L301" s="10"/>
      <c r="M301" s="24"/>
    </row>
    <row r="302" spans="1:15" ht="14.5" customHeight="1" x14ac:dyDescent="0.35">
      <c r="A302" s="10" t="s">
        <v>582</v>
      </c>
      <c r="B302" s="10" t="s">
        <v>181</v>
      </c>
      <c r="C302" s="10" t="s">
        <v>643</v>
      </c>
      <c r="D302" s="10" t="s">
        <v>545</v>
      </c>
      <c r="E302" s="10"/>
      <c r="F302" s="10" t="s">
        <v>640</v>
      </c>
      <c r="G302" s="10" t="s">
        <v>641</v>
      </c>
      <c r="H302" s="10" t="s">
        <v>642</v>
      </c>
      <c r="I302" s="10"/>
      <c r="J302" s="10"/>
      <c r="K302" s="10"/>
      <c r="L302" s="10"/>
      <c r="M302" s="24"/>
    </row>
    <row r="303" spans="1:15" ht="14.5" customHeight="1" x14ac:dyDescent="0.35">
      <c r="A303" s="10" t="s">
        <v>598</v>
      </c>
      <c r="B303" s="10" t="s">
        <v>182</v>
      </c>
      <c r="C303" s="10"/>
      <c r="D303" s="10" t="s">
        <v>541</v>
      </c>
      <c r="E303" s="10"/>
      <c r="F303" s="10"/>
      <c r="G303" s="10"/>
      <c r="H303" s="10"/>
      <c r="I303" s="10"/>
      <c r="J303" s="10"/>
      <c r="K303" s="10"/>
      <c r="L303" s="10"/>
      <c r="M303" s="24" t="s">
        <v>853</v>
      </c>
    </row>
    <row r="304" spans="1:15" ht="14.5" customHeight="1" x14ac:dyDescent="0.35">
      <c r="A304" s="10" t="s">
        <v>574</v>
      </c>
      <c r="B304" s="10"/>
      <c r="C304" s="10"/>
      <c r="D304" s="10"/>
      <c r="E304" s="10"/>
      <c r="F304" s="10"/>
      <c r="G304" s="10"/>
      <c r="H304" s="10"/>
      <c r="I304" s="10"/>
      <c r="J304" s="10"/>
      <c r="K304" s="10"/>
      <c r="L304" s="10"/>
      <c r="M304" s="24"/>
    </row>
    <row r="305" spans="1:15" ht="14.5" customHeight="1" x14ac:dyDescent="0.35">
      <c r="A305" s="10" t="s">
        <v>574</v>
      </c>
      <c r="B305" s="10"/>
      <c r="C305" s="10"/>
      <c r="D305" s="10"/>
      <c r="E305" s="10"/>
      <c r="F305" s="10"/>
      <c r="G305" s="10"/>
      <c r="H305" s="10"/>
      <c r="I305" s="10"/>
      <c r="J305" s="10"/>
      <c r="K305" s="10"/>
      <c r="L305" s="10"/>
      <c r="M305" s="10"/>
      <c r="N305" s="10"/>
      <c r="O305" s="10"/>
    </row>
    <row r="306" spans="1:15" ht="14.5" customHeight="1" x14ac:dyDescent="0.35">
      <c r="A306" s="10" t="s">
        <v>542</v>
      </c>
      <c r="B306" s="10" t="s">
        <v>854</v>
      </c>
      <c r="C306" s="10" t="s">
        <v>4</v>
      </c>
      <c r="D306" s="10" t="s">
        <v>545</v>
      </c>
      <c r="E306" s="10" t="s">
        <v>855</v>
      </c>
      <c r="F306" s="10"/>
      <c r="G306" s="10"/>
      <c r="H306" s="10"/>
      <c r="I306" s="10"/>
      <c r="J306" s="10"/>
      <c r="K306" s="10"/>
      <c r="L306" s="10"/>
      <c r="M306" s="10"/>
      <c r="N306" s="10"/>
      <c r="O306" s="10"/>
    </row>
    <row r="307" spans="1:15" ht="14.5" customHeight="1" x14ac:dyDescent="0.35">
      <c r="A307" s="10" t="s">
        <v>540</v>
      </c>
      <c r="B307" s="10" t="s">
        <v>183</v>
      </c>
      <c r="C307" s="10" t="s">
        <v>856</v>
      </c>
      <c r="D307" s="10" t="s">
        <v>541</v>
      </c>
      <c r="E307" s="10"/>
      <c r="F307" s="10"/>
      <c r="G307" s="10"/>
      <c r="H307" s="10"/>
      <c r="I307" s="10"/>
      <c r="J307" s="10"/>
      <c r="K307" s="10"/>
      <c r="L307" s="10"/>
      <c r="M307" s="10"/>
      <c r="N307" s="10"/>
      <c r="O307" s="10"/>
    </row>
    <row r="308" spans="1:15" ht="14.5" customHeight="1" x14ac:dyDescent="0.35">
      <c r="A308" s="10" t="s">
        <v>603</v>
      </c>
      <c r="B308" s="10" t="s">
        <v>184</v>
      </c>
      <c r="C308" s="10" t="s">
        <v>857</v>
      </c>
      <c r="D308" s="10" t="s">
        <v>545</v>
      </c>
      <c r="E308" s="10"/>
      <c r="F308" s="10"/>
      <c r="G308" s="10"/>
      <c r="H308" s="10"/>
      <c r="I308" s="10"/>
      <c r="J308" s="10"/>
      <c r="K308" s="10"/>
      <c r="L308" s="10"/>
      <c r="M308" s="10"/>
      <c r="N308" s="10"/>
      <c r="O308" s="10"/>
    </row>
    <row r="309" spans="1:15" ht="14.5" customHeight="1" x14ac:dyDescent="0.35">
      <c r="A309" s="10" t="s">
        <v>542</v>
      </c>
      <c r="B309" s="10" t="s">
        <v>858</v>
      </c>
      <c r="C309" s="10" t="s">
        <v>606</v>
      </c>
      <c r="D309" s="10" t="s">
        <v>545</v>
      </c>
      <c r="E309" s="10" t="s">
        <v>859</v>
      </c>
      <c r="F309" s="10"/>
      <c r="G309" s="10"/>
      <c r="H309" s="10"/>
      <c r="I309" s="10"/>
      <c r="J309" s="10"/>
      <c r="K309" s="10"/>
      <c r="L309" s="10"/>
      <c r="M309" s="10"/>
      <c r="N309" s="10"/>
      <c r="O309" s="10"/>
    </row>
    <row r="310" spans="1:15" ht="14.5" customHeight="1" x14ac:dyDescent="0.35">
      <c r="A310" s="10" t="s">
        <v>608</v>
      </c>
      <c r="B310" s="10" t="s">
        <v>185</v>
      </c>
      <c r="C310" s="10" t="s">
        <v>860</v>
      </c>
      <c r="D310" s="10" t="s">
        <v>545</v>
      </c>
      <c r="E310" s="10" t="s">
        <v>610</v>
      </c>
      <c r="F310" s="10"/>
      <c r="G310" s="10"/>
      <c r="H310" s="10"/>
      <c r="I310" s="10"/>
      <c r="J310" s="10"/>
      <c r="K310" s="10"/>
      <c r="L310" s="10"/>
      <c r="M310" s="10"/>
      <c r="N310" s="10"/>
      <c r="O310" s="10"/>
    </row>
    <row r="311" spans="1:15" ht="14.5" customHeight="1" x14ac:dyDescent="0.35">
      <c r="A311" s="10" t="s">
        <v>861</v>
      </c>
      <c r="B311" s="10" t="s">
        <v>186</v>
      </c>
      <c r="C311" s="10" t="s">
        <v>862</v>
      </c>
      <c r="D311" s="10" t="s">
        <v>545</v>
      </c>
      <c r="E311" s="10"/>
      <c r="F311" s="10"/>
      <c r="G311" s="10"/>
      <c r="H311" s="10"/>
      <c r="I311" s="10" t="s">
        <v>570</v>
      </c>
      <c r="J311" s="10"/>
      <c r="K311" s="10"/>
      <c r="L311" s="10"/>
      <c r="M311" s="10"/>
      <c r="N311" s="10"/>
      <c r="O311" s="10"/>
    </row>
    <row r="312" spans="1:15" ht="14.5" customHeight="1" x14ac:dyDescent="0.35">
      <c r="A312" s="10" t="s">
        <v>582</v>
      </c>
      <c r="B312" s="10" t="s">
        <v>187</v>
      </c>
      <c r="C312" s="10" t="s">
        <v>863</v>
      </c>
      <c r="D312" s="10" t="s">
        <v>545</v>
      </c>
      <c r="E312" s="10" t="s">
        <v>864</v>
      </c>
      <c r="F312" s="10"/>
      <c r="G312" s="10"/>
      <c r="H312" s="10"/>
      <c r="I312" s="10"/>
      <c r="J312" s="10"/>
      <c r="K312" s="10"/>
      <c r="L312" s="10"/>
      <c r="M312" s="10"/>
      <c r="N312" s="10"/>
      <c r="O312" s="10"/>
    </row>
    <row r="313" spans="1:15" ht="14.5" customHeight="1" x14ac:dyDescent="0.35">
      <c r="A313" s="10" t="s">
        <v>582</v>
      </c>
      <c r="B313" s="10" t="s">
        <v>188</v>
      </c>
      <c r="C313" s="10" t="s">
        <v>865</v>
      </c>
      <c r="D313" s="10" t="s">
        <v>545</v>
      </c>
      <c r="E313" s="10"/>
      <c r="F313" s="10"/>
      <c r="G313" s="10"/>
      <c r="H313" s="10"/>
      <c r="I313" s="10"/>
      <c r="J313" s="10"/>
      <c r="K313" s="10"/>
      <c r="L313" s="10"/>
      <c r="M313" s="10"/>
    </row>
    <row r="314" spans="1:15" ht="14.5" customHeight="1" x14ac:dyDescent="0.35">
      <c r="A314" s="10" t="s">
        <v>598</v>
      </c>
      <c r="B314" s="10" t="s">
        <v>189</v>
      </c>
      <c r="C314" s="10"/>
      <c r="D314" s="10" t="s">
        <v>545</v>
      </c>
      <c r="E314" s="10"/>
      <c r="F314" s="10"/>
      <c r="G314" s="10"/>
      <c r="H314" s="10"/>
      <c r="I314" s="10"/>
      <c r="J314" s="10"/>
      <c r="K314" s="10"/>
      <c r="L314" s="10"/>
      <c r="M314" s="23" t="s">
        <v>866</v>
      </c>
    </row>
    <row r="315" spans="1:15" ht="14.5" customHeight="1" x14ac:dyDescent="0.35">
      <c r="A315" s="10" t="s">
        <v>598</v>
      </c>
      <c r="B315" s="10" t="s">
        <v>190</v>
      </c>
      <c r="C315" s="10"/>
      <c r="D315" s="10" t="s">
        <v>545</v>
      </c>
      <c r="E315" s="10"/>
      <c r="F315" s="10"/>
      <c r="G315" s="10"/>
      <c r="H315" s="10"/>
      <c r="I315" s="10"/>
      <c r="J315" s="10"/>
      <c r="K315" s="10"/>
      <c r="L315" s="10"/>
      <c r="M315" s="24" t="s">
        <v>867</v>
      </c>
      <c r="O315" t="s">
        <v>432</v>
      </c>
    </row>
    <row r="316" spans="1:15" ht="14.5" customHeight="1" x14ac:dyDescent="0.35">
      <c r="A316" s="10" t="s">
        <v>540</v>
      </c>
      <c r="B316" s="10" t="s">
        <v>191</v>
      </c>
      <c r="C316" s="10" t="s">
        <v>868</v>
      </c>
      <c r="D316" s="10" t="s">
        <v>541</v>
      </c>
      <c r="E316" s="10"/>
      <c r="F316" s="10"/>
      <c r="G316" s="10"/>
      <c r="H316" s="10"/>
      <c r="I316" s="10"/>
      <c r="J316" s="10"/>
      <c r="K316" s="10"/>
      <c r="L316" s="10"/>
      <c r="M316" s="24"/>
    </row>
    <row r="317" spans="1:15" ht="14.5" customHeight="1" x14ac:dyDescent="0.35">
      <c r="A317" s="10" t="s">
        <v>869</v>
      </c>
      <c r="B317" s="10" t="s">
        <v>192</v>
      </c>
      <c r="C317" s="10" t="s">
        <v>870</v>
      </c>
      <c r="D317" s="10" t="s">
        <v>545</v>
      </c>
      <c r="E317" s="10"/>
      <c r="F317" s="10"/>
      <c r="G317" s="10"/>
      <c r="H317" s="10"/>
      <c r="I317" s="10" t="s">
        <v>570</v>
      </c>
      <c r="J317" s="10"/>
      <c r="K317" s="10"/>
      <c r="L317" s="10"/>
      <c r="M317" s="30"/>
    </row>
    <row r="318" spans="1:15" ht="14.5" customHeight="1" x14ac:dyDescent="0.35">
      <c r="A318" s="10" t="s">
        <v>547</v>
      </c>
      <c r="B318" s="10" t="s">
        <v>193</v>
      </c>
      <c r="C318" s="10" t="s">
        <v>688</v>
      </c>
      <c r="D318" s="10" t="s">
        <v>545</v>
      </c>
      <c r="E318" s="10" t="s">
        <v>871</v>
      </c>
      <c r="F318" s="10"/>
      <c r="G318" s="10"/>
      <c r="H318" s="10"/>
      <c r="I318" s="10"/>
      <c r="J318" s="10"/>
      <c r="K318" s="10"/>
      <c r="L318" s="10"/>
      <c r="M318" s="10"/>
      <c r="N318" s="10"/>
      <c r="O318" s="10"/>
    </row>
    <row r="319" spans="1:15" ht="14.5" customHeight="1" x14ac:dyDescent="0.35">
      <c r="A319" s="10" t="s">
        <v>574</v>
      </c>
      <c r="B319" s="10"/>
      <c r="C319" s="10"/>
      <c r="D319" s="10"/>
      <c r="E319" s="10"/>
      <c r="F319" s="10"/>
      <c r="G319" s="10"/>
      <c r="H319" s="10"/>
      <c r="I319" s="10"/>
      <c r="J319" s="10"/>
      <c r="K319" s="10"/>
      <c r="L319" s="10"/>
      <c r="M319" s="24"/>
    </row>
    <row r="320" spans="1:15" ht="14.5" customHeight="1" x14ac:dyDescent="0.35">
      <c r="A320" s="10" t="s">
        <v>542</v>
      </c>
      <c r="B320" s="10" t="s">
        <v>872</v>
      </c>
      <c r="C320" s="10" t="s">
        <v>621</v>
      </c>
      <c r="D320" s="10" t="s">
        <v>545</v>
      </c>
      <c r="E320" s="10" t="s">
        <v>859</v>
      </c>
      <c r="F320" s="10"/>
      <c r="G320" s="10"/>
      <c r="H320" s="10"/>
      <c r="I320" s="10"/>
      <c r="J320" s="10"/>
      <c r="K320" s="10"/>
      <c r="L320" s="10"/>
      <c r="M320" s="24"/>
    </row>
    <row r="321" spans="1:15" ht="14.5" customHeight="1" x14ac:dyDescent="0.35">
      <c r="A321" s="10" t="s">
        <v>2194</v>
      </c>
      <c r="B321" s="10" t="s">
        <v>194</v>
      </c>
      <c r="C321" s="23" t="s">
        <v>622</v>
      </c>
      <c r="D321" s="10" t="s">
        <v>545</v>
      </c>
      <c r="E321" s="10"/>
      <c r="F321" s="10"/>
      <c r="G321" s="10"/>
      <c r="H321" s="10" t="s">
        <v>873</v>
      </c>
      <c r="I321" s="10"/>
      <c r="J321" s="10"/>
      <c r="K321" s="10"/>
      <c r="L321" s="10"/>
      <c r="M321" s="24"/>
    </row>
    <row r="322" spans="1:15" ht="14.5" customHeight="1" x14ac:dyDescent="0.35">
      <c r="A322" s="25" t="s">
        <v>556</v>
      </c>
      <c r="B322" s="10" t="s">
        <v>195</v>
      </c>
      <c r="C322" s="10" t="s">
        <v>624</v>
      </c>
      <c r="D322" s="10" t="s">
        <v>545</v>
      </c>
      <c r="E322" s="10" t="s">
        <v>874</v>
      </c>
      <c r="F322" s="10"/>
      <c r="G322" s="10"/>
      <c r="I322" s="10"/>
      <c r="J322" s="10"/>
      <c r="K322" s="10"/>
      <c r="L322" s="10"/>
      <c r="M322" s="24"/>
    </row>
    <row r="323" spans="1:15" ht="14.5" customHeight="1" x14ac:dyDescent="0.35">
      <c r="A323" s="25" t="s">
        <v>558</v>
      </c>
      <c r="B323" s="10" t="s">
        <v>196</v>
      </c>
      <c r="C323" s="10" t="s">
        <v>626</v>
      </c>
      <c r="D323" s="10" t="s">
        <v>545</v>
      </c>
      <c r="E323" s="10" t="s">
        <v>875</v>
      </c>
      <c r="F323" s="10"/>
      <c r="G323" s="10"/>
      <c r="H323" s="10"/>
      <c r="I323" s="10" t="s">
        <v>876</v>
      </c>
      <c r="J323" s="10"/>
      <c r="K323" s="10"/>
      <c r="L323" s="10"/>
      <c r="M323" s="24"/>
    </row>
    <row r="324" spans="1:15" ht="14.5" customHeight="1" x14ac:dyDescent="0.35">
      <c r="A324" s="25" t="s">
        <v>561</v>
      </c>
      <c r="B324" s="10" t="s">
        <v>197</v>
      </c>
      <c r="C324" s="10" t="s">
        <v>629</v>
      </c>
      <c r="D324" s="10" t="s">
        <v>545</v>
      </c>
      <c r="E324" s="10" t="s">
        <v>877</v>
      </c>
      <c r="F324" s="10"/>
      <c r="G324" s="10"/>
      <c r="H324" s="10"/>
      <c r="I324" s="10" t="s">
        <v>878</v>
      </c>
      <c r="J324" s="10"/>
      <c r="K324" s="10"/>
      <c r="L324" s="10"/>
      <c r="M324" s="24"/>
    </row>
    <row r="325" spans="1:15" ht="14.5" customHeight="1" x14ac:dyDescent="0.35">
      <c r="A325" s="25" t="s">
        <v>547</v>
      </c>
      <c r="B325" s="25" t="s">
        <v>198</v>
      </c>
      <c r="C325" s="25" t="s">
        <v>632</v>
      </c>
      <c r="D325" s="25" t="s">
        <v>545</v>
      </c>
      <c r="E325" s="25" t="s">
        <v>877</v>
      </c>
      <c r="F325" s="25"/>
      <c r="G325" s="25"/>
      <c r="H325" s="10" t="s">
        <v>2211</v>
      </c>
      <c r="I325" s="10"/>
      <c r="J325" s="10"/>
      <c r="K325" s="10"/>
      <c r="L325" s="10"/>
      <c r="M325" s="24"/>
    </row>
    <row r="326" spans="1:15" ht="14.5" customHeight="1" x14ac:dyDescent="0.35">
      <c r="A326" s="10" t="s">
        <v>2195</v>
      </c>
      <c r="B326" s="10" t="s">
        <v>2330</v>
      </c>
      <c r="C326" s="10" t="s">
        <v>2219</v>
      </c>
      <c r="D326" s="10" t="s">
        <v>545</v>
      </c>
      <c r="E326" s="25" t="s">
        <v>877</v>
      </c>
      <c r="F326" s="10"/>
      <c r="G326" s="10"/>
      <c r="H326" s="10"/>
      <c r="I326" s="10"/>
      <c r="J326" s="10"/>
      <c r="K326" s="10"/>
      <c r="L326" s="10"/>
      <c r="M326" s="24"/>
    </row>
    <row r="327" spans="1:15" ht="14.5" customHeight="1" x14ac:dyDescent="0.35">
      <c r="A327" s="11" t="s">
        <v>2198</v>
      </c>
      <c r="B327" s="10" t="s">
        <v>199</v>
      </c>
      <c r="C327" s="10" t="s">
        <v>634</v>
      </c>
      <c r="D327" s="10" t="s">
        <v>545</v>
      </c>
      <c r="E327" s="10" t="s">
        <v>879</v>
      </c>
      <c r="F327" s="10"/>
      <c r="G327" s="10"/>
      <c r="H327" s="10"/>
      <c r="I327" s="10"/>
      <c r="J327" s="10"/>
      <c r="K327" s="10"/>
      <c r="L327" s="10"/>
      <c r="M327" s="10"/>
      <c r="N327" s="10"/>
      <c r="O327" s="10"/>
    </row>
    <row r="328" spans="1:15" ht="14.5" customHeight="1" x14ac:dyDescent="0.35">
      <c r="A328" s="11" t="s">
        <v>547</v>
      </c>
      <c r="B328" s="10" t="s">
        <v>200</v>
      </c>
      <c r="C328" s="10" t="s">
        <v>566</v>
      </c>
      <c r="D328" s="10" t="s">
        <v>545</v>
      </c>
      <c r="E328" s="10" t="s">
        <v>880</v>
      </c>
      <c r="F328" s="10"/>
      <c r="G328" s="10"/>
      <c r="H328" s="10"/>
      <c r="I328" s="10"/>
      <c r="J328" s="10"/>
      <c r="K328" s="10"/>
      <c r="L328" s="10"/>
      <c r="M328" s="10"/>
      <c r="N328" s="10"/>
      <c r="O328" s="10"/>
    </row>
    <row r="329" spans="1:15" ht="14.5" customHeight="1" x14ac:dyDescent="0.35">
      <c r="A329" s="10" t="s">
        <v>542</v>
      </c>
      <c r="B329" s="10" t="s">
        <v>2331</v>
      </c>
      <c r="C329" s="10" t="s">
        <v>2332</v>
      </c>
      <c r="D329" s="10"/>
      <c r="E329" s="10" t="s">
        <v>859</v>
      </c>
      <c r="F329" s="10"/>
      <c r="G329" s="10"/>
      <c r="H329" s="10"/>
      <c r="I329" s="10"/>
      <c r="J329" s="10"/>
      <c r="K329" s="10"/>
      <c r="L329" s="10"/>
      <c r="M329" s="10"/>
      <c r="N329" s="10"/>
      <c r="O329" s="10"/>
    </row>
    <row r="330" spans="1:15" ht="14.5" customHeight="1" x14ac:dyDescent="0.35">
      <c r="A330" s="10" t="s">
        <v>2194</v>
      </c>
      <c r="B330" s="10" t="s">
        <v>881</v>
      </c>
      <c r="C330" s="25" t="s">
        <v>2333</v>
      </c>
      <c r="D330" s="10" t="s">
        <v>545</v>
      </c>
      <c r="E330" s="10"/>
      <c r="F330" s="10"/>
      <c r="G330" s="10"/>
      <c r="H330" s="10"/>
      <c r="I330" s="10"/>
      <c r="J330" s="10"/>
      <c r="K330" s="10"/>
      <c r="L330" s="10"/>
      <c r="M330" s="24"/>
    </row>
    <row r="331" spans="1:15" ht="14.5" customHeight="1" x14ac:dyDescent="0.35">
      <c r="A331" s="25" t="s">
        <v>556</v>
      </c>
      <c r="B331" s="10" t="s">
        <v>2334</v>
      </c>
      <c r="C331" s="10" t="s">
        <v>2335</v>
      </c>
      <c r="D331" s="10" t="s">
        <v>545</v>
      </c>
      <c r="E331" s="10" t="s">
        <v>2336</v>
      </c>
      <c r="F331" s="10"/>
      <c r="G331" s="10"/>
      <c r="H331" s="10"/>
      <c r="I331" s="10"/>
      <c r="J331" s="10"/>
      <c r="K331" s="10"/>
      <c r="L331" s="10"/>
      <c r="M331" s="24"/>
    </row>
    <row r="332" spans="1:15" ht="14.5" customHeight="1" x14ac:dyDescent="0.35">
      <c r="A332" s="25" t="s">
        <v>558</v>
      </c>
      <c r="B332" s="10" t="s">
        <v>2337</v>
      </c>
      <c r="C332" s="10" t="s">
        <v>2338</v>
      </c>
      <c r="D332" s="10" t="s">
        <v>545</v>
      </c>
      <c r="E332" s="10" t="s">
        <v>2339</v>
      </c>
      <c r="F332" s="10"/>
      <c r="G332" s="10"/>
      <c r="H332" s="10"/>
      <c r="I332" s="25" t="s">
        <v>2340</v>
      </c>
      <c r="J332" s="10"/>
      <c r="K332" s="10"/>
      <c r="L332" s="10"/>
      <c r="M332" s="24"/>
    </row>
    <row r="333" spans="1:15" ht="14.5" customHeight="1" x14ac:dyDescent="0.35">
      <c r="A333" s="10" t="s">
        <v>547</v>
      </c>
      <c r="B333" s="10" t="s">
        <v>2341</v>
      </c>
      <c r="C333" s="10" t="s">
        <v>2342</v>
      </c>
      <c r="D333" s="10" t="s">
        <v>545</v>
      </c>
      <c r="E333" s="10" t="s">
        <v>2343</v>
      </c>
      <c r="F333" s="10"/>
      <c r="G333" s="10"/>
      <c r="H333" s="10" t="s">
        <v>2211</v>
      </c>
      <c r="I333" s="10"/>
      <c r="J333" s="10"/>
      <c r="K333" s="10"/>
      <c r="L333" s="10"/>
      <c r="M333" s="24"/>
    </row>
    <row r="334" spans="1:15" ht="14.5" customHeight="1" x14ac:dyDescent="0.35">
      <c r="A334" s="10" t="s">
        <v>2195</v>
      </c>
      <c r="B334" s="10" t="s">
        <v>2344</v>
      </c>
      <c r="C334" s="10" t="s">
        <v>2219</v>
      </c>
      <c r="D334" s="10" t="s">
        <v>545</v>
      </c>
      <c r="E334" s="10" t="s">
        <v>2343</v>
      </c>
      <c r="F334" s="10"/>
      <c r="G334" s="10"/>
      <c r="H334" s="10"/>
      <c r="I334" s="10"/>
      <c r="J334" s="10"/>
      <c r="K334" s="10"/>
      <c r="L334" s="10"/>
      <c r="M334" s="24"/>
    </row>
    <row r="335" spans="1:15" ht="14.5" customHeight="1" x14ac:dyDescent="0.35">
      <c r="A335" s="10" t="s">
        <v>2198</v>
      </c>
      <c r="B335" s="10" t="s">
        <v>2345</v>
      </c>
      <c r="C335" s="10" t="s">
        <v>2346</v>
      </c>
      <c r="D335" s="10" t="s">
        <v>545</v>
      </c>
      <c r="E335" s="10" t="s">
        <v>2347</v>
      </c>
      <c r="F335" s="10"/>
      <c r="G335" s="10"/>
      <c r="H335" s="10"/>
      <c r="I335" s="10"/>
      <c r="J335" s="10"/>
      <c r="K335" s="10"/>
      <c r="L335" s="10"/>
      <c r="M335" s="24"/>
    </row>
    <row r="336" spans="1:15" ht="14.5" customHeight="1" x14ac:dyDescent="0.35">
      <c r="A336" s="10" t="s">
        <v>547</v>
      </c>
      <c r="B336" s="10" t="s">
        <v>2348</v>
      </c>
      <c r="C336" s="10" t="s">
        <v>566</v>
      </c>
      <c r="D336" s="10" t="s">
        <v>545</v>
      </c>
      <c r="E336" s="10" t="s">
        <v>2349</v>
      </c>
      <c r="F336" s="10"/>
      <c r="G336" s="10"/>
      <c r="H336" s="10"/>
      <c r="I336" s="10"/>
      <c r="J336" s="10"/>
      <c r="K336" s="10"/>
      <c r="L336" s="10"/>
      <c r="M336" s="24"/>
    </row>
    <row r="337" spans="1:15" ht="14.5" customHeight="1" x14ac:dyDescent="0.35">
      <c r="A337" s="10" t="s">
        <v>574</v>
      </c>
      <c r="B337" s="10"/>
      <c r="C337" s="10"/>
      <c r="D337" s="10"/>
      <c r="E337" s="10"/>
      <c r="F337" s="10"/>
      <c r="G337" s="10"/>
      <c r="H337" s="10"/>
      <c r="I337" s="10"/>
      <c r="J337" s="10"/>
      <c r="K337" s="10"/>
      <c r="L337" s="10"/>
      <c r="M337" s="24"/>
    </row>
    <row r="338" spans="1:15" ht="14.5" customHeight="1" x14ac:dyDescent="0.35">
      <c r="A338" s="10" t="s">
        <v>582</v>
      </c>
      <c r="B338" s="10" t="s">
        <v>201</v>
      </c>
      <c r="C338" s="10" t="s">
        <v>639</v>
      </c>
      <c r="D338" s="10" t="s">
        <v>545</v>
      </c>
      <c r="E338" s="10"/>
      <c r="F338" s="10" t="s">
        <v>640</v>
      </c>
      <c r="G338" s="10" t="s">
        <v>641</v>
      </c>
      <c r="H338" s="10" t="s">
        <v>642</v>
      </c>
      <c r="I338" s="10"/>
      <c r="J338" s="10"/>
      <c r="K338" s="10"/>
      <c r="L338" s="10"/>
      <c r="M338" s="24"/>
    </row>
    <row r="339" spans="1:15" ht="14.5" customHeight="1" x14ac:dyDescent="0.35">
      <c r="A339" s="10" t="s">
        <v>582</v>
      </c>
      <c r="B339" s="10" t="s">
        <v>202</v>
      </c>
      <c r="C339" s="10" t="s">
        <v>643</v>
      </c>
      <c r="D339" s="10" t="s">
        <v>545</v>
      </c>
      <c r="E339" s="10"/>
      <c r="F339" s="10" t="s">
        <v>640</v>
      </c>
      <c r="G339" s="10" t="s">
        <v>641</v>
      </c>
      <c r="H339" s="10" t="s">
        <v>642</v>
      </c>
      <c r="I339" s="10"/>
      <c r="J339" s="10"/>
      <c r="K339" s="10"/>
      <c r="L339" s="10"/>
      <c r="M339" s="24"/>
    </row>
    <row r="340" spans="1:15" ht="14.5" customHeight="1" x14ac:dyDescent="0.35">
      <c r="A340" s="10" t="s">
        <v>598</v>
      </c>
      <c r="B340" s="10" t="s">
        <v>203</v>
      </c>
      <c r="C340" s="10"/>
      <c r="D340" s="10" t="s">
        <v>541</v>
      </c>
      <c r="E340" s="10"/>
      <c r="F340" s="10"/>
      <c r="G340" s="10"/>
      <c r="H340" s="10"/>
      <c r="I340" s="10"/>
      <c r="J340" s="10"/>
      <c r="K340" s="10"/>
      <c r="L340" s="10"/>
      <c r="M340" s="24" t="s">
        <v>882</v>
      </c>
    </row>
    <row r="341" spans="1:15" ht="14.5" customHeight="1" x14ac:dyDescent="0.35">
      <c r="A341" s="10" t="s">
        <v>574</v>
      </c>
      <c r="B341" s="10"/>
      <c r="C341" s="10"/>
      <c r="D341" s="10"/>
      <c r="E341" s="10"/>
      <c r="F341" s="10"/>
      <c r="G341" s="10"/>
      <c r="H341" s="10"/>
      <c r="I341" s="10"/>
      <c r="J341" s="10"/>
      <c r="K341" s="10"/>
      <c r="L341" s="10"/>
      <c r="M341" s="24"/>
    </row>
    <row r="342" spans="1:15" ht="14.5" customHeight="1" x14ac:dyDescent="0.35">
      <c r="A342" s="10" t="s">
        <v>574</v>
      </c>
      <c r="B342" s="10"/>
      <c r="C342" s="10"/>
      <c r="D342" s="10"/>
      <c r="E342" s="10"/>
      <c r="F342" s="10"/>
      <c r="G342" s="10"/>
      <c r="H342" s="10"/>
      <c r="I342" s="10"/>
      <c r="J342" s="10"/>
      <c r="K342" s="10"/>
      <c r="L342" s="10"/>
      <c r="M342" s="10"/>
      <c r="N342" s="10"/>
      <c r="O342" s="10"/>
    </row>
    <row r="343" spans="1:15" ht="14.5" customHeight="1" x14ac:dyDescent="0.35">
      <c r="A343" s="10" t="s">
        <v>542</v>
      </c>
      <c r="B343" s="10" t="s">
        <v>883</v>
      </c>
      <c r="C343" s="10" t="s">
        <v>884</v>
      </c>
      <c r="D343" s="10" t="s">
        <v>545</v>
      </c>
      <c r="E343" s="10" t="s">
        <v>885</v>
      </c>
      <c r="F343" s="10"/>
      <c r="G343" s="10"/>
      <c r="H343" s="10"/>
      <c r="I343" s="10"/>
      <c r="J343" s="10"/>
      <c r="K343" s="10"/>
      <c r="L343" s="10"/>
      <c r="M343" s="10"/>
      <c r="N343" s="10"/>
      <c r="O343" s="10"/>
    </row>
    <row r="344" spans="1:15" ht="14.5" customHeight="1" x14ac:dyDescent="0.35">
      <c r="A344" s="10" t="s">
        <v>540</v>
      </c>
      <c r="B344" s="10" t="s">
        <v>204</v>
      </c>
      <c r="C344" s="10" t="s">
        <v>886</v>
      </c>
      <c r="D344" s="10" t="s">
        <v>541</v>
      </c>
      <c r="E344" s="10"/>
      <c r="F344" s="10"/>
      <c r="G344" s="10"/>
      <c r="H344" s="10"/>
      <c r="I344" s="10"/>
      <c r="J344" s="10"/>
      <c r="K344" s="10"/>
      <c r="L344" s="10"/>
      <c r="M344" s="10"/>
      <c r="N344" s="10"/>
      <c r="O344" s="10"/>
    </row>
    <row r="345" spans="1:15" ht="14.5" customHeight="1" x14ac:dyDescent="0.35">
      <c r="A345" s="10" t="s">
        <v>603</v>
      </c>
      <c r="B345" s="10" t="s">
        <v>205</v>
      </c>
      <c r="C345" s="10" t="s">
        <v>887</v>
      </c>
      <c r="D345" s="10" t="s">
        <v>545</v>
      </c>
      <c r="E345" s="10"/>
      <c r="F345" s="10"/>
      <c r="G345" s="10"/>
      <c r="H345" s="10"/>
      <c r="I345" s="10"/>
      <c r="J345" s="10"/>
      <c r="K345" s="10"/>
      <c r="L345" s="10"/>
      <c r="M345" s="10"/>
      <c r="N345" s="10"/>
      <c r="O345" s="10"/>
    </row>
    <row r="346" spans="1:15" ht="14.5" customHeight="1" x14ac:dyDescent="0.35">
      <c r="A346" s="10" t="s">
        <v>542</v>
      </c>
      <c r="B346" s="10" t="s">
        <v>888</v>
      </c>
      <c r="C346" s="10" t="s">
        <v>606</v>
      </c>
      <c r="D346" s="10" t="s">
        <v>545</v>
      </c>
      <c r="E346" s="10" t="s">
        <v>889</v>
      </c>
      <c r="F346" s="10"/>
      <c r="G346" s="10"/>
      <c r="H346" s="10"/>
      <c r="I346" s="10"/>
      <c r="J346" s="10"/>
      <c r="K346" s="10"/>
      <c r="L346" s="10"/>
      <c r="M346" s="10"/>
      <c r="N346" s="10"/>
      <c r="O346" s="10"/>
    </row>
    <row r="347" spans="1:15" ht="14.5" customHeight="1" x14ac:dyDescent="0.35">
      <c r="A347" s="10" t="s">
        <v>890</v>
      </c>
      <c r="B347" s="10" t="s">
        <v>206</v>
      </c>
      <c r="C347" s="10" t="s">
        <v>891</v>
      </c>
      <c r="D347" s="10" t="s">
        <v>545</v>
      </c>
      <c r="E347" s="10"/>
      <c r="F347" s="10"/>
      <c r="G347" s="10"/>
      <c r="H347" s="10"/>
      <c r="I347" s="10"/>
      <c r="J347" s="10"/>
      <c r="K347" s="10"/>
      <c r="L347" s="10"/>
      <c r="M347" s="10"/>
      <c r="N347" s="10"/>
      <c r="O347" s="10"/>
    </row>
    <row r="348" spans="1:15" ht="14.5" customHeight="1" x14ac:dyDescent="0.35">
      <c r="A348" s="10" t="s">
        <v>547</v>
      </c>
      <c r="B348" s="10" t="s">
        <v>207</v>
      </c>
      <c r="C348" s="10" t="s">
        <v>688</v>
      </c>
      <c r="D348" s="10" t="s">
        <v>545</v>
      </c>
      <c r="E348" s="10" t="s">
        <v>892</v>
      </c>
      <c r="F348" s="10"/>
      <c r="G348" s="10"/>
      <c r="H348" s="10"/>
      <c r="I348" s="10"/>
      <c r="J348" s="10"/>
      <c r="K348" s="10"/>
      <c r="L348" s="10"/>
      <c r="M348" s="10"/>
      <c r="N348" s="10"/>
      <c r="O348" s="10"/>
    </row>
    <row r="349" spans="1:15" ht="14.5" customHeight="1" x14ac:dyDescent="0.35">
      <c r="A349" s="10" t="s">
        <v>608</v>
      </c>
      <c r="B349" s="10" t="s">
        <v>208</v>
      </c>
      <c r="C349" s="10" t="s">
        <v>893</v>
      </c>
      <c r="D349" s="10" t="s">
        <v>545</v>
      </c>
      <c r="E349" s="10" t="s">
        <v>610</v>
      </c>
      <c r="F349" s="10"/>
      <c r="G349" s="10"/>
      <c r="H349" s="10"/>
      <c r="I349" s="10"/>
      <c r="J349" s="10"/>
      <c r="K349" s="10"/>
      <c r="L349" s="10"/>
      <c r="M349" s="10"/>
      <c r="N349" s="10"/>
      <c r="O349" s="10"/>
    </row>
    <row r="350" spans="1:15" ht="14.5" customHeight="1" x14ac:dyDescent="0.35">
      <c r="A350" s="10" t="s">
        <v>894</v>
      </c>
      <c r="B350" s="10" t="s">
        <v>209</v>
      </c>
      <c r="C350" s="10" t="s">
        <v>895</v>
      </c>
      <c r="D350" s="10" t="s">
        <v>545</v>
      </c>
      <c r="E350" s="10"/>
      <c r="F350" s="10"/>
      <c r="G350" s="10"/>
      <c r="H350" s="10"/>
      <c r="I350" s="10"/>
      <c r="J350" s="10"/>
      <c r="K350" s="10"/>
      <c r="L350" s="10"/>
      <c r="M350" s="10"/>
      <c r="N350" s="10"/>
      <c r="O350" s="10"/>
    </row>
    <row r="351" spans="1:15" ht="14.5" customHeight="1" x14ac:dyDescent="0.35">
      <c r="A351" s="10" t="s">
        <v>547</v>
      </c>
      <c r="B351" s="10" t="s">
        <v>210</v>
      </c>
      <c r="C351" s="10" t="s">
        <v>688</v>
      </c>
      <c r="D351" s="10" t="s">
        <v>545</v>
      </c>
      <c r="E351" s="10" t="s">
        <v>896</v>
      </c>
      <c r="F351" s="10"/>
      <c r="G351" s="10"/>
      <c r="H351" s="10"/>
      <c r="I351" s="10"/>
      <c r="J351" s="10"/>
      <c r="K351" s="10"/>
      <c r="L351" s="10"/>
      <c r="M351" s="10"/>
      <c r="N351" s="10"/>
      <c r="O351" s="10"/>
    </row>
    <row r="352" spans="1:15" ht="14.5" customHeight="1" x14ac:dyDescent="0.35">
      <c r="A352" s="10" t="s">
        <v>897</v>
      </c>
      <c r="B352" s="10" t="s">
        <v>211</v>
      </c>
      <c r="C352" s="10" t="s">
        <v>898</v>
      </c>
      <c r="D352" s="10" t="s">
        <v>545</v>
      </c>
      <c r="E352" s="10"/>
      <c r="F352" s="10"/>
      <c r="G352" s="10"/>
      <c r="H352" s="10" t="s">
        <v>899</v>
      </c>
      <c r="I352" s="10"/>
      <c r="J352" s="10"/>
      <c r="K352" s="10"/>
      <c r="L352" s="10"/>
      <c r="M352" s="10"/>
      <c r="N352" s="10"/>
      <c r="O352" s="10"/>
    </row>
    <row r="353" spans="1:15" ht="14.5" customHeight="1" x14ac:dyDescent="0.35">
      <c r="A353" s="10" t="s">
        <v>582</v>
      </c>
      <c r="B353" s="10" t="s">
        <v>212</v>
      </c>
      <c r="C353" s="10" t="s">
        <v>900</v>
      </c>
      <c r="D353" s="10" t="s">
        <v>545</v>
      </c>
      <c r="E353" s="10"/>
      <c r="F353" s="10"/>
      <c r="G353" s="10"/>
      <c r="H353" s="10"/>
      <c r="I353" s="10"/>
      <c r="J353" s="10"/>
      <c r="K353" s="10"/>
      <c r="L353" s="10"/>
      <c r="M353" s="10"/>
    </row>
    <row r="354" spans="1:15" ht="14.5" customHeight="1" x14ac:dyDescent="0.35">
      <c r="A354" s="10" t="s">
        <v>598</v>
      </c>
      <c r="B354" s="10" t="s">
        <v>213</v>
      </c>
      <c r="C354" s="10"/>
      <c r="D354" s="10" t="s">
        <v>545</v>
      </c>
      <c r="E354" s="10"/>
      <c r="F354" s="10"/>
      <c r="G354" s="10"/>
      <c r="H354" s="10"/>
      <c r="I354" s="10"/>
      <c r="J354" s="10"/>
      <c r="K354" s="10"/>
      <c r="L354" s="10"/>
      <c r="M354" s="23" t="s">
        <v>901</v>
      </c>
    </row>
    <row r="355" spans="1:15" ht="14.5" customHeight="1" x14ac:dyDescent="0.35">
      <c r="A355" s="10" t="s">
        <v>598</v>
      </c>
      <c r="B355" s="10" t="s">
        <v>214</v>
      </c>
      <c r="C355" s="10"/>
      <c r="D355" s="10" t="s">
        <v>545</v>
      </c>
      <c r="E355" s="10"/>
      <c r="F355" s="10"/>
      <c r="G355" s="10"/>
      <c r="H355" s="10"/>
      <c r="I355" s="10"/>
      <c r="J355" s="10"/>
      <c r="K355" s="10"/>
      <c r="L355" s="10"/>
      <c r="M355" s="23" t="s">
        <v>902</v>
      </c>
    </row>
    <row r="356" spans="1:15" ht="14.5" customHeight="1" x14ac:dyDescent="0.35">
      <c r="A356" s="10" t="s">
        <v>540</v>
      </c>
      <c r="B356" s="10" t="s">
        <v>215</v>
      </c>
      <c r="C356" s="10" t="s">
        <v>903</v>
      </c>
      <c r="D356" s="10" t="s">
        <v>541</v>
      </c>
      <c r="E356" s="10"/>
      <c r="F356" s="10"/>
      <c r="G356" s="10"/>
      <c r="H356" s="10"/>
      <c r="I356" s="10"/>
      <c r="J356" s="10"/>
      <c r="K356" s="10"/>
      <c r="L356" s="10"/>
      <c r="M356" s="23"/>
    </row>
    <row r="357" spans="1:15" ht="14.5" customHeight="1" x14ac:dyDescent="0.35">
      <c r="A357" s="10" t="s">
        <v>904</v>
      </c>
      <c r="B357" s="10" t="s">
        <v>216</v>
      </c>
      <c r="C357" s="10" t="s">
        <v>905</v>
      </c>
      <c r="D357" s="10" t="s">
        <v>541</v>
      </c>
      <c r="E357" s="10" t="s">
        <v>906</v>
      </c>
      <c r="F357" s="10"/>
      <c r="G357" s="10"/>
      <c r="H357" s="10"/>
      <c r="I357" s="10" t="s">
        <v>570</v>
      </c>
      <c r="J357" s="10"/>
      <c r="K357" s="10"/>
      <c r="L357" s="10"/>
      <c r="M357" s="30"/>
    </row>
    <row r="358" spans="1:15" ht="14.5" customHeight="1" x14ac:dyDescent="0.35">
      <c r="A358" s="10" t="s">
        <v>547</v>
      </c>
      <c r="B358" s="10" t="s">
        <v>217</v>
      </c>
      <c r="C358" s="10" t="s">
        <v>688</v>
      </c>
      <c r="D358" s="10" t="s">
        <v>545</v>
      </c>
      <c r="E358" s="10" t="s">
        <v>907</v>
      </c>
      <c r="F358" s="10"/>
      <c r="G358" s="10"/>
      <c r="H358" s="10"/>
      <c r="I358" s="10"/>
      <c r="J358" s="10"/>
      <c r="K358" s="10"/>
      <c r="L358" s="10"/>
      <c r="M358" s="30"/>
      <c r="N358" s="10"/>
      <c r="O358" s="10"/>
    </row>
    <row r="359" spans="1:15" ht="14.5" customHeight="1" x14ac:dyDescent="0.35">
      <c r="A359" s="10" t="s">
        <v>574</v>
      </c>
      <c r="B359" s="10"/>
      <c r="C359" s="10"/>
      <c r="D359" s="10"/>
      <c r="E359" s="10"/>
      <c r="F359" s="10"/>
      <c r="G359" s="10"/>
      <c r="H359" s="10"/>
      <c r="I359" s="10"/>
      <c r="J359" s="10"/>
      <c r="K359" s="10"/>
      <c r="L359" s="10"/>
      <c r="M359" s="30"/>
    </row>
    <row r="360" spans="1:15" ht="14.5" customHeight="1" x14ac:dyDescent="0.35">
      <c r="A360" s="10" t="s">
        <v>542</v>
      </c>
      <c r="B360" s="10" t="s">
        <v>908</v>
      </c>
      <c r="C360" s="10" t="s">
        <v>621</v>
      </c>
      <c r="D360" s="10" t="s">
        <v>545</v>
      </c>
      <c r="E360" s="10" t="s">
        <v>889</v>
      </c>
      <c r="F360" s="10"/>
      <c r="G360" s="10"/>
      <c r="H360" s="10"/>
      <c r="I360" s="10"/>
      <c r="J360" s="10"/>
      <c r="K360" s="10"/>
      <c r="L360" s="10"/>
      <c r="M360" s="30"/>
    </row>
    <row r="361" spans="1:15" ht="14.5" customHeight="1" x14ac:dyDescent="0.35">
      <c r="A361" s="10" t="s">
        <v>2194</v>
      </c>
      <c r="B361" s="10" t="s">
        <v>218</v>
      </c>
      <c r="C361" s="23" t="s">
        <v>622</v>
      </c>
      <c r="D361" s="10" t="s">
        <v>545</v>
      </c>
      <c r="E361" s="10"/>
      <c r="F361" s="10"/>
      <c r="G361" s="10"/>
      <c r="H361" s="10" t="s">
        <v>909</v>
      </c>
      <c r="I361" s="10"/>
      <c r="J361" s="10"/>
      <c r="K361" s="10"/>
      <c r="L361" s="10"/>
      <c r="M361" s="10"/>
      <c r="N361" s="10"/>
      <c r="O361" s="10"/>
    </row>
    <row r="362" spans="1:15" ht="14.5" customHeight="1" x14ac:dyDescent="0.35">
      <c r="A362" s="25" t="s">
        <v>556</v>
      </c>
      <c r="B362" s="10" t="s">
        <v>219</v>
      </c>
      <c r="C362" s="10" t="s">
        <v>624</v>
      </c>
      <c r="D362" s="10" t="s">
        <v>545</v>
      </c>
      <c r="E362" s="10" t="s">
        <v>910</v>
      </c>
      <c r="F362" s="10"/>
      <c r="G362" s="10"/>
      <c r="I362" s="10"/>
      <c r="J362" s="10"/>
      <c r="K362" s="10"/>
      <c r="L362" s="10"/>
      <c r="M362" s="24"/>
    </row>
    <row r="363" spans="1:15" ht="14.5" customHeight="1" x14ac:dyDescent="0.35">
      <c r="A363" s="25" t="s">
        <v>558</v>
      </c>
      <c r="B363" s="10" t="s">
        <v>220</v>
      </c>
      <c r="C363" s="10" t="s">
        <v>626</v>
      </c>
      <c r="D363" s="10" t="s">
        <v>545</v>
      </c>
      <c r="E363" s="10" t="s">
        <v>911</v>
      </c>
      <c r="F363" s="10"/>
      <c r="G363" s="10"/>
      <c r="H363" s="10"/>
      <c r="I363" s="10" t="s">
        <v>912</v>
      </c>
      <c r="J363" s="10"/>
      <c r="K363" s="10"/>
      <c r="L363" s="10"/>
      <c r="M363" s="24"/>
    </row>
    <row r="364" spans="1:15" ht="14.5" customHeight="1" x14ac:dyDescent="0.35">
      <c r="A364" s="25" t="s">
        <v>561</v>
      </c>
      <c r="B364" s="10" t="s">
        <v>221</v>
      </c>
      <c r="C364" s="10" t="s">
        <v>629</v>
      </c>
      <c r="D364" s="10" t="s">
        <v>545</v>
      </c>
      <c r="E364" s="10" t="s">
        <v>913</v>
      </c>
      <c r="F364" s="10"/>
      <c r="G364" s="10"/>
      <c r="H364" s="10"/>
      <c r="I364" s="10" t="s">
        <v>914</v>
      </c>
      <c r="J364" s="10"/>
      <c r="K364" s="10"/>
      <c r="L364" s="10"/>
      <c r="M364" s="24"/>
    </row>
    <row r="365" spans="1:15" ht="14.5" customHeight="1" x14ac:dyDescent="0.35">
      <c r="A365" s="11" t="s">
        <v>547</v>
      </c>
      <c r="B365" s="25" t="s">
        <v>222</v>
      </c>
      <c r="C365" s="25" t="s">
        <v>632</v>
      </c>
      <c r="D365" s="25" t="s">
        <v>545</v>
      </c>
      <c r="E365" s="25" t="s">
        <v>913</v>
      </c>
      <c r="F365" s="25"/>
      <c r="G365" s="25"/>
      <c r="H365" s="10" t="s">
        <v>2211</v>
      </c>
      <c r="I365" s="10"/>
      <c r="J365" s="10"/>
      <c r="K365" s="10"/>
      <c r="L365" s="10"/>
      <c r="M365" s="24"/>
    </row>
    <row r="366" spans="1:15" ht="14.5" customHeight="1" x14ac:dyDescent="0.35">
      <c r="A366" s="10" t="s">
        <v>2195</v>
      </c>
      <c r="B366" s="25" t="s">
        <v>2350</v>
      </c>
      <c r="C366" s="10" t="s">
        <v>2219</v>
      </c>
      <c r="D366" s="10" t="s">
        <v>545</v>
      </c>
      <c r="E366" s="25" t="s">
        <v>913</v>
      </c>
      <c r="F366" s="10"/>
      <c r="G366" s="10"/>
      <c r="H366" s="10"/>
      <c r="I366" s="10"/>
      <c r="J366" s="10"/>
      <c r="K366" s="10"/>
      <c r="L366" s="10"/>
      <c r="M366" s="24"/>
    </row>
    <row r="367" spans="1:15" ht="14.5" customHeight="1" x14ac:dyDescent="0.35">
      <c r="A367" s="11" t="s">
        <v>2198</v>
      </c>
      <c r="B367" s="10" t="s">
        <v>223</v>
      </c>
      <c r="C367" s="10" t="s">
        <v>634</v>
      </c>
      <c r="D367" s="10" t="s">
        <v>545</v>
      </c>
      <c r="E367" s="10" t="s">
        <v>915</v>
      </c>
      <c r="F367" s="10"/>
      <c r="G367" s="10"/>
      <c r="H367" s="10"/>
      <c r="I367" s="10"/>
      <c r="J367" s="10"/>
      <c r="K367" s="10"/>
      <c r="L367" s="10"/>
      <c r="M367" s="10"/>
      <c r="N367" s="10"/>
      <c r="O367" s="10"/>
    </row>
    <row r="368" spans="1:15" ht="14.5" customHeight="1" x14ac:dyDescent="0.35">
      <c r="A368" s="11" t="s">
        <v>547</v>
      </c>
      <c r="B368" s="10" t="s">
        <v>224</v>
      </c>
      <c r="C368" s="10" t="s">
        <v>566</v>
      </c>
      <c r="D368" s="10" t="s">
        <v>545</v>
      </c>
      <c r="E368" s="10" t="s">
        <v>916</v>
      </c>
      <c r="F368" s="10"/>
      <c r="G368" s="10"/>
      <c r="H368" s="10"/>
      <c r="I368" s="10"/>
      <c r="J368" s="10"/>
      <c r="K368" s="10"/>
      <c r="L368" s="10"/>
      <c r="M368" s="10"/>
      <c r="N368" s="10"/>
      <c r="O368" s="10"/>
    </row>
    <row r="369" spans="1:15" ht="14.5" customHeight="1" x14ac:dyDescent="0.35">
      <c r="A369" s="10" t="s">
        <v>542</v>
      </c>
      <c r="B369" s="10" t="s">
        <v>2351</v>
      </c>
      <c r="C369" s="10" t="s">
        <v>2352</v>
      </c>
      <c r="D369" s="10"/>
      <c r="E369" s="10" t="s">
        <v>889</v>
      </c>
      <c r="F369" s="10"/>
      <c r="G369" s="10"/>
      <c r="H369" s="10"/>
      <c r="I369" s="10"/>
      <c r="J369" s="10"/>
      <c r="K369" s="10"/>
      <c r="L369" s="10"/>
      <c r="M369" s="10"/>
      <c r="N369" s="10"/>
      <c r="O369" s="10"/>
    </row>
    <row r="370" spans="1:15" ht="14.5" customHeight="1" x14ac:dyDescent="0.35">
      <c r="A370" s="10" t="s">
        <v>2194</v>
      </c>
      <c r="B370" s="10" t="s">
        <v>917</v>
      </c>
      <c r="C370" s="25" t="s">
        <v>2353</v>
      </c>
      <c r="D370" s="10" t="s">
        <v>545</v>
      </c>
      <c r="E370" s="10"/>
      <c r="F370" s="10"/>
      <c r="G370" s="10"/>
      <c r="H370" s="10"/>
      <c r="I370" s="10"/>
      <c r="J370" s="10"/>
      <c r="K370" s="10"/>
      <c r="L370" s="10"/>
      <c r="M370" s="24"/>
    </row>
    <row r="371" spans="1:15" ht="14.5" customHeight="1" x14ac:dyDescent="0.35">
      <c r="A371" s="25" t="s">
        <v>556</v>
      </c>
      <c r="B371" s="10" t="s">
        <v>2354</v>
      </c>
      <c r="C371" s="10" t="s">
        <v>2355</v>
      </c>
      <c r="D371" s="10" t="s">
        <v>545</v>
      </c>
      <c r="E371" s="10" t="s">
        <v>2356</v>
      </c>
      <c r="F371" s="10"/>
      <c r="G371" s="10"/>
      <c r="H371" s="10"/>
      <c r="I371" s="10"/>
      <c r="J371" s="10"/>
      <c r="K371" s="10"/>
      <c r="L371" s="10"/>
      <c r="M371" s="24"/>
    </row>
    <row r="372" spans="1:15" ht="14.5" customHeight="1" x14ac:dyDescent="0.35">
      <c r="A372" s="25" t="s">
        <v>558</v>
      </c>
      <c r="B372" s="10" t="s">
        <v>2357</v>
      </c>
      <c r="C372" s="10" t="s">
        <v>2358</v>
      </c>
      <c r="D372" s="10" t="s">
        <v>545</v>
      </c>
      <c r="E372" s="10" t="s">
        <v>2359</v>
      </c>
      <c r="F372" s="10"/>
      <c r="G372" s="10"/>
      <c r="H372" s="10"/>
      <c r="I372" s="25" t="s">
        <v>2360</v>
      </c>
      <c r="J372" s="10"/>
      <c r="K372" s="10"/>
      <c r="L372" s="10"/>
      <c r="M372" s="24"/>
    </row>
    <row r="373" spans="1:15" ht="14.5" customHeight="1" x14ac:dyDescent="0.35">
      <c r="A373" s="10" t="s">
        <v>547</v>
      </c>
      <c r="B373" s="10" t="s">
        <v>2361</v>
      </c>
      <c r="C373" s="10" t="s">
        <v>2362</v>
      </c>
      <c r="D373" s="10" t="s">
        <v>545</v>
      </c>
      <c r="E373" s="10" t="s">
        <v>2363</v>
      </c>
      <c r="F373" s="10"/>
      <c r="G373" s="10"/>
      <c r="H373" s="10" t="s">
        <v>2211</v>
      </c>
      <c r="I373" s="10"/>
      <c r="J373" s="10"/>
      <c r="K373" s="10"/>
      <c r="L373" s="10"/>
      <c r="M373" s="24"/>
    </row>
    <row r="374" spans="1:15" ht="14.5" customHeight="1" x14ac:dyDescent="0.35">
      <c r="A374" s="10" t="s">
        <v>2195</v>
      </c>
      <c r="B374" s="10" t="s">
        <v>2364</v>
      </c>
      <c r="C374" s="10" t="s">
        <v>2219</v>
      </c>
      <c r="D374" s="10" t="s">
        <v>545</v>
      </c>
      <c r="E374" s="10" t="s">
        <v>2363</v>
      </c>
      <c r="F374" s="10"/>
      <c r="G374" s="10"/>
      <c r="H374" s="10"/>
      <c r="I374" s="10"/>
      <c r="J374" s="10"/>
      <c r="K374" s="10"/>
      <c r="L374" s="10"/>
      <c r="M374" s="24"/>
    </row>
    <row r="375" spans="1:15" ht="14.5" customHeight="1" x14ac:dyDescent="0.35">
      <c r="A375" s="10" t="s">
        <v>2198</v>
      </c>
      <c r="B375" s="10" t="s">
        <v>2365</v>
      </c>
      <c r="C375" s="10" t="s">
        <v>2366</v>
      </c>
      <c r="D375" s="10" t="s">
        <v>545</v>
      </c>
      <c r="E375" s="10" t="s">
        <v>2367</v>
      </c>
      <c r="F375" s="10"/>
      <c r="G375" s="10"/>
      <c r="H375" s="10"/>
      <c r="I375" s="10"/>
      <c r="J375" s="10"/>
      <c r="K375" s="10"/>
      <c r="L375" s="10"/>
      <c r="M375" s="24"/>
    </row>
    <row r="376" spans="1:15" ht="14.5" customHeight="1" x14ac:dyDescent="0.35">
      <c r="A376" s="10" t="s">
        <v>547</v>
      </c>
      <c r="B376" s="10" t="s">
        <v>2368</v>
      </c>
      <c r="C376" s="10" t="s">
        <v>566</v>
      </c>
      <c r="D376" s="10" t="s">
        <v>545</v>
      </c>
      <c r="E376" s="10" t="s">
        <v>2369</v>
      </c>
      <c r="F376" s="10"/>
      <c r="G376" s="10"/>
      <c r="H376" s="10"/>
      <c r="I376" s="10"/>
      <c r="J376" s="10"/>
      <c r="K376" s="10"/>
      <c r="L376" s="10"/>
      <c r="M376" s="24"/>
    </row>
    <row r="377" spans="1:15" ht="14.5" customHeight="1" x14ac:dyDescent="0.35">
      <c r="A377" s="10" t="s">
        <v>574</v>
      </c>
      <c r="B377" s="10"/>
      <c r="C377" s="10"/>
      <c r="D377" s="10"/>
      <c r="E377" s="10"/>
      <c r="F377" s="10"/>
      <c r="G377" s="10"/>
      <c r="H377" s="10"/>
      <c r="I377" s="10"/>
      <c r="J377" s="10"/>
      <c r="K377" s="10"/>
      <c r="L377" s="10"/>
      <c r="M377" s="24"/>
    </row>
    <row r="378" spans="1:15" ht="14.5" customHeight="1" x14ac:dyDescent="0.35">
      <c r="A378" s="10" t="s">
        <v>582</v>
      </c>
      <c r="B378" s="10" t="s">
        <v>225</v>
      </c>
      <c r="C378" s="10" t="s">
        <v>639</v>
      </c>
      <c r="D378" s="10" t="s">
        <v>545</v>
      </c>
      <c r="E378" s="10"/>
      <c r="F378" s="10" t="s">
        <v>640</v>
      </c>
      <c r="G378" s="10" t="s">
        <v>641</v>
      </c>
      <c r="H378" s="10" t="s">
        <v>642</v>
      </c>
      <c r="I378" s="10"/>
      <c r="J378" s="10"/>
      <c r="K378" s="10"/>
      <c r="L378" s="10"/>
      <c r="M378" s="30"/>
    </row>
    <row r="379" spans="1:15" ht="14.5" customHeight="1" x14ac:dyDescent="0.35">
      <c r="A379" s="10" t="s">
        <v>582</v>
      </c>
      <c r="B379" s="10" t="s">
        <v>918</v>
      </c>
      <c r="C379" s="10" t="s">
        <v>643</v>
      </c>
      <c r="D379" s="10" t="s">
        <v>545</v>
      </c>
      <c r="E379" s="10"/>
      <c r="F379" s="10" t="s">
        <v>640</v>
      </c>
      <c r="G379" s="10" t="s">
        <v>641</v>
      </c>
      <c r="H379" s="10" t="s">
        <v>642</v>
      </c>
      <c r="I379" s="10"/>
      <c r="J379" s="10"/>
      <c r="K379" s="10"/>
      <c r="L379" s="10"/>
      <c r="M379" s="30"/>
    </row>
    <row r="380" spans="1:15" ht="14.5" customHeight="1" x14ac:dyDescent="0.35">
      <c r="A380" s="10" t="s">
        <v>598</v>
      </c>
      <c r="B380" s="10" t="s">
        <v>226</v>
      </c>
      <c r="C380" s="10"/>
      <c r="D380" s="10" t="s">
        <v>541</v>
      </c>
      <c r="E380" s="10"/>
      <c r="F380" s="10"/>
      <c r="G380" s="10"/>
      <c r="H380" s="10"/>
      <c r="I380" s="10"/>
      <c r="J380" s="10"/>
      <c r="K380" s="10"/>
      <c r="L380" s="10"/>
      <c r="M380" s="30" t="s">
        <v>919</v>
      </c>
    </row>
    <row r="381" spans="1:15" ht="14.5" customHeight="1" x14ac:dyDescent="0.35">
      <c r="A381" s="10" t="s">
        <v>574</v>
      </c>
      <c r="B381" s="10"/>
      <c r="C381" s="10"/>
      <c r="D381" s="10"/>
      <c r="E381" s="10"/>
      <c r="F381" s="10"/>
      <c r="G381" s="10"/>
      <c r="H381" s="10"/>
      <c r="I381" s="10"/>
      <c r="J381" s="10"/>
      <c r="K381" s="10"/>
      <c r="L381" s="10"/>
      <c r="M381" s="30"/>
    </row>
    <row r="382" spans="1:15" ht="14.5" customHeight="1" x14ac:dyDescent="0.35">
      <c r="A382" s="10" t="s">
        <v>574</v>
      </c>
      <c r="B382" s="10"/>
      <c r="C382" s="10"/>
      <c r="D382" s="10"/>
      <c r="E382" s="10"/>
      <c r="F382" s="10"/>
      <c r="G382" s="10"/>
      <c r="H382" s="10"/>
      <c r="I382" s="10"/>
      <c r="J382" s="10"/>
      <c r="K382" s="10"/>
      <c r="L382" s="10"/>
      <c r="M382" s="10"/>
      <c r="N382" s="10"/>
      <c r="O382" s="10"/>
    </row>
    <row r="383" spans="1:15" ht="14.5" customHeight="1" x14ac:dyDescent="0.35">
      <c r="A383" s="10" t="s">
        <v>542</v>
      </c>
      <c r="B383" s="10" t="s">
        <v>920</v>
      </c>
      <c r="C383" s="10" t="s">
        <v>921</v>
      </c>
      <c r="D383" s="10" t="s">
        <v>545</v>
      </c>
      <c r="E383" s="10" t="s">
        <v>922</v>
      </c>
      <c r="F383" s="10"/>
      <c r="G383" s="10"/>
      <c r="H383" s="10"/>
      <c r="I383" s="10"/>
      <c r="J383" s="10"/>
      <c r="K383" s="10"/>
      <c r="L383" s="10"/>
      <c r="M383" s="24"/>
    </row>
    <row r="384" spans="1:15" ht="14.5" customHeight="1" x14ac:dyDescent="0.35">
      <c r="A384" s="10" t="s">
        <v>760</v>
      </c>
      <c r="B384" s="10" t="s">
        <v>227</v>
      </c>
      <c r="C384" s="11" t="s">
        <v>923</v>
      </c>
      <c r="D384" s="10" t="s">
        <v>545</v>
      </c>
      <c r="E384" s="10"/>
      <c r="F384" s="10"/>
      <c r="G384" s="10"/>
      <c r="H384" s="10"/>
      <c r="I384" s="10"/>
      <c r="J384" s="10"/>
      <c r="K384" s="10"/>
      <c r="L384" s="10"/>
      <c r="M384" s="24"/>
    </row>
    <row r="385" spans="1:15" ht="14.5" customHeight="1" x14ac:dyDescent="0.35">
      <c r="A385" s="10" t="s">
        <v>574</v>
      </c>
      <c r="B385" s="10"/>
      <c r="C385" s="10"/>
      <c r="D385" s="10"/>
      <c r="E385" s="10"/>
      <c r="F385" s="10"/>
      <c r="G385" s="10"/>
      <c r="H385" s="10"/>
      <c r="I385" s="10"/>
      <c r="J385" s="10"/>
      <c r="K385" s="10"/>
      <c r="L385" s="10"/>
      <c r="M385" s="24"/>
    </row>
    <row r="386" spans="1:15" ht="14.5" customHeight="1" x14ac:dyDescent="0.35">
      <c r="A386" s="10" t="s">
        <v>542</v>
      </c>
      <c r="B386" s="10" t="s">
        <v>924</v>
      </c>
      <c r="C386" s="10" t="s">
        <v>925</v>
      </c>
      <c r="D386" s="10" t="s">
        <v>545</v>
      </c>
      <c r="E386" s="10" t="s">
        <v>922</v>
      </c>
      <c r="F386" s="10"/>
      <c r="G386" s="10"/>
      <c r="H386" s="10"/>
      <c r="I386" s="10"/>
      <c r="J386" s="10"/>
      <c r="K386" s="10"/>
      <c r="L386" s="10"/>
      <c r="M386" s="10"/>
      <c r="N386" s="10"/>
      <c r="O386" s="10"/>
    </row>
    <row r="387" spans="1:15" ht="14.5" customHeight="1" x14ac:dyDescent="0.35">
      <c r="A387" s="10" t="s">
        <v>542</v>
      </c>
      <c r="B387" s="10" t="s">
        <v>926</v>
      </c>
      <c r="C387" s="10" t="s">
        <v>927</v>
      </c>
      <c r="D387" s="10" t="s">
        <v>545</v>
      </c>
      <c r="E387" s="10"/>
      <c r="F387" s="10"/>
      <c r="G387" s="10"/>
      <c r="H387" s="10"/>
      <c r="I387" s="10"/>
      <c r="J387" s="10"/>
      <c r="K387" s="10"/>
      <c r="L387" s="10"/>
      <c r="M387" s="10"/>
      <c r="N387" s="10"/>
      <c r="O387" s="10"/>
    </row>
    <row r="388" spans="1:15" ht="14.5" customHeight="1" x14ac:dyDescent="0.35">
      <c r="A388" s="10" t="s">
        <v>540</v>
      </c>
      <c r="B388" s="10" t="s">
        <v>228</v>
      </c>
      <c r="C388" s="10" t="s">
        <v>928</v>
      </c>
      <c r="D388" s="10" t="s">
        <v>541</v>
      </c>
      <c r="E388" s="10" t="s">
        <v>759</v>
      </c>
      <c r="F388" s="10"/>
      <c r="G388" s="10"/>
      <c r="H388" s="10"/>
      <c r="I388" s="10"/>
      <c r="J388" s="10"/>
      <c r="K388" s="10"/>
      <c r="L388" s="10"/>
      <c r="M388" s="10"/>
      <c r="N388" s="10"/>
      <c r="O388" s="10"/>
    </row>
    <row r="389" spans="1:15" ht="14.5" customHeight="1" x14ac:dyDescent="0.35">
      <c r="A389" s="10" t="s">
        <v>760</v>
      </c>
      <c r="B389" s="10" t="s">
        <v>229</v>
      </c>
      <c r="C389" s="10" t="s">
        <v>929</v>
      </c>
      <c r="D389" s="10" t="s">
        <v>545</v>
      </c>
      <c r="E389" s="10"/>
      <c r="F389" s="10"/>
      <c r="G389" s="10"/>
      <c r="H389" s="10"/>
      <c r="I389" s="10"/>
      <c r="J389" s="10"/>
      <c r="K389" s="10"/>
      <c r="L389" s="10"/>
      <c r="M389" s="24"/>
    </row>
    <row r="390" spans="1:15" ht="14.5" customHeight="1" x14ac:dyDescent="0.35">
      <c r="A390" s="10" t="s">
        <v>768</v>
      </c>
      <c r="B390" s="10" t="s">
        <v>230</v>
      </c>
      <c r="C390" s="10" t="s">
        <v>769</v>
      </c>
      <c r="D390" s="10" t="s">
        <v>545</v>
      </c>
      <c r="E390" s="10" t="s">
        <v>930</v>
      </c>
      <c r="F390" s="10"/>
      <c r="G390" s="10"/>
      <c r="H390" s="10"/>
      <c r="I390" s="10"/>
      <c r="J390" s="10"/>
      <c r="K390" s="10"/>
      <c r="L390" s="10"/>
      <c r="M390" s="24"/>
    </row>
    <row r="391" spans="1:15" ht="14.5" customHeight="1" x14ac:dyDescent="0.35">
      <c r="A391" s="10" t="s">
        <v>547</v>
      </c>
      <c r="B391" s="10" t="s">
        <v>231</v>
      </c>
      <c r="C391" s="10" t="s">
        <v>566</v>
      </c>
      <c r="D391" s="10" t="s">
        <v>545</v>
      </c>
      <c r="E391" s="10" t="s">
        <v>931</v>
      </c>
      <c r="F391" s="10"/>
      <c r="G391" s="10"/>
      <c r="H391" s="10"/>
      <c r="I391" s="10"/>
      <c r="J391" s="10"/>
      <c r="K391" s="10"/>
      <c r="L391" s="10"/>
      <c r="M391" s="24"/>
    </row>
    <row r="392" spans="1:15" ht="14.5" customHeight="1" x14ac:dyDescent="0.35">
      <c r="A392" s="10" t="s">
        <v>574</v>
      </c>
      <c r="B392" s="10"/>
      <c r="C392" s="10"/>
      <c r="D392" s="10"/>
      <c r="E392" s="10"/>
      <c r="F392" s="10"/>
      <c r="G392" s="10"/>
      <c r="H392" s="10"/>
      <c r="I392" s="10"/>
      <c r="J392" s="10"/>
      <c r="K392" s="10"/>
      <c r="L392" s="10"/>
      <c r="M392" s="10"/>
      <c r="N392" s="10"/>
      <c r="O392" s="10"/>
    </row>
    <row r="393" spans="1:15" ht="14.5" customHeight="1" x14ac:dyDescent="0.35">
      <c r="A393" s="10" t="s">
        <v>542</v>
      </c>
      <c r="B393" s="10" t="s">
        <v>932</v>
      </c>
      <c r="C393" s="10" t="s">
        <v>933</v>
      </c>
      <c r="D393" s="10" t="s">
        <v>545</v>
      </c>
      <c r="E393" s="10"/>
      <c r="F393" s="10"/>
      <c r="G393" s="10"/>
      <c r="H393" s="10"/>
      <c r="I393" s="10"/>
      <c r="J393" s="10"/>
      <c r="K393" s="10"/>
      <c r="L393" s="10"/>
      <c r="M393" s="10"/>
      <c r="N393" s="10"/>
      <c r="O393" s="10"/>
    </row>
    <row r="394" spans="1:15" ht="14.5" customHeight="1" x14ac:dyDescent="0.35">
      <c r="A394" s="10" t="s">
        <v>540</v>
      </c>
      <c r="B394" s="10" t="s">
        <v>232</v>
      </c>
      <c r="C394" s="10" t="s">
        <v>934</v>
      </c>
      <c r="D394" s="10" t="s">
        <v>541</v>
      </c>
      <c r="E394" s="10"/>
      <c r="F394" s="10"/>
      <c r="G394" s="10"/>
      <c r="H394" s="10"/>
      <c r="I394" s="10"/>
      <c r="J394" s="10"/>
      <c r="K394" s="10"/>
      <c r="L394" s="10"/>
      <c r="M394" s="10"/>
      <c r="N394" s="10"/>
      <c r="O394" s="10"/>
    </row>
    <row r="395" spans="1:15" ht="14.5" customHeight="1" x14ac:dyDescent="0.35">
      <c r="A395" s="10" t="s">
        <v>775</v>
      </c>
      <c r="B395" s="10" t="s">
        <v>233</v>
      </c>
      <c r="C395" s="10" t="s">
        <v>935</v>
      </c>
      <c r="D395" s="10" t="s">
        <v>545</v>
      </c>
      <c r="E395" s="10"/>
    </row>
    <row r="396" spans="1:15" ht="14.5" customHeight="1" x14ac:dyDescent="0.35">
      <c r="A396" s="10" t="s">
        <v>792</v>
      </c>
      <c r="B396" s="10" t="s">
        <v>234</v>
      </c>
      <c r="C396" s="10" t="s">
        <v>778</v>
      </c>
      <c r="D396" s="10" t="s">
        <v>545</v>
      </c>
      <c r="E396" s="10" t="s">
        <v>936</v>
      </c>
      <c r="I396" s="10" t="s">
        <v>937</v>
      </c>
    </row>
    <row r="397" spans="1:15" ht="14.5" customHeight="1" x14ac:dyDescent="0.35">
      <c r="A397" s="10" t="s">
        <v>781</v>
      </c>
      <c r="B397" s="10" t="s">
        <v>235</v>
      </c>
      <c r="C397" s="10" t="s">
        <v>782</v>
      </c>
      <c r="D397" s="10" t="s">
        <v>545</v>
      </c>
      <c r="E397" s="10" t="s">
        <v>936</v>
      </c>
      <c r="I397" s="10"/>
    </row>
    <row r="398" spans="1:15" ht="14.5" customHeight="1" x14ac:dyDescent="0.35">
      <c r="A398" s="10" t="s">
        <v>547</v>
      </c>
      <c r="B398" s="10" t="s">
        <v>236</v>
      </c>
      <c r="C398" s="10" t="s">
        <v>566</v>
      </c>
      <c r="D398" s="10" t="s">
        <v>545</v>
      </c>
      <c r="E398" s="10" t="s">
        <v>938</v>
      </c>
      <c r="F398" s="10"/>
      <c r="G398" s="10"/>
      <c r="H398" s="10"/>
      <c r="I398" s="10"/>
    </row>
    <row r="399" spans="1:15" ht="14.5" customHeight="1" x14ac:dyDescent="0.35">
      <c r="A399" s="10" t="s">
        <v>792</v>
      </c>
      <c r="B399" s="10" t="s">
        <v>237</v>
      </c>
      <c r="C399" s="10" t="s">
        <v>784</v>
      </c>
      <c r="D399" s="10" t="s">
        <v>545</v>
      </c>
      <c r="E399" s="10" t="s">
        <v>939</v>
      </c>
      <c r="I399" s="10" t="s">
        <v>937</v>
      </c>
    </row>
    <row r="400" spans="1:15" ht="14.5" customHeight="1" x14ac:dyDescent="0.35">
      <c r="A400" s="10" t="s">
        <v>786</v>
      </c>
      <c r="B400" s="10" t="s">
        <v>238</v>
      </c>
      <c r="C400" s="10" t="s">
        <v>787</v>
      </c>
      <c r="D400" s="10" t="s">
        <v>545</v>
      </c>
      <c r="E400" s="10" t="s">
        <v>939</v>
      </c>
    </row>
    <row r="401" spans="1:15" ht="14.5" customHeight="1" x14ac:dyDescent="0.35">
      <c r="A401" s="10" t="s">
        <v>547</v>
      </c>
      <c r="B401" s="10" t="s">
        <v>239</v>
      </c>
      <c r="C401" s="10" t="s">
        <v>566</v>
      </c>
      <c r="D401" s="10" t="s">
        <v>545</v>
      </c>
      <c r="E401" s="10" t="s">
        <v>940</v>
      </c>
      <c r="F401" s="10"/>
      <c r="G401" s="10"/>
      <c r="H401" s="10"/>
      <c r="I401" s="10"/>
      <c r="J401" s="10"/>
      <c r="K401" s="10"/>
      <c r="L401" s="10"/>
      <c r="M401" s="10"/>
      <c r="N401" s="10"/>
      <c r="O401" s="10"/>
    </row>
    <row r="402" spans="1:15" ht="14.5" customHeight="1" x14ac:dyDescent="0.35">
      <c r="A402" s="25" t="s">
        <v>574</v>
      </c>
      <c r="B402" s="25"/>
      <c r="C402" s="25"/>
      <c r="D402" s="25"/>
      <c r="E402" s="25"/>
      <c r="F402" s="25"/>
      <c r="G402" s="25"/>
      <c r="H402" s="25"/>
      <c r="I402" s="25"/>
      <c r="J402" s="25"/>
      <c r="K402" s="25"/>
      <c r="L402" s="25"/>
      <c r="M402" s="25"/>
      <c r="N402" s="25"/>
      <c r="O402" s="25"/>
    </row>
    <row r="403" spans="1:15" ht="14.5" customHeight="1" x14ac:dyDescent="0.35">
      <c r="A403" s="25" t="s">
        <v>574</v>
      </c>
      <c r="B403" s="25"/>
      <c r="C403" s="25"/>
      <c r="D403" s="25"/>
      <c r="E403" s="25"/>
      <c r="F403" s="25"/>
      <c r="G403" s="25"/>
      <c r="H403" s="25"/>
      <c r="I403" s="25"/>
      <c r="J403" s="25"/>
      <c r="K403" s="25"/>
      <c r="L403" s="25"/>
      <c r="M403" s="25"/>
      <c r="N403" s="25"/>
      <c r="O403" s="25"/>
    </row>
    <row r="404" spans="1:15" ht="14.5" customHeight="1" x14ac:dyDescent="0.35">
      <c r="A404" s="10" t="s">
        <v>574</v>
      </c>
      <c r="B404" s="10"/>
      <c r="C404" s="10"/>
      <c r="D404" s="10"/>
      <c r="E404" s="10"/>
      <c r="F404" s="10"/>
      <c r="G404" s="10"/>
      <c r="H404" s="10"/>
      <c r="I404" s="10"/>
      <c r="J404" s="10"/>
      <c r="K404" s="10"/>
      <c r="L404" s="10"/>
      <c r="M404" s="10"/>
      <c r="N404" s="10"/>
      <c r="O404" s="10"/>
    </row>
    <row r="405" spans="1:15" ht="14.5" customHeight="1" x14ac:dyDescent="0.35">
      <c r="A405" s="10" t="s">
        <v>542</v>
      </c>
      <c r="B405" s="10" t="s">
        <v>1888</v>
      </c>
      <c r="C405" s="10" t="s">
        <v>1889</v>
      </c>
      <c r="D405" s="10" t="s">
        <v>545</v>
      </c>
      <c r="E405" s="10" t="s">
        <v>588</v>
      </c>
      <c r="F405" s="10"/>
      <c r="G405" s="10"/>
      <c r="H405" s="10"/>
      <c r="I405" s="10"/>
      <c r="J405" s="10"/>
      <c r="K405" s="10"/>
      <c r="L405" s="10"/>
      <c r="M405" s="10"/>
      <c r="N405" s="10"/>
      <c r="O405" s="10"/>
    </row>
    <row r="406" spans="1:15" ht="14.5" customHeight="1" x14ac:dyDescent="0.35">
      <c r="A406" s="10" t="s">
        <v>540</v>
      </c>
      <c r="B406" s="10" t="s">
        <v>1890</v>
      </c>
      <c r="C406" s="10" t="s">
        <v>1891</v>
      </c>
      <c r="D406" s="10" t="s">
        <v>541</v>
      </c>
      <c r="E406" s="10"/>
      <c r="F406" s="10"/>
      <c r="G406" s="10"/>
      <c r="H406" s="10"/>
      <c r="I406" s="10"/>
      <c r="J406" s="10"/>
      <c r="K406" s="10"/>
      <c r="L406" s="10"/>
      <c r="M406" s="10"/>
      <c r="N406" s="10"/>
      <c r="O406" s="10"/>
    </row>
    <row r="407" spans="1:15" ht="14.5" customHeight="1" x14ac:dyDescent="0.35">
      <c r="A407" s="10" t="s">
        <v>1892</v>
      </c>
      <c r="B407" s="10" t="s">
        <v>1893</v>
      </c>
      <c r="C407" s="10" t="s">
        <v>1894</v>
      </c>
      <c r="D407" s="10" t="s">
        <v>541</v>
      </c>
      <c r="E407" s="10"/>
      <c r="F407" s="10"/>
      <c r="G407" s="10"/>
      <c r="H407" s="10" t="s">
        <v>597</v>
      </c>
      <c r="I407" s="10"/>
      <c r="J407" s="10"/>
      <c r="K407" s="10"/>
      <c r="L407" s="10"/>
      <c r="M407" s="10"/>
      <c r="N407" s="10"/>
      <c r="O407" s="10"/>
    </row>
    <row r="408" spans="1:15" ht="14.5" customHeight="1" x14ac:dyDescent="0.35">
      <c r="A408" s="10" t="s">
        <v>598</v>
      </c>
      <c r="B408" s="10" t="s">
        <v>1895</v>
      </c>
      <c r="C408" s="10"/>
      <c r="D408" s="10" t="s">
        <v>545</v>
      </c>
      <c r="E408" s="10"/>
      <c r="F408" s="10"/>
      <c r="G408" s="10"/>
      <c r="H408" s="10"/>
      <c r="I408" s="10"/>
      <c r="J408" s="10"/>
      <c r="K408" s="10"/>
      <c r="L408" s="10"/>
      <c r="M408" s="10" t="s">
        <v>1896</v>
      </c>
      <c r="N408" s="10"/>
      <c r="O408" s="10"/>
    </row>
    <row r="409" spans="1:15" ht="14.5" customHeight="1" x14ac:dyDescent="0.35">
      <c r="A409" s="10" t="s">
        <v>598</v>
      </c>
      <c r="B409" s="10" t="s">
        <v>1897</v>
      </c>
      <c r="C409" s="10"/>
      <c r="D409" s="10" t="s">
        <v>545</v>
      </c>
      <c r="E409" s="10"/>
      <c r="F409" s="10"/>
      <c r="G409" s="10"/>
      <c r="H409" s="10"/>
      <c r="I409" s="10"/>
      <c r="J409" s="10"/>
      <c r="K409" s="10"/>
      <c r="L409" s="10"/>
      <c r="M409" s="10" t="s">
        <v>1898</v>
      </c>
      <c r="N409" s="10"/>
      <c r="O409" s="10"/>
    </row>
    <row r="410" spans="1:15" ht="14.5" customHeight="1" x14ac:dyDescent="0.35">
      <c r="A410" s="10" t="s">
        <v>542</v>
      </c>
      <c r="B410" s="10" t="s">
        <v>1899</v>
      </c>
      <c r="C410" s="10" t="s">
        <v>1387</v>
      </c>
      <c r="D410" s="10" t="s">
        <v>545</v>
      </c>
      <c r="E410" s="10" t="s">
        <v>1900</v>
      </c>
      <c r="F410" s="10"/>
      <c r="G410" s="10"/>
      <c r="H410" s="10"/>
      <c r="I410" s="10"/>
      <c r="J410" s="10"/>
      <c r="K410" s="10"/>
      <c r="L410" s="10"/>
      <c r="M410" s="10"/>
      <c r="N410" s="10"/>
      <c r="O410" s="10"/>
    </row>
    <row r="411" spans="1:15" ht="14.5" customHeight="1" x14ac:dyDescent="0.35">
      <c r="A411" s="10" t="s">
        <v>540</v>
      </c>
      <c r="B411" s="10" t="s">
        <v>1901</v>
      </c>
      <c r="C411" s="10" t="s">
        <v>1902</v>
      </c>
      <c r="D411" s="10" t="s">
        <v>541</v>
      </c>
      <c r="E411" s="10"/>
      <c r="F411" s="10"/>
      <c r="G411" s="10"/>
      <c r="H411" s="10"/>
      <c r="I411" s="10"/>
      <c r="J411" s="10"/>
      <c r="K411" s="10"/>
      <c r="L411" s="10"/>
      <c r="M411" s="10"/>
      <c r="N411" s="10"/>
      <c r="O411" s="10"/>
    </row>
    <row r="412" spans="1:15" ht="14.5" customHeight="1" x14ac:dyDescent="0.35">
      <c r="A412" s="10" t="s">
        <v>603</v>
      </c>
      <c r="B412" s="10" t="s">
        <v>1903</v>
      </c>
      <c r="C412" s="10" t="s">
        <v>1904</v>
      </c>
      <c r="D412" s="10" t="s">
        <v>545</v>
      </c>
      <c r="E412" s="10"/>
      <c r="F412" s="10"/>
      <c r="G412" s="10"/>
      <c r="H412" s="10"/>
      <c r="I412" s="10"/>
      <c r="J412" s="10"/>
      <c r="K412" s="10"/>
      <c r="L412" s="10"/>
      <c r="M412" s="10"/>
      <c r="N412" s="10"/>
      <c r="O412" s="10"/>
    </row>
    <row r="413" spans="1:15" ht="14.5" customHeight="1" x14ac:dyDescent="0.35">
      <c r="A413" s="10" t="s">
        <v>542</v>
      </c>
      <c r="B413" s="10" t="s">
        <v>1905</v>
      </c>
      <c r="C413" s="10" t="s">
        <v>606</v>
      </c>
      <c r="D413" s="10" t="s">
        <v>545</v>
      </c>
      <c r="E413" s="10" t="s">
        <v>1906</v>
      </c>
      <c r="F413" s="10"/>
      <c r="G413" s="10"/>
      <c r="H413" s="10"/>
      <c r="I413" s="10"/>
      <c r="J413" s="10"/>
      <c r="K413" s="10"/>
      <c r="L413" s="10"/>
      <c r="M413" s="10"/>
      <c r="N413" s="10"/>
      <c r="O413" s="10"/>
    </row>
    <row r="414" spans="1:15" ht="14.5" customHeight="1" x14ac:dyDescent="0.35">
      <c r="A414" s="10" t="s">
        <v>1907</v>
      </c>
      <c r="B414" s="10" t="s">
        <v>1908</v>
      </c>
      <c r="C414" s="10" t="s">
        <v>1909</v>
      </c>
      <c r="D414" s="10" t="s">
        <v>545</v>
      </c>
      <c r="E414" s="10"/>
      <c r="F414" s="10"/>
      <c r="G414" s="10"/>
      <c r="H414" s="10" t="s">
        <v>1910</v>
      </c>
      <c r="I414" s="10"/>
      <c r="J414" s="10"/>
      <c r="K414" s="10"/>
      <c r="L414" s="10"/>
      <c r="M414" s="10"/>
      <c r="N414" s="10"/>
      <c r="O414" s="10"/>
    </row>
    <row r="415" spans="1:15" ht="14.5" customHeight="1" x14ac:dyDescent="0.35">
      <c r="A415" s="10" t="s">
        <v>547</v>
      </c>
      <c r="B415" s="10" t="s">
        <v>1911</v>
      </c>
      <c r="C415" s="10" t="s">
        <v>566</v>
      </c>
      <c r="D415" s="10"/>
      <c r="E415" s="10" t="s">
        <v>1912</v>
      </c>
      <c r="F415" s="10"/>
      <c r="G415" s="10"/>
      <c r="H415" s="10"/>
      <c r="I415" s="10"/>
      <c r="J415" s="10"/>
      <c r="K415" s="10"/>
      <c r="L415" s="10"/>
      <c r="M415" s="10"/>
      <c r="N415" s="10"/>
      <c r="O415" s="10"/>
    </row>
    <row r="416" spans="1:15" ht="14.5" customHeight="1" x14ac:dyDescent="0.35">
      <c r="A416" s="10" t="s">
        <v>608</v>
      </c>
      <c r="B416" s="10" t="s">
        <v>1913</v>
      </c>
      <c r="C416" s="10" t="s">
        <v>1914</v>
      </c>
      <c r="D416" s="10" t="s">
        <v>545</v>
      </c>
      <c r="E416" s="10"/>
      <c r="F416" s="10"/>
      <c r="G416" s="10"/>
      <c r="H416" s="10"/>
      <c r="I416" s="10" t="s">
        <v>570</v>
      </c>
      <c r="J416" s="10"/>
      <c r="K416" s="10"/>
      <c r="L416" s="10"/>
      <c r="M416" s="10"/>
      <c r="N416" s="10"/>
      <c r="O416" s="10"/>
    </row>
    <row r="417" spans="1:15" ht="14.5" customHeight="1" x14ac:dyDescent="0.35">
      <c r="A417" s="10" t="s">
        <v>582</v>
      </c>
      <c r="B417" s="10" t="s">
        <v>1915</v>
      </c>
      <c r="C417" s="10" t="s">
        <v>1916</v>
      </c>
      <c r="D417" s="10" t="s">
        <v>545</v>
      </c>
      <c r="E417" s="10"/>
      <c r="F417" s="10"/>
      <c r="G417" s="10"/>
      <c r="H417" s="10"/>
      <c r="I417" s="10"/>
      <c r="J417" s="10"/>
      <c r="K417" s="10"/>
      <c r="L417" s="10"/>
      <c r="M417" s="10"/>
      <c r="N417" s="10"/>
      <c r="O417" s="10"/>
    </row>
    <row r="418" spans="1:15" ht="14.5" customHeight="1" x14ac:dyDescent="0.35">
      <c r="A418" s="10" t="s">
        <v>598</v>
      </c>
      <c r="B418" s="10" t="s">
        <v>1917</v>
      </c>
      <c r="C418" s="10"/>
      <c r="D418" s="10" t="s">
        <v>545</v>
      </c>
      <c r="E418" s="10"/>
      <c r="F418" s="10"/>
      <c r="G418" s="10"/>
      <c r="H418" s="10"/>
      <c r="I418" s="10"/>
      <c r="J418" s="10"/>
      <c r="K418" s="10"/>
      <c r="L418" s="10"/>
      <c r="M418" s="23" t="s">
        <v>1918</v>
      </c>
      <c r="N418" s="10"/>
      <c r="O418" s="10"/>
    </row>
    <row r="419" spans="1:15" ht="14.5" customHeight="1" x14ac:dyDescent="0.35">
      <c r="A419" s="10" t="s">
        <v>598</v>
      </c>
      <c r="B419" s="10" t="s">
        <v>1919</v>
      </c>
      <c r="C419" s="10"/>
      <c r="D419" s="10" t="s">
        <v>545</v>
      </c>
      <c r="E419" s="10"/>
      <c r="F419" s="10"/>
      <c r="G419" s="10"/>
      <c r="H419" s="10"/>
      <c r="I419" s="10"/>
      <c r="J419" s="10"/>
      <c r="K419" s="10"/>
      <c r="L419" s="10"/>
      <c r="M419" s="24" t="s">
        <v>1920</v>
      </c>
      <c r="N419" s="10"/>
      <c r="O419" s="10"/>
    </row>
    <row r="420" spans="1:15" ht="14.5" customHeight="1" x14ac:dyDescent="0.35">
      <c r="A420" s="10" t="s">
        <v>540</v>
      </c>
      <c r="B420" s="10" t="s">
        <v>1921</v>
      </c>
      <c r="C420" s="10" t="s">
        <v>1922</v>
      </c>
      <c r="D420" s="10" t="s">
        <v>541</v>
      </c>
      <c r="E420" s="10"/>
      <c r="F420" s="10"/>
      <c r="G420" s="10"/>
      <c r="H420" s="10"/>
      <c r="I420" s="10"/>
      <c r="J420" s="10"/>
      <c r="K420" s="10"/>
      <c r="L420" s="10"/>
      <c r="M420" s="24"/>
      <c r="N420" s="10"/>
      <c r="O420" s="10"/>
    </row>
    <row r="421" spans="1:15" ht="14.5" customHeight="1" x14ac:dyDescent="0.35">
      <c r="A421" s="10" t="s">
        <v>574</v>
      </c>
      <c r="B421" s="10"/>
      <c r="C421" s="10"/>
      <c r="D421" s="10"/>
      <c r="E421" s="10"/>
      <c r="F421" s="10"/>
      <c r="G421" s="10"/>
      <c r="H421" s="10"/>
      <c r="I421" s="10"/>
      <c r="J421" s="10"/>
      <c r="K421" s="10"/>
      <c r="L421" s="10"/>
      <c r="M421" s="24"/>
      <c r="N421" s="10"/>
      <c r="O421" s="10"/>
    </row>
    <row r="422" spans="1:15" ht="14.5" customHeight="1" x14ac:dyDescent="0.35">
      <c r="A422" s="10" t="s">
        <v>542</v>
      </c>
      <c r="B422" s="10" t="s">
        <v>1923</v>
      </c>
      <c r="C422" s="10" t="s">
        <v>621</v>
      </c>
      <c r="D422" s="10" t="s">
        <v>545</v>
      </c>
      <c r="E422" s="10" t="s">
        <v>1906</v>
      </c>
      <c r="F422" s="10"/>
      <c r="G422" s="10"/>
      <c r="H422" s="10"/>
      <c r="I422" s="10"/>
      <c r="J422" s="10"/>
      <c r="K422" s="10"/>
      <c r="L422" s="10"/>
      <c r="M422" s="24"/>
      <c r="N422" s="10"/>
      <c r="O422" s="10"/>
    </row>
    <row r="423" spans="1:15" ht="14.5" customHeight="1" x14ac:dyDescent="0.35">
      <c r="A423" s="10" t="s">
        <v>2194</v>
      </c>
      <c r="B423" s="10" t="s">
        <v>1924</v>
      </c>
      <c r="C423" s="23" t="s">
        <v>622</v>
      </c>
      <c r="D423" s="10" t="s">
        <v>545</v>
      </c>
      <c r="E423" s="10"/>
      <c r="F423" s="10"/>
      <c r="G423" s="10"/>
      <c r="H423" s="10" t="s">
        <v>1925</v>
      </c>
      <c r="I423" s="10"/>
      <c r="J423" s="10"/>
      <c r="K423" s="10"/>
      <c r="L423" s="10"/>
      <c r="M423" s="30"/>
      <c r="N423" s="10"/>
      <c r="O423" s="10"/>
    </row>
    <row r="424" spans="1:15" ht="14.5" customHeight="1" x14ac:dyDescent="0.35">
      <c r="A424" s="11" t="s">
        <v>556</v>
      </c>
      <c r="B424" s="10" t="s">
        <v>1926</v>
      </c>
      <c r="C424" s="10" t="s">
        <v>624</v>
      </c>
      <c r="D424" s="10" t="s">
        <v>545</v>
      </c>
      <c r="E424" s="10" t="s">
        <v>1927</v>
      </c>
      <c r="F424" s="10"/>
      <c r="G424" s="10"/>
      <c r="H424" s="10"/>
      <c r="I424" s="10"/>
      <c r="J424" s="10"/>
      <c r="K424" s="10"/>
      <c r="L424" s="10"/>
      <c r="M424" s="24"/>
      <c r="N424" s="10"/>
      <c r="O424" s="10"/>
    </row>
    <row r="425" spans="1:15" ht="14.5" customHeight="1" x14ac:dyDescent="0.35">
      <c r="A425" s="11" t="s">
        <v>558</v>
      </c>
      <c r="B425" s="10" t="s">
        <v>1928</v>
      </c>
      <c r="C425" s="10" t="s">
        <v>626</v>
      </c>
      <c r="D425" s="10" t="s">
        <v>545</v>
      </c>
      <c r="E425" s="10" t="s">
        <v>1929</v>
      </c>
      <c r="F425" s="10"/>
      <c r="G425" s="10"/>
      <c r="H425" s="10"/>
      <c r="I425" s="10" t="s">
        <v>1930</v>
      </c>
      <c r="J425" s="10"/>
      <c r="K425" s="10"/>
      <c r="L425" s="10"/>
      <c r="M425" s="24"/>
      <c r="N425" s="10"/>
      <c r="O425" s="10"/>
    </row>
    <row r="426" spans="1:15" ht="14.5" customHeight="1" x14ac:dyDescent="0.35">
      <c r="A426" s="11" t="s">
        <v>561</v>
      </c>
      <c r="B426" s="10" t="s">
        <v>1931</v>
      </c>
      <c r="C426" s="10" t="s">
        <v>629</v>
      </c>
      <c r="D426" s="10" t="s">
        <v>545</v>
      </c>
      <c r="E426" s="10" t="s">
        <v>1932</v>
      </c>
      <c r="F426" s="10"/>
      <c r="G426" s="10"/>
      <c r="H426" s="10"/>
      <c r="I426" s="10" t="s">
        <v>1933</v>
      </c>
      <c r="J426" s="10"/>
      <c r="K426" s="10"/>
      <c r="L426" s="10"/>
      <c r="M426" s="24"/>
      <c r="N426" s="10"/>
      <c r="O426" s="10"/>
    </row>
    <row r="427" spans="1:15" ht="14.5" customHeight="1" x14ac:dyDescent="0.35">
      <c r="A427" s="11" t="s">
        <v>547</v>
      </c>
      <c r="B427" s="25" t="s">
        <v>2370</v>
      </c>
      <c r="C427" s="25" t="s">
        <v>632</v>
      </c>
      <c r="D427" s="25" t="s">
        <v>545</v>
      </c>
      <c r="E427" s="25" t="s">
        <v>1932</v>
      </c>
      <c r="F427" s="25"/>
      <c r="G427" s="25"/>
      <c r="H427" s="10" t="s">
        <v>2211</v>
      </c>
      <c r="I427" s="10"/>
      <c r="J427" s="10"/>
      <c r="K427" s="10"/>
      <c r="L427" s="10"/>
      <c r="M427" s="24"/>
      <c r="N427" s="10"/>
      <c r="O427" s="10"/>
    </row>
    <row r="428" spans="1:15" ht="14.5" customHeight="1" x14ac:dyDescent="0.35">
      <c r="A428" s="10" t="s">
        <v>2195</v>
      </c>
      <c r="B428" s="25" t="s">
        <v>2371</v>
      </c>
      <c r="C428" s="10" t="s">
        <v>2219</v>
      </c>
      <c r="D428" s="10" t="s">
        <v>545</v>
      </c>
      <c r="E428" s="25" t="s">
        <v>1932</v>
      </c>
      <c r="F428" s="10"/>
      <c r="G428" s="10"/>
      <c r="H428" s="10"/>
      <c r="I428" s="10"/>
      <c r="J428" s="10"/>
      <c r="K428" s="10"/>
      <c r="L428" s="10"/>
      <c r="M428" s="24"/>
    </row>
    <row r="429" spans="1:15" ht="14.5" customHeight="1" x14ac:dyDescent="0.35">
      <c r="A429" s="11" t="s">
        <v>2198</v>
      </c>
      <c r="B429" s="10" t="s">
        <v>1934</v>
      </c>
      <c r="C429" s="10" t="s">
        <v>634</v>
      </c>
      <c r="D429" s="10" t="s">
        <v>545</v>
      </c>
      <c r="E429" s="10" t="s">
        <v>1935</v>
      </c>
      <c r="F429" s="10"/>
      <c r="G429" s="10"/>
      <c r="H429" s="10"/>
      <c r="I429" s="10"/>
      <c r="J429" s="10"/>
      <c r="K429" s="10"/>
      <c r="L429" s="10"/>
      <c r="M429" s="10"/>
      <c r="N429" s="10"/>
      <c r="O429" s="10"/>
    </row>
    <row r="430" spans="1:15" ht="14.5" customHeight="1" x14ac:dyDescent="0.35">
      <c r="A430" s="11" t="s">
        <v>547</v>
      </c>
      <c r="B430" s="10" t="s">
        <v>1936</v>
      </c>
      <c r="C430" s="10" t="s">
        <v>566</v>
      </c>
      <c r="D430" s="10" t="s">
        <v>545</v>
      </c>
      <c r="E430" s="10" t="s">
        <v>1937</v>
      </c>
      <c r="F430" s="10"/>
      <c r="G430" s="10"/>
      <c r="H430" s="10"/>
      <c r="I430" s="10"/>
      <c r="J430" s="10"/>
      <c r="K430" s="10"/>
      <c r="L430" s="10"/>
      <c r="M430" s="10"/>
      <c r="N430" s="10"/>
      <c r="O430" s="10"/>
    </row>
    <row r="431" spans="1:15" ht="14.5" customHeight="1" x14ac:dyDescent="0.35">
      <c r="A431" s="10" t="s">
        <v>542</v>
      </c>
      <c r="B431" s="10" t="s">
        <v>2372</v>
      </c>
      <c r="C431" s="10" t="s">
        <v>2373</v>
      </c>
      <c r="D431" s="10"/>
      <c r="E431" s="10" t="s">
        <v>1906</v>
      </c>
      <c r="F431" s="10"/>
      <c r="G431" s="10"/>
      <c r="H431" s="10"/>
      <c r="I431" s="10"/>
      <c r="J431" s="10"/>
      <c r="K431" s="10"/>
      <c r="L431" s="10"/>
      <c r="M431" s="10"/>
      <c r="N431" s="10"/>
      <c r="O431" s="10"/>
    </row>
    <row r="432" spans="1:15" ht="14.5" customHeight="1" x14ac:dyDescent="0.35">
      <c r="A432" s="10" t="s">
        <v>2194</v>
      </c>
      <c r="B432" s="10" t="s">
        <v>1938</v>
      </c>
      <c r="C432" s="25" t="s">
        <v>2374</v>
      </c>
      <c r="D432" s="10" t="s">
        <v>545</v>
      </c>
      <c r="E432" s="10"/>
      <c r="F432" s="10"/>
      <c r="G432" s="10"/>
      <c r="H432" s="10"/>
      <c r="I432" s="10"/>
      <c r="J432" s="10"/>
      <c r="K432" s="10"/>
      <c r="L432" s="10"/>
      <c r="M432" s="24"/>
    </row>
    <row r="433" spans="1:15" ht="14.5" customHeight="1" x14ac:dyDescent="0.35">
      <c r="A433" s="25" t="s">
        <v>556</v>
      </c>
      <c r="B433" s="10" t="s">
        <v>2375</v>
      </c>
      <c r="C433" s="10" t="s">
        <v>2376</v>
      </c>
      <c r="D433" s="10" t="s">
        <v>545</v>
      </c>
      <c r="E433" s="10" t="s">
        <v>2377</v>
      </c>
      <c r="F433" s="10"/>
      <c r="G433" s="10"/>
      <c r="H433" s="10"/>
      <c r="I433" s="10"/>
      <c r="J433" s="10"/>
      <c r="K433" s="10"/>
      <c r="L433" s="10"/>
      <c r="M433" s="24"/>
    </row>
    <row r="434" spans="1:15" ht="14.5" customHeight="1" x14ac:dyDescent="0.35">
      <c r="A434" s="25" t="s">
        <v>558</v>
      </c>
      <c r="B434" s="10" t="s">
        <v>2378</v>
      </c>
      <c r="C434" s="10" t="s">
        <v>2379</v>
      </c>
      <c r="D434" s="10" t="s">
        <v>545</v>
      </c>
      <c r="E434" s="10" t="s">
        <v>2380</v>
      </c>
      <c r="F434" s="10"/>
      <c r="G434" s="10"/>
      <c r="H434" s="10"/>
      <c r="I434" s="25" t="s">
        <v>2381</v>
      </c>
      <c r="J434" s="10"/>
      <c r="K434" s="10"/>
      <c r="L434" s="10"/>
      <c r="M434" s="24"/>
    </row>
    <row r="435" spans="1:15" ht="14.5" customHeight="1" x14ac:dyDescent="0.35">
      <c r="A435" s="10" t="s">
        <v>547</v>
      </c>
      <c r="B435" s="10" t="s">
        <v>2382</v>
      </c>
      <c r="C435" s="10" t="s">
        <v>2383</v>
      </c>
      <c r="D435" s="10" t="s">
        <v>545</v>
      </c>
      <c r="E435" s="10" t="s">
        <v>2384</v>
      </c>
      <c r="F435" s="10"/>
      <c r="G435" s="10"/>
      <c r="H435" s="10"/>
      <c r="I435" s="10"/>
      <c r="J435" s="10"/>
      <c r="K435" s="10"/>
      <c r="L435" s="10"/>
      <c r="M435" s="24"/>
    </row>
    <row r="436" spans="1:15" ht="14.5" customHeight="1" x14ac:dyDescent="0.35">
      <c r="A436" s="10" t="s">
        <v>2195</v>
      </c>
      <c r="B436" s="10" t="s">
        <v>2385</v>
      </c>
      <c r="C436" s="10" t="s">
        <v>2219</v>
      </c>
      <c r="D436" s="10" t="s">
        <v>545</v>
      </c>
      <c r="E436" s="10" t="s">
        <v>2384</v>
      </c>
      <c r="F436" s="10"/>
      <c r="G436" s="10"/>
      <c r="H436" s="10" t="s">
        <v>2211</v>
      </c>
      <c r="I436" s="10"/>
      <c r="J436" s="10"/>
      <c r="K436" s="10"/>
      <c r="L436" s="10"/>
      <c r="M436" s="24"/>
    </row>
    <row r="437" spans="1:15" ht="14.5" customHeight="1" x14ac:dyDescent="0.35">
      <c r="A437" s="10" t="s">
        <v>2198</v>
      </c>
      <c r="B437" s="10" t="s">
        <v>2386</v>
      </c>
      <c r="C437" s="10" t="s">
        <v>2387</v>
      </c>
      <c r="D437" s="10" t="s">
        <v>545</v>
      </c>
      <c r="E437" s="10" t="s">
        <v>2388</v>
      </c>
      <c r="F437" s="10"/>
      <c r="G437" s="10"/>
      <c r="H437" s="10"/>
      <c r="I437" s="10"/>
      <c r="J437" s="10"/>
      <c r="K437" s="10"/>
      <c r="L437" s="10"/>
      <c r="M437" s="24"/>
    </row>
    <row r="438" spans="1:15" ht="14.5" customHeight="1" x14ac:dyDescent="0.35">
      <c r="A438" s="10" t="s">
        <v>547</v>
      </c>
      <c r="B438" s="10" t="s">
        <v>2389</v>
      </c>
      <c r="C438" s="10" t="s">
        <v>566</v>
      </c>
      <c r="D438" s="10" t="s">
        <v>545</v>
      </c>
      <c r="E438" s="10" t="s">
        <v>2390</v>
      </c>
      <c r="F438" s="10"/>
      <c r="G438" s="10"/>
      <c r="H438" s="10"/>
      <c r="I438" s="10"/>
      <c r="J438" s="10"/>
      <c r="K438" s="10"/>
      <c r="L438" s="10"/>
      <c r="M438" s="24"/>
    </row>
    <row r="439" spans="1:15" ht="14.5" customHeight="1" x14ac:dyDescent="0.35">
      <c r="A439" s="10" t="s">
        <v>574</v>
      </c>
      <c r="B439" s="10"/>
      <c r="C439" s="10"/>
      <c r="D439" s="10"/>
      <c r="E439" s="10"/>
      <c r="F439" s="10"/>
      <c r="G439" s="10"/>
      <c r="H439" s="10"/>
      <c r="I439" s="10"/>
      <c r="J439" s="10"/>
      <c r="K439" s="10"/>
      <c r="L439" s="10"/>
      <c r="M439" s="24"/>
    </row>
    <row r="440" spans="1:15" ht="14.5" customHeight="1" x14ac:dyDescent="0.35">
      <c r="A440" s="10" t="s">
        <v>582</v>
      </c>
      <c r="B440" s="10" t="s">
        <v>1939</v>
      </c>
      <c r="C440" s="10" t="s">
        <v>639</v>
      </c>
      <c r="D440" s="10" t="s">
        <v>545</v>
      </c>
      <c r="E440" s="10"/>
      <c r="F440" s="10" t="s">
        <v>640</v>
      </c>
      <c r="G440" s="10" t="s">
        <v>641</v>
      </c>
      <c r="H440" s="10" t="s">
        <v>642</v>
      </c>
      <c r="I440" s="10"/>
      <c r="J440" s="10"/>
      <c r="K440" s="10"/>
      <c r="L440" s="10"/>
      <c r="M440" s="30"/>
      <c r="N440" s="10"/>
      <c r="O440" s="10"/>
    </row>
    <row r="441" spans="1:15" ht="14.5" customHeight="1" x14ac:dyDescent="0.35">
      <c r="A441" s="10" t="s">
        <v>582</v>
      </c>
      <c r="B441" s="10" t="s">
        <v>1940</v>
      </c>
      <c r="C441" s="10" t="s">
        <v>643</v>
      </c>
      <c r="D441" s="10" t="s">
        <v>545</v>
      </c>
      <c r="E441" s="10"/>
      <c r="F441" s="10" t="s">
        <v>640</v>
      </c>
      <c r="G441" s="10" t="s">
        <v>641</v>
      </c>
      <c r="H441" s="10" t="s">
        <v>642</v>
      </c>
      <c r="I441" s="10"/>
      <c r="J441" s="10"/>
      <c r="K441" s="10"/>
      <c r="L441" s="10"/>
      <c r="M441" s="30"/>
      <c r="N441" s="10"/>
      <c r="O441" s="10"/>
    </row>
    <row r="442" spans="1:15" ht="14.5" customHeight="1" x14ac:dyDescent="0.35">
      <c r="A442" s="10" t="s">
        <v>598</v>
      </c>
      <c r="B442" s="10" t="s">
        <v>1941</v>
      </c>
      <c r="C442" s="10"/>
      <c r="D442" s="10" t="s">
        <v>541</v>
      </c>
      <c r="E442" s="10"/>
      <c r="F442" s="10"/>
      <c r="G442" s="10"/>
      <c r="H442" s="10"/>
      <c r="I442" s="10"/>
      <c r="J442" s="10"/>
      <c r="K442" s="10"/>
      <c r="L442" s="10"/>
      <c r="M442" s="24" t="s">
        <v>1942</v>
      </c>
      <c r="N442" s="10"/>
      <c r="O442" s="10"/>
    </row>
    <row r="443" spans="1:15" ht="14.5" customHeight="1" x14ac:dyDescent="0.35">
      <c r="A443" s="10" t="s">
        <v>574</v>
      </c>
      <c r="B443" s="10"/>
      <c r="C443" s="10"/>
      <c r="D443" s="10"/>
      <c r="E443" s="10"/>
      <c r="F443" s="10"/>
      <c r="G443" s="10"/>
      <c r="H443" s="10"/>
      <c r="I443" s="10"/>
      <c r="J443" s="10"/>
      <c r="K443" s="10"/>
      <c r="L443" s="10"/>
      <c r="M443" s="24"/>
      <c r="N443" s="10"/>
      <c r="O443" s="10"/>
    </row>
    <row r="444" spans="1:15" ht="14.5" customHeight="1" x14ac:dyDescent="0.35">
      <c r="A444" s="10" t="s">
        <v>574</v>
      </c>
      <c r="B444" s="10"/>
      <c r="C444" s="10"/>
      <c r="D444" s="10"/>
      <c r="E444" s="10"/>
      <c r="F444" s="10"/>
      <c r="G444" s="10"/>
      <c r="H444" s="10"/>
      <c r="I444" s="10"/>
      <c r="J444" s="10"/>
      <c r="K444" s="10"/>
      <c r="L444" s="10"/>
      <c r="M444" s="10"/>
      <c r="N444" s="10"/>
      <c r="O444" s="10"/>
    </row>
    <row r="445" spans="1:15" ht="14.5" customHeight="1" x14ac:dyDescent="0.35">
      <c r="A445" s="10" t="s">
        <v>542</v>
      </c>
      <c r="B445" s="10" t="s">
        <v>1943</v>
      </c>
      <c r="C445" s="10" t="s">
        <v>1944</v>
      </c>
      <c r="D445" s="10" t="s">
        <v>545</v>
      </c>
      <c r="E445" s="10" t="s">
        <v>1945</v>
      </c>
      <c r="F445" s="10"/>
      <c r="G445" s="10"/>
      <c r="H445" s="10"/>
      <c r="I445" s="10"/>
      <c r="J445" s="10"/>
      <c r="K445" s="10"/>
      <c r="L445" s="10"/>
      <c r="M445" s="10"/>
      <c r="N445" s="10"/>
      <c r="O445" s="10"/>
    </row>
    <row r="446" spans="1:15" ht="14.5" customHeight="1" x14ac:dyDescent="0.35">
      <c r="A446" s="10" t="s">
        <v>540</v>
      </c>
      <c r="B446" s="10" t="s">
        <v>1946</v>
      </c>
      <c r="C446" s="10" t="s">
        <v>1947</v>
      </c>
      <c r="D446" s="10" t="s">
        <v>541</v>
      </c>
      <c r="E446" s="10"/>
      <c r="F446" s="10"/>
      <c r="G446" s="10"/>
      <c r="H446" s="10"/>
      <c r="I446" s="10"/>
      <c r="J446" s="10"/>
      <c r="K446" s="10"/>
      <c r="L446" s="10"/>
      <c r="M446" s="10"/>
      <c r="N446" s="10"/>
      <c r="O446" s="10"/>
    </row>
    <row r="447" spans="1:15" ht="14.5" customHeight="1" x14ac:dyDescent="0.35">
      <c r="A447" s="10" t="s">
        <v>603</v>
      </c>
      <c r="B447" s="10" t="s">
        <v>1948</v>
      </c>
      <c r="C447" s="10" t="s">
        <v>1949</v>
      </c>
      <c r="D447" s="10" t="s">
        <v>545</v>
      </c>
      <c r="E447" s="10"/>
      <c r="F447" s="10"/>
      <c r="G447" s="10"/>
      <c r="H447" s="10"/>
      <c r="I447" s="10"/>
      <c r="J447" s="10"/>
      <c r="K447" s="10"/>
      <c r="L447" s="10"/>
      <c r="M447" s="10"/>
      <c r="N447" s="10"/>
      <c r="O447" s="10"/>
    </row>
    <row r="448" spans="1:15" ht="14.5" customHeight="1" x14ac:dyDescent="0.35">
      <c r="A448" s="10" t="s">
        <v>542</v>
      </c>
      <c r="B448" s="10" t="s">
        <v>1950</v>
      </c>
      <c r="C448" s="10" t="s">
        <v>606</v>
      </c>
      <c r="D448" s="10" t="s">
        <v>545</v>
      </c>
      <c r="E448" s="10" t="s">
        <v>1951</v>
      </c>
      <c r="F448" s="10"/>
      <c r="G448" s="10"/>
      <c r="H448" s="10"/>
      <c r="I448" s="10"/>
      <c r="J448" s="10"/>
      <c r="K448" s="10"/>
      <c r="L448" s="10"/>
      <c r="M448" s="10"/>
      <c r="N448" s="10"/>
      <c r="O448" s="10"/>
    </row>
    <row r="449" spans="1:15" ht="14.5" customHeight="1" x14ac:dyDescent="0.35">
      <c r="A449" s="10" t="s">
        <v>579</v>
      </c>
      <c r="B449" s="10" t="s">
        <v>1952</v>
      </c>
      <c r="C449" s="10" t="s">
        <v>1953</v>
      </c>
      <c r="D449" s="10" t="s">
        <v>545</v>
      </c>
      <c r="E449" s="10"/>
      <c r="F449" s="10"/>
      <c r="G449" s="10"/>
      <c r="H449" s="10"/>
      <c r="I449" s="10"/>
      <c r="J449" s="10"/>
      <c r="K449" s="10"/>
      <c r="L449" s="10"/>
      <c r="M449" s="10"/>
      <c r="N449" s="10"/>
      <c r="O449" s="10"/>
    </row>
    <row r="450" spans="1:15" ht="14.5" customHeight="1" x14ac:dyDescent="0.35">
      <c r="A450" s="10" t="s">
        <v>582</v>
      </c>
      <c r="B450" s="10" t="s">
        <v>1954</v>
      </c>
      <c r="C450" s="10" t="s">
        <v>1955</v>
      </c>
      <c r="D450" s="10" t="s">
        <v>545</v>
      </c>
      <c r="E450" s="10" t="s">
        <v>1956</v>
      </c>
      <c r="F450" s="10"/>
      <c r="G450" s="10"/>
      <c r="H450" s="10"/>
      <c r="I450" s="10"/>
      <c r="J450" s="10"/>
      <c r="K450" s="10"/>
      <c r="L450" s="10"/>
      <c r="M450" s="10"/>
      <c r="N450" s="10"/>
      <c r="O450" s="10"/>
    </row>
    <row r="451" spans="1:15" ht="14.5" customHeight="1" x14ac:dyDescent="0.35">
      <c r="A451" s="10" t="s">
        <v>608</v>
      </c>
      <c r="B451" s="10" t="s">
        <v>1957</v>
      </c>
      <c r="C451" s="10" t="s">
        <v>1958</v>
      </c>
      <c r="D451" s="10" t="s">
        <v>545</v>
      </c>
      <c r="E451" s="10"/>
      <c r="F451" s="10"/>
      <c r="G451" s="10"/>
      <c r="H451" s="10"/>
      <c r="I451" s="10" t="s">
        <v>570</v>
      </c>
      <c r="J451" s="10"/>
      <c r="K451" s="10"/>
      <c r="L451" s="10"/>
      <c r="M451" s="10"/>
      <c r="N451" s="10"/>
      <c r="O451" s="10"/>
    </row>
    <row r="452" spans="1:15" ht="14.5" customHeight="1" x14ac:dyDescent="0.35">
      <c r="A452" s="10" t="s">
        <v>582</v>
      </c>
      <c r="B452" s="10" t="s">
        <v>1959</v>
      </c>
      <c r="C452" s="10" t="s">
        <v>1960</v>
      </c>
      <c r="D452" s="10" t="s">
        <v>545</v>
      </c>
      <c r="E452" s="10"/>
      <c r="F452" s="10"/>
      <c r="G452" s="10"/>
      <c r="H452" s="23"/>
      <c r="I452" s="10"/>
      <c r="J452" s="10"/>
      <c r="K452" s="10"/>
      <c r="L452" s="10"/>
      <c r="M452" s="10"/>
      <c r="N452" s="10"/>
      <c r="O452" s="10"/>
    </row>
    <row r="453" spans="1:15" ht="14.5" customHeight="1" x14ac:dyDescent="0.35">
      <c r="A453" s="10" t="s">
        <v>598</v>
      </c>
      <c r="B453" s="10" t="s">
        <v>1961</v>
      </c>
      <c r="C453" s="10"/>
      <c r="D453" s="10" t="s">
        <v>545</v>
      </c>
      <c r="E453" s="10"/>
      <c r="F453" s="10"/>
      <c r="G453" s="10"/>
      <c r="H453" s="10"/>
      <c r="I453" s="10"/>
      <c r="J453" s="10"/>
      <c r="K453" s="10"/>
      <c r="L453" s="10"/>
      <c r="M453" s="24" t="s">
        <v>1962</v>
      </c>
      <c r="N453" s="10"/>
      <c r="O453" s="10"/>
    </row>
    <row r="454" spans="1:15" ht="14.5" customHeight="1" x14ac:dyDescent="0.35">
      <c r="A454" s="10" t="s">
        <v>598</v>
      </c>
      <c r="B454" s="10" t="s">
        <v>1963</v>
      </c>
      <c r="C454" s="10"/>
      <c r="D454" s="10" t="s">
        <v>545</v>
      </c>
      <c r="E454" s="10"/>
      <c r="F454" s="10"/>
      <c r="G454" s="10"/>
      <c r="H454" s="10"/>
      <c r="I454" s="10"/>
      <c r="J454" s="10"/>
      <c r="K454" s="10"/>
      <c r="L454" s="10"/>
      <c r="M454" s="24" t="s">
        <v>1964</v>
      </c>
      <c r="N454" s="10"/>
      <c r="O454" s="10" t="s">
        <v>432</v>
      </c>
    </row>
    <row r="455" spans="1:15" ht="14.5" customHeight="1" x14ac:dyDescent="0.35">
      <c r="A455" s="10" t="s">
        <v>540</v>
      </c>
      <c r="B455" s="10" t="s">
        <v>1965</v>
      </c>
      <c r="C455" s="10" t="s">
        <v>1966</v>
      </c>
      <c r="D455" s="10" t="s">
        <v>541</v>
      </c>
      <c r="E455" s="10"/>
      <c r="F455" s="10"/>
      <c r="G455" s="10"/>
      <c r="H455" s="10"/>
      <c r="I455" s="10"/>
      <c r="J455" s="10"/>
      <c r="K455" s="10"/>
      <c r="L455" s="10"/>
      <c r="M455" s="24"/>
      <c r="N455" s="10"/>
      <c r="O455" s="10"/>
    </row>
    <row r="456" spans="1:15" ht="14.5" customHeight="1" x14ac:dyDescent="0.35">
      <c r="A456" s="10" t="s">
        <v>574</v>
      </c>
      <c r="B456" s="10"/>
      <c r="C456" s="10"/>
      <c r="D456" s="10"/>
      <c r="E456" s="10"/>
      <c r="F456" s="10"/>
      <c r="G456" s="10"/>
      <c r="H456" s="10"/>
      <c r="I456" s="10"/>
      <c r="J456" s="10"/>
      <c r="K456" s="10"/>
      <c r="L456" s="10"/>
      <c r="M456" s="24"/>
      <c r="N456" s="10"/>
      <c r="O456" s="10"/>
    </row>
    <row r="457" spans="1:15" ht="14.5" customHeight="1" x14ac:dyDescent="0.35">
      <c r="A457" s="10" t="s">
        <v>542</v>
      </c>
      <c r="B457" s="10" t="s">
        <v>1967</v>
      </c>
      <c r="C457" s="10" t="s">
        <v>621</v>
      </c>
      <c r="D457" s="10"/>
      <c r="E457" s="10" t="s">
        <v>1951</v>
      </c>
      <c r="F457" s="10"/>
      <c r="G457" s="10"/>
      <c r="H457" s="10"/>
      <c r="I457" s="10"/>
      <c r="J457" s="10"/>
      <c r="K457" s="10"/>
      <c r="L457" s="10"/>
      <c r="M457" s="24"/>
      <c r="N457" s="10"/>
      <c r="O457" s="10"/>
    </row>
    <row r="458" spans="1:15" ht="14.5" customHeight="1" x14ac:dyDescent="0.35">
      <c r="A458" s="10" t="s">
        <v>2194</v>
      </c>
      <c r="B458" s="10" t="s">
        <v>1968</v>
      </c>
      <c r="C458" s="23" t="s">
        <v>622</v>
      </c>
      <c r="D458" s="10" t="s">
        <v>545</v>
      </c>
      <c r="E458" s="10"/>
      <c r="F458" s="10"/>
      <c r="G458" s="10"/>
      <c r="H458" s="10" t="s">
        <v>1969</v>
      </c>
      <c r="I458" s="10"/>
      <c r="J458" s="10"/>
      <c r="K458" s="10"/>
      <c r="L458" s="10"/>
      <c r="M458" s="30"/>
      <c r="N458" s="10"/>
      <c r="O458" s="10"/>
    </row>
    <row r="459" spans="1:15" ht="14.5" customHeight="1" x14ac:dyDescent="0.35">
      <c r="A459" s="11" t="s">
        <v>556</v>
      </c>
      <c r="B459" s="10" t="s">
        <v>1970</v>
      </c>
      <c r="C459" s="10" t="s">
        <v>624</v>
      </c>
      <c r="D459" s="10" t="s">
        <v>545</v>
      </c>
      <c r="E459" s="10" t="s">
        <v>1971</v>
      </c>
      <c r="F459" s="10"/>
      <c r="G459" s="10"/>
      <c r="H459" s="10"/>
      <c r="I459" s="10"/>
      <c r="J459" s="10"/>
      <c r="K459" s="10"/>
      <c r="L459" s="10"/>
      <c r="M459" s="24"/>
      <c r="N459" s="10"/>
      <c r="O459" s="10"/>
    </row>
    <row r="460" spans="1:15" ht="14.5" customHeight="1" x14ac:dyDescent="0.35">
      <c r="A460" s="11" t="s">
        <v>558</v>
      </c>
      <c r="B460" s="10" t="s">
        <v>1972</v>
      </c>
      <c r="C460" s="10" t="s">
        <v>626</v>
      </c>
      <c r="D460" s="10" t="s">
        <v>545</v>
      </c>
      <c r="E460" s="10" t="s">
        <v>1973</v>
      </c>
      <c r="F460" s="10"/>
      <c r="G460" s="10"/>
      <c r="H460" s="10"/>
      <c r="I460" s="10" t="s">
        <v>1974</v>
      </c>
      <c r="J460" s="10"/>
      <c r="K460" s="10"/>
      <c r="L460" s="10"/>
      <c r="M460" s="24"/>
      <c r="N460" s="10"/>
      <c r="O460" s="10"/>
    </row>
    <row r="461" spans="1:15" ht="14.5" customHeight="1" x14ac:dyDescent="0.35">
      <c r="A461" s="11" t="s">
        <v>561</v>
      </c>
      <c r="B461" s="10" t="s">
        <v>1975</v>
      </c>
      <c r="C461" s="10" t="s">
        <v>629</v>
      </c>
      <c r="D461" s="10" t="s">
        <v>545</v>
      </c>
      <c r="E461" s="10" t="s">
        <v>1976</v>
      </c>
      <c r="F461" s="10"/>
      <c r="G461" s="10"/>
      <c r="H461" s="10"/>
      <c r="I461" s="10" t="s">
        <v>1977</v>
      </c>
      <c r="J461" s="10"/>
      <c r="K461" s="10"/>
      <c r="L461" s="10"/>
      <c r="M461" s="24"/>
      <c r="N461" s="10"/>
      <c r="O461" s="10"/>
    </row>
    <row r="462" spans="1:15" ht="14.5" customHeight="1" x14ac:dyDescent="0.35">
      <c r="A462" s="11" t="s">
        <v>547</v>
      </c>
      <c r="B462" s="10" t="s">
        <v>2391</v>
      </c>
      <c r="C462" s="25" t="s">
        <v>632</v>
      </c>
      <c r="D462" s="25" t="s">
        <v>545</v>
      </c>
      <c r="E462" s="25" t="s">
        <v>1976</v>
      </c>
      <c r="F462" s="25"/>
      <c r="G462" s="25"/>
      <c r="H462" s="10" t="s">
        <v>2211</v>
      </c>
      <c r="I462" s="10"/>
      <c r="J462" s="10"/>
      <c r="K462" s="10"/>
      <c r="L462" s="10"/>
      <c r="M462" s="24"/>
      <c r="N462" s="10"/>
      <c r="O462" s="10"/>
    </row>
    <row r="463" spans="1:15" ht="14.5" customHeight="1" x14ac:dyDescent="0.35">
      <c r="A463" s="10" t="s">
        <v>2195</v>
      </c>
      <c r="B463" s="10" t="s">
        <v>2392</v>
      </c>
      <c r="C463" s="10" t="s">
        <v>2219</v>
      </c>
      <c r="D463" s="10" t="s">
        <v>545</v>
      </c>
      <c r="E463" s="25" t="s">
        <v>1976</v>
      </c>
      <c r="F463" s="10"/>
      <c r="G463" s="10"/>
      <c r="H463" s="10"/>
      <c r="I463" s="10"/>
      <c r="J463" s="10"/>
      <c r="K463" s="10"/>
      <c r="L463" s="10"/>
      <c r="M463" s="24"/>
    </row>
    <row r="464" spans="1:15" ht="14.5" customHeight="1" x14ac:dyDescent="0.35">
      <c r="A464" s="11" t="s">
        <v>2198</v>
      </c>
      <c r="B464" s="10" t="s">
        <v>1978</v>
      </c>
      <c r="C464" s="10" t="s">
        <v>634</v>
      </c>
      <c r="D464" s="10" t="s">
        <v>545</v>
      </c>
      <c r="E464" s="10" t="s">
        <v>1979</v>
      </c>
      <c r="F464" s="10"/>
      <c r="G464" s="10"/>
      <c r="H464" s="10"/>
      <c r="I464" s="10"/>
      <c r="J464" s="10"/>
      <c r="K464" s="10"/>
      <c r="L464" s="10"/>
      <c r="M464" s="10"/>
      <c r="N464" s="10"/>
      <c r="O464" s="10"/>
    </row>
    <row r="465" spans="1:15" ht="14.5" customHeight="1" x14ac:dyDescent="0.35">
      <c r="A465" s="11" t="s">
        <v>547</v>
      </c>
      <c r="B465" s="10" t="s">
        <v>1980</v>
      </c>
      <c r="C465" s="10" t="s">
        <v>566</v>
      </c>
      <c r="D465" s="10" t="s">
        <v>545</v>
      </c>
      <c r="E465" s="10" t="s">
        <v>1981</v>
      </c>
      <c r="F465" s="10"/>
      <c r="G465" s="10"/>
      <c r="H465" s="10"/>
      <c r="I465" s="10"/>
      <c r="J465" s="10"/>
      <c r="K465" s="10"/>
      <c r="L465" s="10"/>
      <c r="M465" s="10"/>
      <c r="N465" s="10"/>
      <c r="O465" s="10"/>
    </row>
    <row r="466" spans="1:15" ht="14.5" customHeight="1" x14ac:dyDescent="0.35">
      <c r="A466" s="10" t="s">
        <v>542</v>
      </c>
      <c r="B466" s="10" t="s">
        <v>2393</v>
      </c>
      <c r="C466" s="10" t="s">
        <v>2394</v>
      </c>
      <c r="D466" s="10"/>
      <c r="E466" s="10" t="s">
        <v>1951</v>
      </c>
      <c r="F466" s="10"/>
      <c r="G466" s="10"/>
      <c r="H466" s="10"/>
      <c r="I466" s="10"/>
      <c r="J466" s="10"/>
      <c r="K466" s="10"/>
      <c r="L466" s="10"/>
      <c r="M466" s="10"/>
      <c r="N466" s="10"/>
      <c r="O466" s="10"/>
    </row>
    <row r="467" spans="1:15" ht="14.5" customHeight="1" x14ac:dyDescent="0.35">
      <c r="A467" s="10" t="s">
        <v>2194</v>
      </c>
      <c r="B467" s="10" t="s">
        <v>1982</v>
      </c>
      <c r="C467" s="25" t="s">
        <v>2395</v>
      </c>
      <c r="D467" s="10" t="s">
        <v>545</v>
      </c>
      <c r="E467" s="10"/>
      <c r="F467" s="10"/>
      <c r="G467" s="10"/>
      <c r="H467" s="10"/>
      <c r="I467" s="10"/>
      <c r="J467" s="10"/>
      <c r="K467" s="10"/>
      <c r="L467" s="10"/>
      <c r="M467" s="24"/>
    </row>
    <row r="468" spans="1:15" ht="14.5" customHeight="1" x14ac:dyDescent="0.35">
      <c r="A468" s="25" t="s">
        <v>556</v>
      </c>
      <c r="B468" s="10" t="s">
        <v>2396</v>
      </c>
      <c r="C468" s="10" t="s">
        <v>2397</v>
      </c>
      <c r="D468" s="10" t="s">
        <v>545</v>
      </c>
      <c r="E468" s="10" t="s">
        <v>2398</v>
      </c>
      <c r="F468" s="10"/>
      <c r="G468" s="10"/>
      <c r="H468" s="10"/>
      <c r="I468" s="10"/>
      <c r="J468" s="10"/>
      <c r="K468" s="10"/>
      <c r="L468" s="10"/>
      <c r="M468" s="24"/>
    </row>
    <row r="469" spans="1:15" ht="14.5" customHeight="1" x14ac:dyDescent="0.35">
      <c r="A469" s="25" t="s">
        <v>558</v>
      </c>
      <c r="B469" s="10" t="s">
        <v>2399</v>
      </c>
      <c r="C469" s="10" t="s">
        <v>2400</v>
      </c>
      <c r="D469" s="10" t="s">
        <v>545</v>
      </c>
      <c r="E469" s="10" t="s">
        <v>2401</v>
      </c>
      <c r="F469" s="10"/>
      <c r="G469" s="10"/>
      <c r="H469" s="10"/>
      <c r="I469" s="25" t="s">
        <v>2402</v>
      </c>
      <c r="J469" s="10"/>
      <c r="K469" s="10"/>
      <c r="L469" s="10"/>
      <c r="M469" s="24"/>
    </row>
    <row r="470" spans="1:15" ht="14.5" customHeight="1" x14ac:dyDescent="0.35">
      <c r="A470" s="10" t="s">
        <v>547</v>
      </c>
      <c r="B470" s="10" t="s">
        <v>2403</v>
      </c>
      <c r="C470" s="10" t="s">
        <v>2404</v>
      </c>
      <c r="D470" s="10" t="s">
        <v>545</v>
      </c>
      <c r="E470" s="10" t="s">
        <v>2405</v>
      </c>
      <c r="F470" s="10"/>
      <c r="G470" s="10"/>
      <c r="H470" s="10" t="s">
        <v>2211</v>
      </c>
      <c r="I470" s="10"/>
      <c r="J470" s="10"/>
      <c r="K470" s="10"/>
      <c r="L470" s="10"/>
      <c r="M470" s="24"/>
    </row>
    <row r="471" spans="1:15" ht="14.5" customHeight="1" x14ac:dyDescent="0.35">
      <c r="A471" s="10" t="s">
        <v>2195</v>
      </c>
      <c r="B471" s="10" t="s">
        <v>2406</v>
      </c>
      <c r="C471" s="10" t="s">
        <v>2219</v>
      </c>
      <c r="D471" s="10" t="s">
        <v>545</v>
      </c>
      <c r="E471" s="10" t="s">
        <v>2405</v>
      </c>
      <c r="F471" s="10"/>
      <c r="G471" s="10"/>
      <c r="H471" s="10"/>
      <c r="I471" s="10"/>
      <c r="J471" s="10"/>
      <c r="K471" s="10"/>
      <c r="L471" s="10"/>
      <c r="M471" s="24"/>
    </row>
    <row r="472" spans="1:15" ht="14.5" customHeight="1" x14ac:dyDescent="0.35">
      <c r="A472" s="10" t="s">
        <v>2198</v>
      </c>
      <c r="B472" s="10" t="s">
        <v>2407</v>
      </c>
      <c r="C472" s="10" t="s">
        <v>2408</v>
      </c>
      <c r="D472" s="10" t="s">
        <v>545</v>
      </c>
      <c r="E472" s="10" t="s">
        <v>2409</v>
      </c>
      <c r="F472" s="10"/>
      <c r="G472" s="10"/>
      <c r="H472" s="10"/>
      <c r="I472" s="10"/>
      <c r="J472" s="10"/>
      <c r="K472" s="10"/>
      <c r="L472" s="10"/>
      <c r="M472" s="24"/>
    </row>
    <row r="473" spans="1:15" ht="14.5" customHeight="1" x14ac:dyDescent="0.35">
      <c r="A473" s="10" t="s">
        <v>547</v>
      </c>
      <c r="B473" s="10" t="s">
        <v>2410</v>
      </c>
      <c r="C473" s="10" t="s">
        <v>566</v>
      </c>
      <c r="D473" s="10" t="s">
        <v>545</v>
      </c>
      <c r="E473" s="10" t="s">
        <v>2411</v>
      </c>
      <c r="F473" s="10"/>
      <c r="G473" s="10"/>
      <c r="H473" s="10"/>
      <c r="I473" s="10"/>
      <c r="J473" s="10"/>
      <c r="K473" s="10"/>
      <c r="L473" s="10"/>
      <c r="M473" s="24"/>
    </row>
    <row r="474" spans="1:15" ht="14.5" customHeight="1" x14ac:dyDescent="0.35">
      <c r="A474" s="10" t="s">
        <v>574</v>
      </c>
      <c r="B474" s="10"/>
      <c r="C474" s="10"/>
      <c r="D474" s="10"/>
      <c r="E474" s="10"/>
      <c r="F474" s="10"/>
      <c r="G474" s="10"/>
      <c r="H474" s="10"/>
      <c r="I474" s="10"/>
      <c r="J474" s="10"/>
      <c r="K474" s="10"/>
      <c r="L474" s="10"/>
      <c r="M474" s="24"/>
    </row>
    <row r="475" spans="1:15" ht="14.5" customHeight="1" x14ac:dyDescent="0.35">
      <c r="A475" s="10" t="s">
        <v>582</v>
      </c>
      <c r="B475" s="10" t="s">
        <v>1983</v>
      </c>
      <c r="C475" s="10" t="s">
        <v>639</v>
      </c>
      <c r="D475" s="10" t="s">
        <v>545</v>
      </c>
      <c r="E475" s="10"/>
      <c r="F475" s="10" t="s">
        <v>640</v>
      </c>
      <c r="G475" s="10" t="s">
        <v>641</v>
      </c>
      <c r="H475" s="10" t="s">
        <v>642</v>
      </c>
      <c r="I475" s="10"/>
      <c r="J475" s="10"/>
      <c r="K475" s="10"/>
      <c r="L475" s="10"/>
      <c r="M475" s="30"/>
      <c r="N475" s="10"/>
      <c r="O475" s="10"/>
    </row>
    <row r="476" spans="1:15" ht="14.5" customHeight="1" x14ac:dyDescent="0.35">
      <c r="A476" s="10" t="s">
        <v>582</v>
      </c>
      <c r="B476" s="10" t="s">
        <v>1984</v>
      </c>
      <c r="C476" s="10" t="s">
        <v>643</v>
      </c>
      <c r="D476" s="10" t="s">
        <v>545</v>
      </c>
      <c r="E476" s="10"/>
      <c r="F476" s="10" t="s">
        <v>640</v>
      </c>
      <c r="G476" s="10" t="s">
        <v>641</v>
      </c>
      <c r="H476" s="10" t="s">
        <v>642</v>
      </c>
      <c r="I476" s="10"/>
      <c r="J476" s="10"/>
      <c r="K476" s="10"/>
      <c r="L476" s="10"/>
      <c r="M476" s="30"/>
      <c r="N476" s="10"/>
      <c r="O476" s="10"/>
    </row>
    <row r="477" spans="1:15" ht="14.5" customHeight="1" x14ac:dyDescent="0.35">
      <c r="A477" s="10" t="s">
        <v>598</v>
      </c>
      <c r="B477" s="10" t="s">
        <v>1985</v>
      </c>
      <c r="C477" s="10"/>
      <c r="D477" s="10" t="s">
        <v>541</v>
      </c>
      <c r="E477" s="10"/>
      <c r="F477" s="10"/>
      <c r="G477" s="10"/>
      <c r="H477" s="10"/>
      <c r="I477" s="10"/>
      <c r="J477" s="10"/>
      <c r="K477" s="10"/>
      <c r="L477" s="10"/>
      <c r="M477" s="24" t="s">
        <v>1986</v>
      </c>
      <c r="N477" s="10"/>
      <c r="O477" s="10"/>
    </row>
    <row r="478" spans="1:15" ht="14.5" customHeight="1" x14ac:dyDescent="0.35">
      <c r="A478" s="10" t="s">
        <v>574</v>
      </c>
      <c r="B478" s="10"/>
      <c r="C478" s="10"/>
      <c r="D478" s="10"/>
      <c r="E478" s="10"/>
      <c r="F478" s="10"/>
      <c r="G478" s="10"/>
      <c r="H478" s="10"/>
      <c r="I478" s="10"/>
      <c r="J478" s="10"/>
      <c r="K478" s="10"/>
      <c r="L478" s="10"/>
      <c r="M478" s="24"/>
      <c r="N478" s="10"/>
      <c r="O478" s="10"/>
    </row>
    <row r="479" spans="1:15" ht="14.5" customHeight="1" x14ac:dyDescent="0.35">
      <c r="A479" s="10" t="s">
        <v>574</v>
      </c>
      <c r="B479" s="10"/>
      <c r="C479" s="10"/>
      <c r="D479" s="10"/>
      <c r="E479" s="10"/>
      <c r="F479" s="10"/>
      <c r="G479" s="10"/>
      <c r="H479" s="10"/>
      <c r="I479" s="10"/>
      <c r="J479" s="10"/>
      <c r="K479" s="10"/>
      <c r="L479" s="10"/>
      <c r="M479" s="10"/>
      <c r="N479" s="10"/>
      <c r="O479" s="10"/>
    </row>
    <row r="480" spans="1:15" ht="14.5" customHeight="1" x14ac:dyDescent="0.35">
      <c r="A480" s="10" t="s">
        <v>542</v>
      </c>
      <c r="B480" s="10" t="s">
        <v>1987</v>
      </c>
      <c r="C480" s="10" t="s">
        <v>1391</v>
      </c>
      <c r="D480" s="10" t="s">
        <v>545</v>
      </c>
      <c r="E480" s="10" t="s">
        <v>1988</v>
      </c>
      <c r="F480" s="10"/>
      <c r="G480" s="10"/>
      <c r="H480" s="10"/>
      <c r="I480" s="10"/>
      <c r="J480" s="10"/>
      <c r="K480" s="10"/>
      <c r="L480" s="10"/>
      <c r="M480" s="10"/>
      <c r="N480" s="10"/>
      <c r="O480" s="10"/>
    </row>
    <row r="481" spans="1:15" ht="14.5" customHeight="1" x14ac:dyDescent="0.35">
      <c r="A481" s="10" t="s">
        <v>540</v>
      </c>
      <c r="B481" s="10" t="s">
        <v>1989</v>
      </c>
      <c r="C481" s="10" t="s">
        <v>1990</v>
      </c>
      <c r="D481" s="10" t="s">
        <v>541</v>
      </c>
      <c r="E481" s="10"/>
      <c r="F481" s="10"/>
      <c r="G481" s="10"/>
      <c r="H481" s="10"/>
      <c r="I481" s="10"/>
      <c r="J481" s="10"/>
      <c r="K481" s="10"/>
      <c r="L481" s="10"/>
      <c r="M481" s="10"/>
      <c r="N481" s="10"/>
      <c r="O481" s="10"/>
    </row>
    <row r="482" spans="1:15" ht="14.5" customHeight="1" x14ac:dyDescent="0.35">
      <c r="A482" s="10" t="s">
        <v>603</v>
      </c>
      <c r="B482" s="10" t="s">
        <v>1991</v>
      </c>
      <c r="C482" s="10" t="s">
        <v>1992</v>
      </c>
      <c r="D482" s="10" t="s">
        <v>545</v>
      </c>
      <c r="E482" s="10"/>
      <c r="F482" s="10"/>
      <c r="G482" s="10"/>
      <c r="H482" s="10"/>
      <c r="I482" s="10"/>
      <c r="J482" s="10"/>
      <c r="K482" s="10"/>
      <c r="L482" s="10"/>
      <c r="M482" s="10"/>
      <c r="N482" s="10"/>
      <c r="O482" s="10"/>
    </row>
    <row r="483" spans="1:15" ht="14.5" customHeight="1" x14ac:dyDescent="0.35">
      <c r="A483" s="10" t="s">
        <v>542</v>
      </c>
      <c r="B483" s="10" t="s">
        <v>1993</v>
      </c>
      <c r="C483" s="10" t="s">
        <v>606</v>
      </c>
      <c r="D483" s="10" t="s">
        <v>545</v>
      </c>
      <c r="E483" s="10" t="s">
        <v>1994</v>
      </c>
      <c r="F483" s="10"/>
      <c r="G483" s="10"/>
      <c r="H483" s="10"/>
      <c r="I483" s="10"/>
      <c r="J483" s="10"/>
      <c r="K483" s="10"/>
      <c r="L483" s="10"/>
      <c r="M483" s="10"/>
      <c r="N483" s="10"/>
      <c r="O483" s="10"/>
    </row>
    <row r="484" spans="1:15" ht="14.5" customHeight="1" x14ac:dyDescent="0.35">
      <c r="A484" s="10" t="s">
        <v>1995</v>
      </c>
      <c r="B484" s="10" t="s">
        <v>1996</v>
      </c>
      <c r="C484" s="10" t="s">
        <v>1997</v>
      </c>
      <c r="D484" s="10" t="s">
        <v>545</v>
      </c>
      <c r="E484" s="10"/>
      <c r="F484" s="10"/>
      <c r="G484" s="10"/>
      <c r="H484" s="10" t="s">
        <v>1998</v>
      </c>
      <c r="I484" s="10"/>
      <c r="J484" s="10"/>
      <c r="K484" s="10"/>
      <c r="L484" s="10"/>
      <c r="M484" s="10"/>
      <c r="N484" s="10"/>
      <c r="O484" s="10"/>
    </row>
    <row r="485" spans="1:15" ht="14.5" customHeight="1" x14ac:dyDescent="0.35">
      <c r="A485" s="10" t="s">
        <v>608</v>
      </c>
      <c r="B485" s="10" t="s">
        <v>1999</v>
      </c>
      <c r="C485" s="10" t="s">
        <v>2000</v>
      </c>
      <c r="D485" s="10" t="s">
        <v>545</v>
      </c>
      <c r="E485" s="10"/>
      <c r="F485" s="10"/>
      <c r="G485" s="10"/>
      <c r="H485" s="10"/>
      <c r="I485" s="10" t="s">
        <v>570</v>
      </c>
      <c r="J485" s="10"/>
      <c r="K485" s="10"/>
      <c r="L485" s="10"/>
      <c r="M485" s="10"/>
      <c r="N485" s="10"/>
      <c r="O485" s="10"/>
    </row>
    <row r="486" spans="1:15" ht="14.5" customHeight="1" x14ac:dyDescent="0.35">
      <c r="A486" s="10" t="s">
        <v>582</v>
      </c>
      <c r="B486" s="10" t="s">
        <v>2001</v>
      </c>
      <c r="C486" s="10" t="s">
        <v>2002</v>
      </c>
      <c r="D486" s="10" t="s">
        <v>545</v>
      </c>
      <c r="E486" s="10"/>
      <c r="F486" s="10"/>
      <c r="G486" s="10"/>
      <c r="H486" s="10"/>
      <c r="I486" s="10"/>
      <c r="J486" s="10"/>
      <c r="K486" s="10"/>
      <c r="L486" s="10"/>
      <c r="M486" s="10"/>
      <c r="N486" s="10"/>
      <c r="O486" s="10"/>
    </row>
    <row r="487" spans="1:15" ht="14.5" customHeight="1" x14ac:dyDescent="0.35">
      <c r="A487" s="10" t="s">
        <v>598</v>
      </c>
      <c r="B487" s="10" t="s">
        <v>2003</v>
      </c>
      <c r="C487" s="10"/>
      <c r="D487" s="10" t="s">
        <v>545</v>
      </c>
      <c r="E487" s="10"/>
      <c r="F487" s="10"/>
      <c r="G487" s="10"/>
      <c r="H487" s="10"/>
      <c r="I487" s="10"/>
      <c r="J487" s="10"/>
      <c r="K487" s="10"/>
      <c r="L487" s="10"/>
      <c r="M487" s="24" t="s">
        <v>2004</v>
      </c>
      <c r="N487" s="10"/>
      <c r="O487" s="10"/>
    </row>
    <row r="488" spans="1:15" ht="14.5" customHeight="1" x14ac:dyDescent="0.35">
      <c r="A488" s="10" t="s">
        <v>598</v>
      </c>
      <c r="B488" s="10" t="s">
        <v>2005</v>
      </c>
      <c r="C488" s="10"/>
      <c r="D488" s="10" t="s">
        <v>545</v>
      </c>
      <c r="E488" s="10"/>
      <c r="F488" s="10"/>
      <c r="G488" s="10"/>
      <c r="H488" s="10"/>
      <c r="I488" s="10"/>
      <c r="J488" s="10"/>
      <c r="K488" s="10"/>
      <c r="L488" s="10"/>
      <c r="M488" s="24" t="s">
        <v>2006</v>
      </c>
      <c r="N488" s="10"/>
      <c r="O488" s="10"/>
    </row>
    <row r="489" spans="1:15" ht="14.5" customHeight="1" x14ac:dyDescent="0.35">
      <c r="A489" s="10" t="s">
        <v>540</v>
      </c>
      <c r="B489" s="10" t="s">
        <v>2007</v>
      </c>
      <c r="C489" s="10" t="s">
        <v>2008</v>
      </c>
      <c r="D489" s="10" t="s">
        <v>541</v>
      </c>
      <c r="E489" s="10"/>
      <c r="F489" s="10"/>
      <c r="G489" s="10"/>
      <c r="H489" s="10"/>
      <c r="I489" s="10"/>
      <c r="J489" s="10"/>
      <c r="K489" s="10"/>
      <c r="L489" s="10"/>
      <c r="M489" s="24"/>
      <c r="N489" s="10"/>
      <c r="O489" s="10"/>
    </row>
    <row r="490" spans="1:15" ht="14.5" customHeight="1" x14ac:dyDescent="0.35">
      <c r="A490" s="10" t="s">
        <v>574</v>
      </c>
      <c r="B490" s="10"/>
      <c r="C490" s="31"/>
      <c r="D490" s="10"/>
      <c r="E490" s="10"/>
      <c r="F490" s="10"/>
      <c r="G490" s="10"/>
      <c r="H490" s="10"/>
      <c r="I490" s="10"/>
      <c r="J490" s="10"/>
      <c r="K490" s="10"/>
      <c r="L490" s="10"/>
      <c r="M490" s="24"/>
      <c r="N490" s="10"/>
      <c r="O490" s="10"/>
    </row>
    <row r="491" spans="1:15" ht="14.5" customHeight="1" x14ac:dyDescent="0.35">
      <c r="A491" s="10" t="s">
        <v>542</v>
      </c>
      <c r="B491" s="10" t="s">
        <v>2009</v>
      </c>
      <c r="C491" s="10" t="s">
        <v>621</v>
      </c>
      <c r="D491" s="10" t="s">
        <v>545</v>
      </c>
      <c r="E491" s="10" t="s">
        <v>1994</v>
      </c>
      <c r="F491" s="10"/>
      <c r="G491" s="10"/>
      <c r="H491" s="10"/>
      <c r="I491" s="10"/>
      <c r="J491" s="10"/>
      <c r="K491" s="10"/>
      <c r="L491" s="10"/>
      <c r="M491" s="24"/>
      <c r="N491" s="10"/>
      <c r="O491" s="10"/>
    </row>
    <row r="492" spans="1:15" ht="14.5" customHeight="1" x14ac:dyDescent="0.35">
      <c r="A492" s="10" t="s">
        <v>2194</v>
      </c>
      <c r="B492" s="10" t="s">
        <v>2010</v>
      </c>
      <c r="C492" s="23" t="s">
        <v>622</v>
      </c>
      <c r="D492" s="10" t="s">
        <v>545</v>
      </c>
      <c r="E492" s="10"/>
      <c r="F492" s="10"/>
      <c r="G492" s="10"/>
      <c r="H492" s="10" t="s">
        <v>2011</v>
      </c>
      <c r="I492" s="10"/>
      <c r="J492" s="10"/>
      <c r="K492" s="10"/>
      <c r="L492" s="10"/>
      <c r="M492" s="30"/>
      <c r="N492" s="10"/>
      <c r="O492" s="10"/>
    </row>
    <row r="493" spans="1:15" ht="14.5" customHeight="1" x14ac:dyDescent="0.35">
      <c r="A493" s="11" t="s">
        <v>556</v>
      </c>
      <c r="B493" s="10" t="s">
        <v>2012</v>
      </c>
      <c r="C493" s="10" t="s">
        <v>624</v>
      </c>
      <c r="D493" s="10" t="s">
        <v>545</v>
      </c>
      <c r="E493" s="10" t="s">
        <v>2013</v>
      </c>
      <c r="F493" s="10"/>
      <c r="G493" s="10"/>
      <c r="H493" s="10"/>
      <c r="I493" s="10"/>
      <c r="J493" s="10"/>
      <c r="K493" s="10"/>
      <c r="L493" s="10"/>
      <c r="M493" s="24"/>
      <c r="N493" s="10"/>
      <c r="O493" s="10"/>
    </row>
    <row r="494" spans="1:15" ht="14.5" customHeight="1" x14ac:dyDescent="0.35">
      <c r="A494" s="11" t="s">
        <v>558</v>
      </c>
      <c r="B494" s="10" t="s">
        <v>2014</v>
      </c>
      <c r="C494" s="10" t="s">
        <v>626</v>
      </c>
      <c r="D494" s="10" t="s">
        <v>545</v>
      </c>
      <c r="E494" s="10" t="s">
        <v>2015</v>
      </c>
      <c r="F494" s="10"/>
      <c r="G494" s="10"/>
      <c r="H494" s="10"/>
      <c r="I494" s="10" t="s">
        <v>2016</v>
      </c>
      <c r="J494" s="10"/>
      <c r="K494" s="10"/>
      <c r="L494" s="10"/>
      <c r="M494" s="24"/>
      <c r="N494" s="10"/>
      <c r="O494" s="10"/>
    </row>
    <row r="495" spans="1:15" ht="14.5" customHeight="1" x14ac:dyDescent="0.35">
      <c r="A495" s="11" t="s">
        <v>561</v>
      </c>
      <c r="B495" s="10" t="s">
        <v>2017</v>
      </c>
      <c r="C495" s="10" t="s">
        <v>629</v>
      </c>
      <c r="D495" s="10" t="s">
        <v>545</v>
      </c>
      <c r="E495" s="10" t="s">
        <v>2018</v>
      </c>
      <c r="F495" s="10"/>
      <c r="G495" s="10"/>
      <c r="H495" s="10"/>
      <c r="I495" s="10" t="s">
        <v>2019</v>
      </c>
      <c r="J495" s="10"/>
      <c r="K495" s="10"/>
      <c r="L495" s="10"/>
      <c r="M495" s="24"/>
      <c r="N495" s="10"/>
      <c r="O495" s="10"/>
    </row>
    <row r="496" spans="1:15" ht="14.5" customHeight="1" x14ac:dyDescent="0.35">
      <c r="A496" s="11" t="s">
        <v>547</v>
      </c>
      <c r="B496" s="25" t="s">
        <v>2412</v>
      </c>
      <c r="C496" s="25" t="s">
        <v>632</v>
      </c>
      <c r="D496" s="25" t="s">
        <v>545</v>
      </c>
      <c r="E496" s="25" t="s">
        <v>2018</v>
      </c>
      <c r="F496" s="25"/>
      <c r="G496" s="25"/>
      <c r="H496" s="10" t="s">
        <v>2211</v>
      </c>
      <c r="I496" s="10"/>
      <c r="J496" s="10"/>
      <c r="K496" s="10"/>
      <c r="L496" s="10"/>
      <c r="M496" s="24"/>
      <c r="N496" s="10"/>
      <c r="O496" s="10"/>
    </row>
    <row r="497" spans="1:15" ht="14.5" customHeight="1" x14ac:dyDescent="0.35">
      <c r="A497" s="10" t="s">
        <v>2195</v>
      </c>
      <c r="B497" s="10" t="s">
        <v>2413</v>
      </c>
      <c r="C497" s="10" t="s">
        <v>2219</v>
      </c>
      <c r="D497" s="10" t="s">
        <v>545</v>
      </c>
      <c r="E497" s="25" t="s">
        <v>2018</v>
      </c>
      <c r="F497" s="10"/>
      <c r="G497" s="10"/>
      <c r="H497" s="10"/>
      <c r="I497" s="10"/>
      <c r="J497" s="10"/>
      <c r="K497" s="10"/>
      <c r="L497" s="10"/>
      <c r="M497" s="24"/>
    </row>
    <row r="498" spans="1:15" ht="14.5" customHeight="1" x14ac:dyDescent="0.35">
      <c r="A498" s="11" t="s">
        <v>2198</v>
      </c>
      <c r="B498" s="10" t="s">
        <v>2020</v>
      </c>
      <c r="C498" s="10" t="s">
        <v>634</v>
      </c>
      <c r="D498" s="10" t="s">
        <v>545</v>
      </c>
      <c r="E498" s="10" t="s">
        <v>2021</v>
      </c>
      <c r="F498" s="10"/>
      <c r="G498" s="10"/>
      <c r="H498" s="10"/>
      <c r="I498" s="10"/>
      <c r="J498" s="10"/>
      <c r="K498" s="10"/>
      <c r="L498" s="10"/>
      <c r="M498" s="10"/>
      <c r="N498" s="10"/>
      <c r="O498" s="10"/>
    </row>
    <row r="499" spans="1:15" ht="14.5" customHeight="1" x14ac:dyDescent="0.35">
      <c r="A499" s="11" t="s">
        <v>547</v>
      </c>
      <c r="B499" s="10" t="s">
        <v>2022</v>
      </c>
      <c r="C499" s="10" t="s">
        <v>566</v>
      </c>
      <c r="D499" s="10" t="s">
        <v>545</v>
      </c>
      <c r="E499" s="10" t="s">
        <v>2023</v>
      </c>
      <c r="F499" s="10"/>
      <c r="G499" s="10"/>
      <c r="H499" s="10"/>
      <c r="I499" s="10"/>
      <c r="J499" s="10"/>
      <c r="K499" s="10"/>
      <c r="L499" s="10"/>
      <c r="M499" s="10"/>
      <c r="N499" s="10"/>
      <c r="O499" s="10"/>
    </row>
    <row r="500" spans="1:15" ht="14.5" customHeight="1" x14ac:dyDescent="0.35">
      <c r="A500" s="10" t="s">
        <v>542</v>
      </c>
      <c r="B500" s="10" t="s">
        <v>2414</v>
      </c>
      <c r="C500" s="10" t="s">
        <v>2415</v>
      </c>
      <c r="D500" s="10"/>
      <c r="E500" s="10" t="s">
        <v>1994</v>
      </c>
      <c r="F500" s="10"/>
      <c r="G500" s="10"/>
      <c r="H500" s="10"/>
      <c r="I500" s="10"/>
      <c r="J500" s="10"/>
      <c r="K500" s="10"/>
      <c r="L500" s="10"/>
      <c r="M500" s="10"/>
      <c r="N500" s="10"/>
      <c r="O500" s="10"/>
    </row>
    <row r="501" spans="1:15" ht="14.5" customHeight="1" x14ac:dyDescent="0.35">
      <c r="A501" s="10" t="s">
        <v>2194</v>
      </c>
      <c r="B501" s="10" t="s">
        <v>2024</v>
      </c>
      <c r="C501" s="25" t="s">
        <v>2416</v>
      </c>
      <c r="D501" s="10" t="s">
        <v>545</v>
      </c>
      <c r="E501" s="10"/>
      <c r="F501" s="10"/>
      <c r="G501" s="10"/>
      <c r="H501" s="10"/>
      <c r="I501" s="10"/>
      <c r="J501" s="10"/>
      <c r="K501" s="10"/>
      <c r="L501" s="10"/>
      <c r="M501" s="24"/>
    </row>
    <row r="502" spans="1:15" ht="14.5" customHeight="1" x14ac:dyDescent="0.35">
      <c r="A502" s="25" t="s">
        <v>556</v>
      </c>
      <c r="B502" s="10" t="s">
        <v>2417</v>
      </c>
      <c r="C502" s="10" t="s">
        <v>2418</v>
      </c>
      <c r="D502" s="10" t="s">
        <v>545</v>
      </c>
      <c r="E502" s="10" t="s">
        <v>2419</v>
      </c>
      <c r="F502" s="10"/>
      <c r="G502" s="10"/>
      <c r="H502" s="10"/>
      <c r="I502" s="10"/>
      <c r="J502" s="10"/>
      <c r="K502" s="10"/>
      <c r="L502" s="10"/>
      <c r="M502" s="24"/>
    </row>
    <row r="503" spans="1:15" ht="14.5" customHeight="1" x14ac:dyDescent="0.35">
      <c r="A503" s="25" t="s">
        <v>558</v>
      </c>
      <c r="B503" s="10" t="s">
        <v>2420</v>
      </c>
      <c r="C503" s="10" t="s">
        <v>2421</v>
      </c>
      <c r="D503" s="10" t="s">
        <v>545</v>
      </c>
      <c r="E503" s="10" t="s">
        <v>2422</v>
      </c>
      <c r="F503" s="10"/>
      <c r="G503" s="10"/>
      <c r="H503" s="10"/>
      <c r="I503" s="25" t="s">
        <v>2423</v>
      </c>
      <c r="J503" s="10"/>
      <c r="K503" s="10"/>
      <c r="L503" s="10"/>
      <c r="M503" s="24"/>
    </row>
    <row r="504" spans="1:15" ht="14.5" customHeight="1" x14ac:dyDescent="0.35">
      <c r="A504" s="10" t="s">
        <v>547</v>
      </c>
      <c r="B504" s="10" t="s">
        <v>2424</v>
      </c>
      <c r="C504" s="10" t="s">
        <v>2425</v>
      </c>
      <c r="D504" s="10" t="s">
        <v>545</v>
      </c>
      <c r="E504" s="10" t="s">
        <v>2426</v>
      </c>
      <c r="F504" s="10"/>
      <c r="G504" s="10"/>
      <c r="H504" s="10" t="s">
        <v>2211</v>
      </c>
      <c r="I504" s="10"/>
      <c r="J504" s="10"/>
      <c r="K504" s="10"/>
      <c r="L504" s="10"/>
      <c r="M504" s="24"/>
    </row>
    <row r="505" spans="1:15" ht="14.5" customHeight="1" x14ac:dyDescent="0.35">
      <c r="A505" s="10" t="s">
        <v>2195</v>
      </c>
      <c r="B505" s="10" t="s">
        <v>2427</v>
      </c>
      <c r="C505" s="10" t="s">
        <v>2219</v>
      </c>
      <c r="D505" s="10" t="s">
        <v>545</v>
      </c>
      <c r="E505" s="10" t="s">
        <v>2426</v>
      </c>
      <c r="F505" s="10"/>
      <c r="G505" s="10"/>
      <c r="H505" s="10"/>
      <c r="I505" s="10"/>
      <c r="J505" s="10"/>
      <c r="K505" s="10"/>
      <c r="L505" s="10"/>
      <c r="M505" s="24"/>
    </row>
    <row r="506" spans="1:15" ht="14.5" customHeight="1" x14ac:dyDescent="0.35">
      <c r="A506" s="10" t="s">
        <v>2198</v>
      </c>
      <c r="B506" s="10" t="s">
        <v>2428</v>
      </c>
      <c r="C506" s="10" t="s">
        <v>2429</v>
      </c>
      <c r="D506" s="10" t="s">
        <v>545</v>
      </c>
      <c r="E506" s="10" t="s">
        <v>2430</v>
      </c>
      <c r="F506" s="10"/>
      <c r="G506" s="10"/>
      <c r="H506" s="10"/>
      <c r="I506" s="10"/>
      <c r="J506" s="10"/>
      <c r="K506" s="10"/>
      <c r="L506" s="10"/>
      <c r="M506" s="24"/>
    </row>
    <row r="507" spans="1:15" ht="14.5" customHeight="1" x14ac:dyDescent="0.35">
      <c r="A507" s="10" t="s">
        <v>547</v>
      </c>
      <c r="B507" s="10" t="s">
        <v>2431</v>
      </c>
      <c r="C507" s="10" t="s">
        <v>566</v>
      </c>
      <c r="D507" s="10" t="s">
        <v>545</v>
      </c>
      <c r="E507" s="10" t="s">
        <v>2432</v>
      </c>
      <c r="F507" s="10"/>
      <c r="G507" s="10"/>
      <c r="H507" s="10"/>
      <c r="I507" s="10"/>
      <c r="J507" s="10"/>
      <c r="K507" s="10"/>
      <c r="L507" s="10"/>
      <c r="M507" s="24"/>
    </row>
    <row r="508" spans="1:15" ht="14.5" customHeight="1" x14ac:dyDescent="0.35">
      <c r="A508" s="10" t="s">
        <v>574</v>
      </c>
      <c r="B508" s="10"/>
      <c r="C508" s="10"/>
      <c r="D508" s="10"/>
      <c r="E508" s="10"/>
      <c r="F508" s="10"/>
      <c r="G508" s="10"/>
      <c r="H508" s="10"/>
      <c r="I508" s="10"/>
      <c r="J508" s="10"/>
      <c r="K508" s="10"/>
      <c r="L508" s="10"/>
      <c r="M508" s="24"/>
    </row>
    <row r="509" spans="1:15" ht="14.5" customHeight="1" x14ac:dyDescent="0.35">
      <c r="A509" s="10" t="s">
        <v>582</v>
      </c>
      <c r="B509" s="10" t="s">
        <v>2025</v>
      </c>
      <c r="C509" s="10" t="s">
        <v>639</v>
      </c>
      <c r="D509" s="10" t="s">
        <v>545</v>
      </c>
      <c r="E509" s="10"/>
      <c r="F509" s="10" t="s">
        <v>640</v>
      </c>
      <c r="G509" s="10" t="s">
        <v>641</v>
      </c>
      <c r="H509" s="10" t="s">
        <v>642</v>
      </c>
      <c r="I509" s="10"/>
      <c r="J509" s="10"/>
      <c r="K509" s="10"/>
      <c r="L509" s="10"/>
      <c r="M509" s="30"/>
      <c r="N509" s="10"/>
      <c r="O509" s="10"/>
    </row>
    <row r="510" spans="1:15" ht="14.5" customHeight="1" x14ac:dyDescent="0.35">
      <c r="A510" s="10" t="s">
        <v>582</v>
      </c>
      <c r="B510" s="10" t="s">
        <v>2026</v>
      </c>
      <c r="C510" s="10" t="s">
        <v>643</v>
      </c>
      <c r="D510" s="10" t="s">
        <v>545</v>
      </c>
      <c r="E510" s="10"/>
      <c r="F510" s="10" t="s">
        <v>640</v>
      </c>
      <c r="G510" s="10" t="s">
        <v>641</v>
      </c>
      <c r="H510" s="10" t="s">
        <v>642</v>
      </c>
      <c r="I510" s="10"/>
      <c r="J510" s="10"/>
      <c r="K510" s="10"/>
      <c r="L510" s="10"/>
      <c r="M510" s="30"/>
      <c r="N510" s="10"/>
      <c r="O510" s="10"/>
    </row>
    <row r="511" spans="1:15" ht="14.5" customHeight="1" x14ac:dyDescent="0.35">
      <c r="A511" s="10" t="s">
        <v>598</v>
      </c>
      <c r="B511" s="10" t="s">
        <v>2027</v>
      </c>
      <c r="C511" s="10"/>
      <c r="D511" s="10" t="s">
        <v>541</v>
      </c>
      <c r="E511" s="10"/>
      <c r="F511" s="10"/>
      <c r="G511" s="10"/>
      <c r="H511" s="10"/>
      <c r="I511" s="10"/>
      <c r="J511" s="10"/>
      <c r="K511" s="10"/>
      <c r="L511" s="10"/>
      <c r="M511" s="24" t="s">
        <v>2028</v>
      </c>
      <c r="N511" s="10"/>
      <c r="O511" s="10"/>
    </row>
    <row r="512" spans="1:15" ht="14.5" customHeight="1" x14ac:dyDescent="0.35">
      <c r="A512" s="10" t="s">
        <v>574</v>
      </c>
      <c r="B512" s="10"/>
      <c r="C512" s="10"/>
      <c r="D512" s="10"/>
      <c r="E512" s="10"/>
      <c r="F512" s="10"/>
      <c r="G512" s="10"/>
      <c r="H512" s="10"/>
      <c r="I512" s="10"/>
      <c r="J512" s="10"/>
      <c r="K512" s="10"/>
      <c r="L512" s="10"/>
      <c r="M512" s="24"/>
      <c r="N512" s="10"/>
      <c r="O512" s="10"/>
    </row>
    <row r="513" spans="1:15" ht="14.5" customHeight="1" x14ac:dyDescent="0.35">
      <c r="A513" s="10" t="s">
        <v>574</v>
      </c>
      <c r="B513" s="10"/>
      <c r="C513" s="10"/>
      <c r="D513" s="10"/>
      <c r="E513" s="10"/>
      <c r="F513" s="10"/>
      <c r="G513" s="10"/>
      <c r="H513" s="10"/>
      <c r="I513" s="10"/>
      <c r="J513" s="10"/>
      <c r="K513" s="10"/>
      <c r="L513" s="10"/>
      <c r="M513" s="10"/>
      <c r="N513" s="10"/>
      <c r="O513" s="10"/>
    </row>
    <row r="514" spans="1:15" ht="14.5" customHeight="1" x14ac:dyDescent="0.35">
      <c r="A514" s="10" t="s">
        <v>542</v>
      </c>
      <c r="B514" s="10" t="s">
        <v>2029</v>
      </c>
      <c r="C514" s="10" t="s">
        <v>2030</v>
      </c>
      <c r="D514" s="10" t="s">
        <v>545</v>
      </c>
      <c r="E514" s="10" t="s">
        <v>2031</v>
      </c>
      <c r="F514" s="10"/>
      <c r="G514" s="10"/>
      <c r="H514" s="10"/>
      <c r="I514" s="10"/>
      <c r="J514" s="10"/>
      <c r="K514" s="10"/>
      <c r="L514" s="10"/>
      <c r="M514" s="10"/>
      <c r="N514" s="10"/>
      <c r="O514" s="10"/>
    </row>
    <row r="515" spans="1:15" ht="14.5" customHeight="1" x14ac:dyDescent="0.35">
      <c r="A515" s="10" t="s">
        <v>540</v>
      </c>
      <c r="B515" s="10" t="s">
        <v>2032</v>
      </c>
      <c r="C515" s="10" t="s">
        <v>2033</v>
      </c>
      <c r="D515" s="10" t="s">
        <v>541</v>
      </c>
      <c r="E515" s="10"/>
      <c r="F515" s="10"/>
      <c r="G515" s="10"/>
      <c r="H515" s="10"/>
      <c r="I515" s="10"/>
      <c r="J515" s="10"/>
      <c r="K515" s="10"/>
      <c r="L515" s="10"/>
      <c r="M515" s="10"/>
      <c r="N515" s="10"/>
      <c r="O515" s="10"/>
    </row>
    <row r="516" spans="1:15" ht="14.5" customHeight="1" x14ac:dyDescent="0.35">
      <c r="A516" s="10" t="s">
        <v>603</v>
      </c>
      <c r="B516" s="10" t="s">
        <v>2034</v>
      </c>
      <c r="C516" s="10" t="s">
        <v>2035</v>
      </c>
      <c r="D516" s="10" t="s">
        <v>545</v>
      </c>
      <c r="E516" s="10"/>
      <c r="F516" s="10"/>
      <c r="G516" s="10"/>
      <c r="H516" s="10"/>
      <c r="I516" s="10"/>
      <c r="J516" s="10"/>
      <c r="K516" s="10"/>
      <c r="L516" s="10"/>
      <c r="M516" s="10"/>
      <c r="N516" s="10"/>
      <c r="O516" s="10"/>
    </row>
    <row r="517" spans="1:15" ht="14.5" customHeight="1" x14ac:dyDescent="0.35">
      <c r="A517" s="10" t="s">
        <v>542</v>
      </c>
      <c r="B517" s="10" t="s">
        <v>2036</v>
      </c>
      <c r="C517" s="10" t="s">
        <v>606</v>
      </c>
      <c r="D517" s="10" t="s">
        <v>545</v>
      </c>
      <c r="E517" s="10" t="s">
        <v>2037</v>
      </c>
      <c r="F517" s="10"/>
      <c r="G517" s="10"/>
      <c r="H517" s="10"/>
      <c r="I517" s="10"/>
      <c r="J517" s="10"/>
      <c r="K517" s="10"/>
      <c r="L517" s="10"/>
      <c r="M517" s="10"/>
      <c r="N517" s="10"/>
      <c r="O517" s="10"/>
    </row>
    <row r="518" spans="1:15" ht="14.5" customHeight="1" x14ac:dyDescent="0.35">
      <c r="A518" s="10" t="s">
        <v>2038</v>
      </c>
      <c r="B518" s="10" t="s">
        <v>2039</v>
      </c>
      <c r="C518" s="10" t="s">
        <v>2040</v>
      </c>
      <c r="D518" s="10" t="s">
        <v>545</v>
      </c>
      <c r="E518" s="10"/>
      <c r="F518" s="10"/>
      <c r="G518" s="10"/>
      <c r="H518" s="10"/>
      <c r="I518" s="10"/>
      <c r="J518" s="10"/>
      <c r="K518" s="10"/>
      <c r="L518" s="10"/>
      <c r="M518" s="10"/>
      <c r="N518" s="10"/>
      <c r="O518" s="10"/>
    </row>
    <row r="519" spans="1:15" ht="14.5" customHeight="1" x14ac:dyDescent="0.35">
      <c r="A519" s="10" t="s">
        <v>547</v>
      </c>
      <c r="B519" s="10" t="s">
        <v>2041</v>
      </c>
      <c r="C519" s="10" t="s">
        <v>688</v>
      </c>
      <c r="D519" s="10" t="s">
        <v>545</v>
      </c>
      <c r="E519" s="10" t="s">
        <v>2042</v>
      </c>
      <c r="F519" s="10"/>
      <c r="G519" s="10"/>
      <c r="H519" s="10"/>
      <c r="I519" s="10"/>
      <c r="J519" s="10"/>
      <c r="K519" s="10"/>
      <c r="L519" s="10"/>
      <c r="M519" s="10"/>
      <c r="N519" s="10"/>
      <c r="O519" s="10"/>
    </row>
    <row r="520" spans="1:15" ht="14.5" customHeight="1" x14ac:dyDescent="0.35">
      <c r="A520" s="10" t="s">
        <v>608</v>
      </c>
      <c r="B520" s="10" t="s">
        <v>2043</v>
      </c>
      <c r="C520" s="10" t="s">
        <v>2044</v>
      </c>
      <c r="D520" s="10" t="s">
        <v>545</v>
      </c>
      <c r="E520" s="10"/>
      <c r="F520" s="10"/>
      <c r="G520" s="10"/>
      <c r="H520" s="10"/>
      <c r="I520" s="10" t="s">
        <v>570</v>
      </c>
      <c r="J520" s="10"/>
      <c r="K520" s="10"/>
      <c r="L520" s="10"/>
      <c r="M520" s="10"/>
      <c r="N520" s="10"/>
      <c r="O520" s="10"/>
    </row>
    <row r="521" spans="1:15" ht="14.5" customHeight="1" x14ac:dyDescent="0.35">
      <c r="A521" s="10" t="s">
        <v>582</v>
      </c>
      <c r="B521" s="10" t="s">
        <v>2045</v>
      </c>
      <c r="C521" s="10" t="s">
        <v>2046</v>
      </c>
      <c r="D521" s="10" t="s">
        <v>545</v>
      </c>
      <c r="E521" s="10" t="s">
        <v>2047</v>
      </c>
      <c r="F521" s="10"/>
      <c r="G521" s="10"/>
      <c r="H521" s="10" t="s">
        <v>2048</v>
      </c>
      <c r="I521" s="10"/>
      <c r="J521" s="10"/>
      <c r="K521" s="10"/>
      <c r="L521" s="10"/>
      <c r="M521" s="10"/>
      <c r="N521" s="10"/>
      <c r="O521" s="10"/>
    </row>
    <row r="522" spans="1:15" ht="14.5" customHeight="1" x14ac:dyDescent="0.35">
      <c r="A522" s="10" t="s">
        <v>598</v>
      </c>
      <c r="B522" s="10" t="s">
        <v>2049</v>
      </c>
      <c r="C522" s="10"/>
      <c r="D522" s="10" t="s">
        <v>545</v>
      </c>
      <c r="E522" s="10"/>
      <c r="F522" s="10"/>
      <c r="G522" s="10"/>
      <c r="H522" s="10"/>
      <c r="I522" s="10"/>
      <c r="J522" s="10"/>
      <c r="K522" s="10"/>
      <c r="L522" s="10"/>
      <c r="M522" s="23" t="s">
        <v>2050</v>
      </c>
      <c r="N522" s="10"/>
      <c r="O522" s="10"/>
    </row>
    <row r="523" spans="1:15" ht="14.5" customHeight="1" x14ac:dyDescent="0.35">
      <c r="A523" s="10" t="s">
        <v>540</v>
      </c>
      <c r="B523" s="10" t="s">
        <v>2051</v>
      </c>
      <c r="C523" s="10" t="s">
        <v>2052</v>
      </c>
      <c r="D523" s="10" t="s">
        <v>541</v>
      </c>
      <c r="E523" s="10" t="s">
        <v>2047</v>
      </c>
      <c r="F523" s="10"/>
      <c r="G523" s="10"/>
      <c r="H523" s="10"/>
      <c r="I523" s="10"/>
      <c r="J523" s="10"/>
      <c r="K523" s="10"/>
      <c r="L523" s="10"/>
      <c r="M523" s="24"/>
      <c r="N523" s="10"/>
      <c r="O523" s="10"/>
    </row>
    <row r="524" spans="1:15" ht="14.5" customHeight="1" x14ac:dyDescent="0.35">
      <c r="A524" s="10" t="s">
        <v>574</v>
      </c>
      <c r="B524" s="10"/>
      <c r="C524" s="10"/>
      <c r="D524" s="10"/>
      <c r="E524" s="10"/>
      <c r="F524" s="10"/>
      <c r="G524" s="10"/>
      <c r="H524" s="10"/>
      <c r="I524" s="10"/>
      <c r="J524" s="10"/>
      <c r="K524" s="10"/>
      <c r="L524" s="10"/>
      <c r="M524" s="24"/>
      <c r="N524" s="10"/>
      <c r="O524" s="10"/>
    </row>
    <row r="525" spans="1:15" ht="14.5" customHeight="1" x14ac:dyDescent="0.35">
      <c r="A525" s="10" t="s">
        <v>542</v>
      </c>
      <c r="B525" s="10" t="s">
        <v>2053</v>
      </c>
      <c r="C525" s="10" t="s">
        <v>621</v>
      </c>
      <c r="D525" s="10" t="s">
        <v>545</v>
      </c>
      <c r="E525" s="10" t="s">
        <v>2054</v>
      </c>
      <c r="F525" s="10"/>
      <c r="G525" s="10"/>
      <c r="H525" s="10"/>
      <c r="I525" s="10"/>
      <c r="J525" s="10"/>
      <c r="K525" s="10"/>
      <c r="L525" s="10"/>
      <c r="M525" s="24"/>
      <c r="N525" s="10"/>
      <c r="O525" s="10"/>
    </row>
    <row r="526" spans="1:15" ht="14.5" customHeight="1" x14ac:dyDescent="0.35">
      <c r="A526" s="10" t="s">
        <v>2194</v>
      </c>
      <c r="B526" s="10" t="s">
        <v>2055</v>
      </c>
      <c r="C526" s="23" t="s">
        <v>622</v>
      </c>
      <c r="D526" s="10" t="s">
        <v>545</v>
      </c>
      <c r="E526" s="10"/>
      <c r="F526" s="10"/>
      <c r="G526" s="10"/>
      <c r="H526" s="10" t="s">
        <v>2056</v>
      </c>
      <c r="I526" s="10"/>
      <c r="J526" s="10"/>
      <c r="K526" s="10"/>
      <c r="L526" s="10"/>
      <c r="M526" s="30"/>
      <c r="N526" s="10"/>
      <c r="O526" s="10"/>
    </row>
    <row r="527" spans="1:15" ht="14.5" customHeight="1" x14ac:dyDescent="0.35">
      <c r="A527" s="11" t="s">
        <v>556</v>
      </c>
      <c r="B527" s="10" t="s">
        <v>2057</v>
      </c>
      <c r="C527" s="10" t="s">
        <v>624</v>
      </c>
      <c r="D527" s="10" t="s">
        <v>545</v>
      </c>
      <c r="E527" s="10" t="s">
        <v>2058</v>
      </c>
      <c r="F527" s="10"/>
      <c r="G527" s="10"/>
      <c r="H527" s="10"/>
      <c r="I527" s="10"/>
      <c r="J527" s="10"/>
      <c r="K527" s="10"/>
      <c r="L527" s="10"/>
      <c r="M527" s="24"/>
      <c r="N527" s="10"/>
      <c r="O527" s="10"/>
    </row>
    <row r="528" spans="1:15" ht="14.5" customHeight="1" x14ac:dyDescent="0.35">
      <c r="A528" s="11" t="s">
        <v>558</v>
      </c>
      <c r="B528" s="10" t="s">
        <v>2059</v>
      </c>
      <c r="C528" s="10" t="s">
        <v>626</v>
      </c>
      <c r="D528" s="10" t="s">
        <v>545</v>
      </c>
      <c r="E528" s="10" t="s">
        <v>2060</v>
      </c>
      <c r="F528" s="10"/>
      <c r="G528" s="10"/>
      <c r="H528" s="10"/>
      <c r="I528" s="10" t="s">
        <v>2061</v>
      </c>
      <c r="J528" s="10"/>
      <c r="K528" s="10"/>
      <c r="L528" s="10"/>
      <c r="M528" s="24"/>
      <c r="N528" s="10"/>
      <c r="O528" s="10"/>
    </row>
    <row r="529" spans="1:15" ht="14.5" customHeight="1" x14ac:dyDescent="0.35">
      <c r="A529" s="11" t="s">
        <v>561</v>
      </c>
      <c r="B529" s="10" t="s">
        <v>2062</v>
      </c>
      <c r="C529" s="10" t="s">
        <v>629</v>
      </c>
      <c r="D529" s="10" t="s">
        <v>545</v>
      </c>
      <c r="E529" s="10" t="s">
        <v>2063</v>
      </c>
      <c r="F529" s="10"/>
      <c r="G529" s="10"/>
      <c r="H529" s="10"/>
      <c r="I529" s="10" t="s">
        <v>2064</v>
      </c>
      <c r="J529" s="10"/>
      <c r="K529" s="10"/>
      <c r="L529" s="10"/>
      <c r="M529" s="24"/>
      <c r="N529" s="10"/>
      <c r="O529" s="10"/>
    </row>
    <row r="530" spans="1:15" ht="14.5" customHeight="1" x14ac:dyDescent="0.35">
      <c r="A530" s="11" t="s">
        <v>547</v>
      </c>
      <c r="B530" s="25" t="s">
        <v>2433</v>
      </c>
      <c r="C530" s="25" t="s">
        <v>632</v>
      </c>
      <c r="D530" s="25" t="s">
        <v>545</v>
      </c>
      <c r="E530" s="25" t="s">
        <v>2063</v>
      </c>
      <c r="F530" s="25"/>
      <c r="G530" s="25"/>
      <c r="H530" s="10" t="s">
        <v>2211</v>
      </c>
      <c r="I530" s="10"/>
      <c r="J530" s="10"/>
      <c r="K530" s="10"/>
      <c r="L530" s="10"/>
      <c r="M530" s="24"/>
      <c r="N530" s="10"/>
      <c r="O530" s="10"/>
    </row>
    <row r="531" spans="1:15" ht="14.5" customHeight="1" x14ac:dyDescent="0.35">
      <c r="A531" s="10" t="s">
        <v>2195</v>
      </c>
      <c r="B531" s="10" t="s">
        <v>2434</v>
      </c>
      <c r="C531" s="10" t="s">
        <v>2219</v>
      </c>
      <c r="D531" s="10" t="s">
        <v>545</v>
      </c>
      <c r="E531" s="25" t="s">
        <v>2063</v>
      </c>
      <c r="F531" s="10"/>
      <c r="G531" s="10"/>
      <c r="H531" s="10"/>
      <c r="I531" s="10"/>
      <c r="J531" s="10"/>
      <c r="K531" s="10"/>
      <c r="L531" s="10"/>
      <c r="M531" s="24"/>
    </row>
    <row r="532" spans="1:15" ht="14.5" customHeight="1" x14ac:dyDescent="0.35">
      <c r="A532" s="11" t="s">
        <v>2198</v>
      </c>
      <c r="B532" s="10" t="s">
        <v>2065</v>
      </c>
      <c r="C532" s="10" t="s">
        <v>634</v>
      </c>
      <c r="D532" s="10" t="s">
        <v>545</v>
      </c>
      <c r="E532" s="10" t="s">
        <v>2066</v>
      </c>
      <c r="F532" s="10"/>
      <c r="G532" s="10"/>
      <c r="H532" s="10"/>
      <c r="I532" s="10"/>
      <c r="J532" s="10"/>
      <c r="K532" s="10"/>
      <c r="L532" s="10"/>
      <c r="M532" s="10"/>
      <c r="N532" s="10"/>
      <c r="O532" s="10"/>
    </row>
    <row r="533" spans="1:15" ht="14.5" customHeight="1" x14ac:dyDescent="0.35">
      <c r="A533" s="11" t="s">
        <v>547</v>
      </c>
      <c r="B533" s="10" t="s">
        <v>2067</v>
      </c>
      <c r="C533" s="10" t="s">
        <v>566</v>
      </c>
      <c r="D533" s="10" t="s">
        <v>545</v>
      </c>
      <c r="E533" s="10" t="s">
        <v>2068</v>
      </c>
      <c r="F533" s="10"/>
      <c r="G533" s="10"/>
      <c r="H533" s="10"/>
      <c r="I533" s="10"/>
      <c r="J533" s="10"/>
      <c r="K533" s="10"/>
      <c r="L533" s="10"/>
      <c r="M533" s="10"/>
      <c r="N533" s="10"/>
      <c r="O533" s="10"/>
    </row>
    <row r="534" spans="1:15" ht="14.5" customHeight="1" x14ac:dyDescent="0.35">
      <c r="A534" s="10" t="s">
        <v>542</v>
      </c>
      <c r="B534" s="10" t="s">
        <v>2435</v>
      </c>
      <c r="C534" s="10" t="s">
        <v>2436</v>
      </c>
      <c r="D534" s="10"/>
      <c r="E534" s="10" t="s">
        <v>2037</v>
      </c>
      <c r="F534" s="10"/>
      <c r="G534" s="10"/>
      <c r="H534" s="10"/>
      <c r="I534" s="10"/>
      <c r="J534" s="10"/>
      <c r="K534" s="10"/>
      <c r="L534" s="10"/>
      <c r="M534" s="10"/>
      <c r="N534" s="10"/>
      <c r="O534" s="10"/>
    </row>
    <row r="535" spans="1:15" ht="14.5" customHeight="1" x14ac:dyDescent="0.35">
      <c r="A535" s="10" t="s">
        <v>2194</v>
      </c>
      <c r="B535" s="10" t="s">
        <v>2069</v>
      </c>
      <c r="C535" s="25" t="s">
        <v>2437</v>
      </c>
      <c r="D535" s="10" t="s">
        <v>545</v>
      </c>
      <c r="E535" s="10"/>
      <c r="F535" s="10"/>
      <c r="G535" s="10"/>
      <c r="H535" s="10"/>
      <c r="I535" s="10"/>
      <c r="J535" s="10"/>
      <c r="K535" s="10"/>
      <c r="L535" s="10"/>
      <c r="M535" s="24"/>
    </row>
    <row r="536" spans="1:15" ht="14.5" customHeight="1" x14ac:dyDescent="0.35">
      <c r="A536" s="25" t="s">
        <v>556</v>
      </c>
      <c r="B536" s="10" t="s">
        <v>2438</v>
      </c>
      <c r="C536" s="10" t="s">
        <v>2439</v>
      </c>
      <c r="D536" s="10" t="s">
        <v>545</v>
      </c>
      <c r="E536" s="10" t="s">
        <v>2440</v>
      </c>
      <c r="F536" s="10"/>
      <c r="G536" s="10"/>
      <c r="H536" s="10"/>
      <c r="I536" s="10"/>
      <c r="J536" s="10"/>
      <c r="K536" s="10"/>
      <c r="L536" s="10"/>
      <c r="M536" s="24"/>
    </row>
    <row r="537" spans="1:15" ht="14.5" customHeight="1" x14ac:dyDescent="0.35">
      <c r="A537" s="25" t="s">
        <v>558</v>
      </c>
      <c r="B537" s="10" t="s">
        <v>2441</v>
      </c>
      <c r="C537" s="10" t="s">
        <v>2442</v>
      </c>
      <c r="D537" s="10" t="s">
        <v>545</v>
      </c>
      <c r="E537" s="10" t="s">
        <v>2443</v>
      </c>
      <c r="F537" s="10"/>
      <c r="G537" s="10"/>
      <c r="H537" s="10"/>
      <c r="I537" s="25" t="s">
        <v>2444</v>
      </c>
      <c r="J537" s="10"/>
      <c r="K537" s="10"/>
      <c r="L537" s="10"/>
      <c r="M537" s="24"/>
    </row>
    <row r="538" spans="1:15" ht="14.5" customHeight="1" x14ac:dyDescent="0.35">
      <c r="A538" s="10" t="s">
        <v>547</v>
      </c>
      <c r="B538" s="10" t="s">
        <v>2445</v>
      </c>
      <c r="C538" s="10" t="s">
        <v>2446</v>
      </c>
      <c r="D538" s="10" t="s">
        <v>545</v>
      </c>
      <c r="E538" s="10" t="s">
        <v>2447</v>
      </c>
      <c r="F538" s="10"/>
      <c r="G538" s="10"/>
      <c r="H538" s="10" t="s">
        <v>2211</v>
      </c>
      <c r="I538" s="10"/>
      <c r="J538" s="10"/>
      <c r="K538" s="10"/>
      <c r="L538" s="10"/>
      <c r="M538" s="24"/>
    </row>
    <row r="539" spans="1:15" ht="14.5" customHeight="1" x14ac:dyDescent="0.35">
      <c r="A539" s="10" t="s">
        <v>2195</v>
      </c>
      <c r="B539" s="10" t="s">
        <v>2448</v>
      </c>
      <c r="C539" s="10" t="s">
        <v>2219</v>
      </c>
      <c r="D539" s="10" t="s">
        <v>545</v>
      </c>
      <c r="E539" s="10" t="s">
        <v>2447</v>
      </c>
      <c r="F539" s="10"/>
      <c r="G539" s="10"/>
      <c r="H539" s="10"/>
      <c r="I539" s="10"/>
      <c r="J539" s="10"/>
      <c r="K539" s="10"/>
      <c r="L539" s="10"/>
      <c r="M539" s="24"/>
    </row>
    <row r="540" spans="1:15" ht="14.5" customHeight="1" x14ac:dyDescent="0.35">
      <c r="A540" s="10" t="s">
        <v>2198</v>
      </c>
      <c r="B540" s="10" t="s">
        <v>2449</v>
      </c>
      <c r="C540" s="10" t="s">
        <v>2450</v>
      </c>
      <c r="D540" s="10" t="s">
        <v>545</v>
      </c>
      <c r="E540" s="10" t="s">
        <v>2451</v>
      </c>
      <c r="F540" s="10"/>
      <c r="G540" s="10"/>
      <c r="H540" s="10"/>
      <c r="I540" s="10"/>
      <c r="J540" s="10"/>
      <c r="K540" s="10"/>
      <c r="L540" s="10"/>
      <c r="M540" s="24"/>
    </row>
    <row r="541" spans="1:15" ht="14.5" customHeight="1" x14ac:dyDescent="0.35">
      <c r="A541" s="10" t="s">
        <v>547</v>
      </c>
      <c r="B541" s="10" t="s">
        <v>2452</v>
      </c>
      <c r="C541" s="10" t="s">
        <v>566</v>
      </c>
      <c r="D541" s="10" t="s">
        <v>545</v>
      </c>
      <c r="E541" s="10" t="s">
        <v>2453</v>
      </c>
      <c r="F541" s="10"/>
      <c r="G541" s="10"/>
      <c r="H541" s="10"/>
      <c r="I541" s="10"/>
      <c r="J541" s="10"/>
      <c r="K541" s="10"/>
      <c r="L541" s="10"/>
      <c r="M541" s="24"/>
    </row>
    <row r="542" spans="1:15" ht="14.5" customHeight="1" x14ac:dyDescent="0.35">
      <c r="A542" s="10" t="s">
        <v>574</v>
      </c>
      <c r="B542" s="10"/>
      <c r="C542" s="10"/>
      <c r="D542" s="10"/>
      <c r="E542" s="10"/>
      <c r="F542" s="10"/>
      <c r="G542" s="10"/>
      <c r="H542" s="10"/>
      <c r="I542" s="10"/>
      <c r="J542" s="10"/>
      <c r="K542" s="10"/>
      <c r="L542" s="10"/>
      <c r="M542" s="24"/>
    </row>
    <row r="543" spans="1:15" ht="14.5" customHeight="1" x14ac:dyDescent="0.35">
      <c r="A543" s="10" t="s">
        <v>582</v>
      </c>
      <c r="B543" s="10" t="s">
        <v>2070</v>
      </c>
      <c r="C543" s="10" t="s">
        <v>639</v>
      </c>
      <c r="D543" s="10" t="s">
        <v>545</v>
      </c>
      <c r="E543" s="10"/>
      <c r="F543" s="10" t="s">
        <v>640</v>
      </c>
      <c r="G543" s="10" t="s">
        <v>641</v>
      </c>
      <c r="H543" s="10" t="s">
        <v>642</v>
      </c>
      <c r="I543" s="10"/>
      <c r="J543" s="10"/>
      <c r="K543" s="10"/>
      <c r="L543" s="10"/>
      <c r="M543" s="30"/>
      <c r="N543" s="10"/>
      <c r="O543" s="10"/>
    </row>
    <row r="544" spans="1:15" ht="14.5" customHeight="1" x14ac:dyDescent="0.35">
      <c r="A544" s="10" t="s">
        <v>582</v>
      </c>
      <c r="B544" s="10" t="s">
        <v>2071</v>
      </c>
      <c r="C544" s="10" t="s">
        <v>643</v>
      </c>
      <c r="D544" s="10" t="s">
        <v>545</v>
      </c>
      <c r="E544" s="10"/>
      <c r="F544" s="10" t="s">
        <v>640</v>
      </c>
      <c r="G544" s="10" t="s">
        <v>641</v>
      </c>
      <c r="H544" s="10" t="s">
        <v>642</v>
      </c>
      <c r="I544" s="10"/>
      <c r="J544" s="10"/>
      <c r="K544" s="10"/>
      <c r="L544" s="10"/>
      <c r="M544" s="30"/>
      <c r="N544" s="10"/>
      <c r="O544" s="10"/>
    </row>
    <row r="545" spans="1:15" ht="14.5" customHeight="1" x14ac:dyDescent="0.35">
      <c r="A545" s="10" t="s">
        <v>598</v>
      </c>
      <c r="B545" s="10" t="s">
        <v>2072</v>
      </c>
      <c r="C545" s="10"/>
      <c r="D545" s="10" t="s">
        <v>541</v>
      </c>
      <c r="E545" s="10"/>
      <c r="F545" s="10"/>
      <c r="G545" s="10"/>
      <c r="H545" s="10"/>
      <c r="I545" s="10"/>
      <c r="J545" s="10"/>
      <c r="K545" s="10"/>
      <c r="L545" s="10"/>
      <c r="M545" s="24" t="s">
        <v>2073</v>
      </c>
      <c r="N545" s="10"/>
      <c r="O545" s="10"/>
    </row>
    <row r="546" spans="1:15" ht="14.5" customHeight="1" x14ac:dyDescent="0.35">
      <c r="A546" s="10" t="s">
        <v>574</v>
      </c>
      <c r="B546" s="10"/>
      <c r="C546" s="10"/>
      <c r="D546" s="10"/>
      <c r="E546" s="10"/>
      <c r="F546" s="10"/>
      <c r="G546" s="10"/>
      <c r="H546" s="10"/>
      <c r="I546" s="10"/>
      <c r="J546" s="10"/>
      <c r="K546" s="10"/>
      <c r="L546" s="10"/>
      <c r="M546" s="24"/>
      <c r="N546" s="10"/>
      <c r="O546" s="10"/>
    </row>
    <row r="547" spans="1:15" ht="14.5" customHeight="1" x14ac:dyDescent="0.35">
      <c r="A547" s="10" t="s">
        <v>574</v>
      </c>
      <c r="B547" s="10"/>
      <c r="C547" s="10"/>
      <c r="D547" s="10"/>
      <c r="E547" s="10"/>
      <c r="F547" s="10"/>
      <c r="G547" s="10"/>
      <c r="H547" s="10"/>
      <c r="I547" s="10"/>
      <c r="J547" s="10"/>
      <c r="K547" s="10"/>
      <c r="L547" s="10"/>
      <c r="M547" s="10"/>
      <c r="N547" s="10"/>
      <c r="O547" s="10"/>
    </row>
    <row r="548" spans="1:15" ht="14.5" customHeight="1" x14ac:dyDescent="0.35">
      <c r="A548" s="10" t="s">
        <v>542</v>
      </c>
      <c r="B548" s="10" t="s">
        <v>2074</v>
      </c>
      <c r="C548" s="10" t="s">
        <v>2075</v>
      </c>
      <c r="D548" s="10" t="s">
        <v>545</v>
      </c>
      <c r="E548" s="10" t="s">
        <v>2076</v>
      </c>
      <c r="F548" s="10"/>
      <c r="G548" s="10"/>
      <c r="H548" s="10"/>
      <c r="I548" s="10"/>
      <c r="J548" s="10"/>
      <c r="K548" s="10"/>
      <c r="L548" s="10"/>
      <c r="M548" s="10"/>
      <c r="N548" s="10"/>
      <c r="O548" s="10"/>
    </row>
    <row r="549" spans="1:15" ht="14.5" customHeight="1" x14ac:dyDescent="0.35">
      <c r="A549" s="10" t="s">
        <v>540</v>
      </c>
      <c r="B549" s="10" t="s">
        <v>2077</v>
      </c>
      <c r="C549" s="10" t="s">
        <v>2078</v>
      </c>
      <c r="D549" s="10" t="s">
        <v>541</v>
      </c>
      <c r="E549" s="10"/>
      <c r="F549" s="10"/>
      <c r="G549" s="10"/>
      <c r="H549" s="10"/>
      <c r="I549" s="10"/>
      <c r="J549" s="10"/>
      <c r="K549" s="10"/>
      <c r="L549" s="10"/>
      <c r="M549" s="10"/>
      <c r="N549" s="10"/>
      <c r="O549" s="10"/>
    </row>
    <row r="550" spans="1:15" ht="14.5" customHeight="1" x14ac:dyDescent="0.35">
      <c r="A550" s="10" t="s">
        <v>603</v>
      </c>
      <c r="B550" s="10" t="s">
        <v>2079</v>
      </c>
      <c r="C550" s="10" t="s">
        <v>2080</v>
      </c>
      <c r="D550" s="10" t="s">
        <v>545</v>
      </c>
      <c r="E550" s="10"/>
      <c r="F550" s="10"/>
      <c r="G550" s="10"/>
      <c r="H550" s="10"/>
      <c r="I550" s="10"/>
      <c r="J550" s="10"/>
      <c r="K550" s="10"/>
      <c r="L550" s="10"/>
      <c r="M550" s="10"/>
      <c r="N550" s="10"/>
      <c r="O550" s="10"/>
    </row>
    <row r="551" spans="1:15" ht="14.5" customHeight="1" x14ac:dyDescent="0.35">
      <c r="A551" s="10" t="s">
        <v>542</v>
      </c>
      <c r="B551" s="10" t="s">
        <v>2081</v>
      </c>
      <c r="C551" s="10" t="s">
        <v>606</v>
      </c>
      <c r="D551" s="10" t="s">
        <v>545</v>
      </c>
      <c r="E551" s="10" t="s">
        <v>2082</v>
      </c>
      <c r="F551" s="10"/>
      <c r="G551" s="10"/>
      <c r="H551" s="10"/>
      <c r="I551" s="10"/>
      <c r="J551" s="10"/>
      <c r="K551" s="10"/>
      <c r="L551" s="10"/>
      <c r="M551" s="10"/>
      <c r="N551" s="10"/>
      <c r="O551" s="10"/>
    </row>
    <row r="552" spans="1:15" ht="14.5" customHeight="1" x14ac:dyDescent="0.35">
      <c r="A552" s="10" t="s">
        <v>2083</v>
      </c>
      <c r="B552" s="10" t="s">
        <v>2084</v>
      </c>
      <c r="C552" s="10" t="s">
        <v>2085</v>
      </c>
      <c r="D552" s="10" t="s">
        <v>545</v>
      </c>
      <c r="E552" s="10"/>
      <c r="F552" s="10"/>
      <c r="G552" s="10"/>
      <c r="H552" s="10" t="s">
        <v>2086</v>
      </c>
      <c r="I552" s="10"/>
      <c r="J552" s="10"/>
      <c r="K552" s="10"/>
      <c r="L552" s="10"/>
      <c r="M552" s="10"/>
      <c r="N552" s="10"/>
      <c r="O552" s="10"/>
    </row>
    <row r="553" spans="1:15" ht="14.5" customHeight="1" x14ac:dyDescent="0.35">
      <c r="A553" s="10" t="s">
        <v>547</v>
      </c>
      <c r="B553" s="10" t="s">
        <v>2087</v>
      </c>
      <c r="C553" s="10" t="s">
        <v>2088</v>
      </c>
      <c r="D553" s="10" t="s">
        <v>545</v>
      </c>
      <c r="E553" s="10" t="s">
        <v>2089</v>
      </c>
      <c r="F553" s="10"/>
      <c r="G553" s="10"/>
      <c r="H553" s="10" t="s">
        <v>2090</v>
      </c>
      <c r="I553" s="10"/>
      <c r="J553" s="10"/>
      <c r="K553" s="10"/>
      <c r="L553" s="10"/>
      <c r="M553" s="10"/>
      <c r="N553" s="10"/>
      <c r="O553" s="10"/>
    </row>
    <row r="554" spans="1:15" ht="14.5" customHeight="1" x14ac:dyDescent="0.35">
      <c r="A554" s="10" t="s">
        <v>608</v>
      </c>
      <c r="B554" s="10" t="s">
        <v>2091</v>
      </c>
      <c r="C554" s="10" t="s">
        <v>2092</v>
      </c>
      <c r="D554" s="10" t="s">
        <v>545</v>
      </c>
      <c r="E554" s="10"/>
      <c r="F554" s="10"/>
      <c r="G554" s="10"/>
      <c r="H554" s="10"/>
      <c r="I554" s="10" t="s">
        <v>570</v>
      </c>
      <c r="J554" s="10"/>
      <c r="K554" s="10"/>
      <c r="L554" s="10"/>
      <c r="M554" s="10"/>
      <c r="N554" s="10"/>
      <c r="O554" s="10"/>
    </row>
    <row r="555" spans="1:15" ht="14.5" customHeight="1" x14ac:dyDescent="0.35">
      <c r="A555" s="10" t="s">
        <v>582</v>
      </c>
      <c r="B555" s="10" t="s">
        <v>2093</v>
      </c>
      <c r="C555" s="10" t="s">
        <v>2094</v>
      </c>
      <c r="D555" s="10" t="s">
        <v>545</v>
      </c>
      <c r="E555" s="10"/>
      <c r="F555" s="10"/>
      <c r="G555" s="10"/>
      <c r="H555" s="10"/>
      <c r="I555" s="10"/>
      <c r="J555" s="10"/>
      <c r="K555" s="10"/>
      <c r="L555" s="10"/>
      <c r="M555" s="10"/>
      <c r="N555" s="10"/>
      <c r="O555" s="10"/>
    </row>
    <row r="556" spans="1:15" ht="14.5" customHeight="1" x14ac:dyDescent="0.35">
      <c r="A556" s="10" t="s">
        <v>598</v>
      </c>
      <c r="B556" s="10" t="s">
        <v>2095</v>
      </c>
      <c r="C556" s="10"/>
      <c r="D556" s="10" t="s">
        <v>545</v>
      </c>
      <c r="E556" s="10"/>
      <c r="F556" s="10"/>
      <c r="G556" s="10"/>
      <c r="H556" s="10"/>
      <c r="I556" s="10"/>
      <c r="J556" s="10"/>
      <c r="K556" s="10"/>
      <c r="L556" s="10"/>
      <c r="M556" s="23" t="s">
        <v>2096</v>
      </c>
      <c r="N556" s="10"/>
      <c r="O556" s="10"/>
    </row>
    <row r="557" spans="1:15" ht="14.5" customHeight="1" x14ac:dyDescent="0.35">
      <c r="A557" s="10" t="s">
        <v>540</v>
      </c>
      <c r="B557" s="10" t="s">
        <v>2097</v>
      </c>
      <c r="C557" s="10" t="s">
        <v>2098</v>
      </c>
      <c r="D557" s="10" t="s">
        <v>541</v>
      </c>
      <c r="E557" s="10"/>
      <c r="F557" s="10"/>
      <c r="G557" s="10"/>
      <c r="H557" s="10"/>
      <c r="I557" s="10"/>
      <c r="J557" s="10"/>
      <c r="K557" s="10"/>
      <c r="L557" s="10"/>
      <c r="M557" s="24"/>
      <c r="N557" s="10"/>
      <c r="O557" s="10"/>
    </row>
    <row r="558" spans="1:15" ht="14.5" customHeight="1" x14ac:dyDescent="0.35">
      <c r="A558" s="10" t="s">
        <v>574</v>
      </c>
      <c r="B558" s="10"/>
      <c r="C558" s="10"/>
      <c r="D558" s="10"/>
      <c r="E558" s="10"/>
      <c r="F558" s="10"/>
      <c r="G558" s="10"/>
      <c r="H558" s="10"/>
      <c r="I558" s="10"/>
      <c r="J558" s="10"/>
      <c r="K558" s="10"/>
      <c r="L558" s="10"/>
      <c r="M558" s="24"/>
      <c r="N558" s="10"/>
      <c r="O558" s="10"/>
    </row>
    <row r="559" spans="1:15" ht="14.5" customHeight="1" x14ac:dyDescent="0.35">
      <c r="A559" s="10" t="s">
        <v>542</v>
      </c>
      <c r="B559" s="10" t="s">
        <v>2099</v>
      </c>
      <c r="C559" s="10" t="s">
        <v>621</v>
      </c>
      <c r="D559" s="10" t="s">
        <v>545</v>
      </c>
      <c r="E559" s="10" t="s">
        <v>2082</v>
      </c>
      <c r="F559" s="10"/>
      <c r="G559" s="10"/>
      <c r="H559" s="10"/>
      <c r="I559" s="10"/>
      <c r="J559" s="10"/>
      <c r="K559" s="10"/>
      <c r="L559" s="10"/>
      <c r="M559" s="24"/>
      <c r="N559" s="10"/>
      <c r="O559" s="10"/>
    </row>
    <row r="560" spans="1:15" ht="14.5" customHeight="1" x14ac:dyDescent="0.35">
      <c r="A560" s="10" t="s">
        <v>2194</v>
      </c>
      <c r="B560" s="10" t="s">
        <v>2100</v>
      </c>
      <c r="C560" s="23" t="s">
        <v>622</v>
      </c>
      <c r="D560" s="10" t="s">
        <v>545</v>
      </c>
      <c r="E560" s="10"/>
      <c r="F560" s="10"/>
      <c r="G560" s="10"/>
      <c r="H560" s="10" t="s">
        <v>2101</v>
      </c>
      <c r="I560" s="10"/>
      <c r="J560" s="10"/>
      <c r="K560" s="10"/>
      <c r="L560" s="10"/>
      <c r="M560" s="30"/>
      <c r="N560" s="10"/>
      <c r="O560" s="10"/>
    </row>
    <row r="561" spans="1:15" ht="14.5" customHeight="1" x14ac:dyDescent="0.35">
      <c r="A561" s="11" t="s">
        <v>556</v>
      </c>
      <c r="B561" s="10" t="s">
        <v>2102</v>
      </c>
      <c r="C561" s="10" t="s">
        <v>624</v>
      </c>
      <c r="D561" s="10" t="s">
        <v>545</v>
      </c>
      <c r="E561" s="10" t="s">
        <v>2103</v>
      </c>
      <c r="F561" s="10"/>
      <c r="G561" s="10"/>
      <c r="H561" s="10"/>
      <c r="I561" s="10"/>
      <c r="J561" s="10"/>
      <c r="K561" s="10"/>
      <c r="L561" s="10"/>
      <c r="M561" s="24"/>
      <c r="N561" s="10"/>
      <c r="O561" s="10"/>
    </row>
    <row r="562" spans="1:15" ht="14.5" customHeight="1" x14ac:dyDescent="0.35">
      <c r="A562" s="11" t="s">
        <v>558</v>
      </c>
      <c r="B562" s="10" t="s">
        <v>2104</v>
      </c>
      <c r="C562" s="10" t="s">
        <v>626</v>
      </c>
      <c r="D562" s="10" t="s">
        <v>545</v>
      </c>
      <c r="E562" s="10" t="s">
        <v>2105</v>
      </c>
      <c r="F562" s="10"/>
      <c r="G562" s="10"/>
      <c r="H562" s="10"/>
      <c r="I562" s="10" t="s">
        <v>2106</v>
      </c>
      <c r="J562" s="10"/>
      <c r="K562" s="10"/>
      <c r="L562" s="10"/>
      <c r="M562" s="24"/>
      <c r="N562" s="10"/>
      <c r="O562" s="10"/>
    </row>
    <row r="563" spans="1:15" ht="14.5" customHeight="1" x14ac:dyDescent="0.35">
      <c r="A563" s="11" t="s">
        <v>561</v>
      </c>
      <c r="B563" s="10" t="s">
        <v>2107</v>
      </c>
      <c r="C563" s="10" t="s">
        <v>629</v>
      </c>
      <c r="D563" s="10" t="s">
        <v>545</v>
      </c>
      <c r="E563" s="10" t="s">
        <v>2108</v>
      </c>
      <c r="F563" s="10"/>
      <c r="G563" s="10"/>
      <c r="H563" s="10"/>
      <c r="I563" s="10" t="s">
        <v>2109</v>
      </c>
      <c r="J563" s="10"/>
      <c r="K563" s="10"/>
      <c r="L563" s="10"/>
      <c r="M563" s="24"/>
      <c r="N563" s="10"/>
      <c r="O563" s="10"/>
    </row>
    <row r="564" spans="1:15" ht="14.5" customHeight="1" x14ac:dyDescent="0.35">
      <c r="A564" s="11" t="s">
        <v>547</v>
      </c>
      <c r="B564" s="25" t="s">
        <v>2454</v>
      </c>
      <c r="C564" s="25" t="s">
        <v>632</v>
      </c>
      <c r="D564" s="25" t="s">
        <v>545</v>
      </c>
      <c r="E564" s="25" t="s">
        <v>2108</v>
      </c>
      <c r="F564" s="25"/>
      <c r="G564" s="25"/>
      <c r="H564" s="10" t="s">
        <v>2211</v>
      </c>
      <c r="I564" s="10"/>
      <c r="J564" s="10"/>
      <c r="K564" s="10"/>
      <c r="L564" s="10"/>
      <c r="M564" s="24"/>
      <c r="N564" s="10"/>
      <c r="O564" s="10"/>
    </row>
    <row r="565" spans="1:15" ht="14.5" customHeight="1" x14ac:dyDescent="0.35">
      <c r="A565" s="10" t="s">
        <v>2195</v>
      </c>
      <c r="B565" s="10" t="s">
        <v>2455</v>
      </c>
      <c r="C565" s="10" t="s">
        <v>2219</v>
      </c>
      <c r="D565" s="10" t="s">
        <v>545</v>
      </c>
      <c r="E565" s="25" t="s">
        <v>2108</v>
      </c>
      <c r="F565" s="10"/>
      <c r="G565" s="10"/>
      <c r="H565" s="10"/>
      <c r="I565" s="10"/>
      <c r="J565" s="10"/>
      <c r="K565" s="10"/>
      <c r="L565" s="10"/>
      <c r="M565" s="24"/>
    </row>
    <row r="566" spans="1:15" ht="14.5" customHeight="1" x14ac:dyDescent="0.35">
      <c r="A566" s="11" t="s">
        <v>2198</v>
      </c>
      <c r="B566" s="10" t="s">
        <v>2110</v>
      </c>
      <c r="C566" s="10" t="s">
        <v>634</v>
      </c>
      <c r="D566" s="10" t="s">
        <v>545</v>
      </c>
      <c r="E566" s="10" t="s">
        <v>2111</v>
      </c>
      <c r="F566" s="10"/>
      <c r="G566" s="10"/>
      <c r="H566" s="10"/>
      <c r="I566" s="10"/>
      <c r="J566" s="10"/>
      <c r="K566" s="10"/>
      <c r="L566" s="10"/>
      <c r="M566" s="10"/>
      <c r="N566" s="10"/>
      <c r="O566" s="10"/>
    </row>
    <row r="567" spans="1:15" ht="14.5" customHeight="1" x14ac:dyDescent="0.35">
      <c r="A567" s="11" t="s">
        <v>547</v>
      </c>
      <c r="B567" s="10" t="s">
        <v>2112</v>
      </c>
      <c r="C567" s="10" t="s">
        <v>566</v>
      </c>
      <c r="D567" s="10" t="s">
        <v>545</v>
      </c>
      <c r="E567" s="10" t="s">
        <v>2113</v>
      </c>
      <c r="F567" s="10"/>
      <c r="G567" s="10"/>
      <c r="H567" s="10"/>
      <c r="I567" s="10"/>
      <c r="J567" s="10"/>
      <c r="K567" s="10"/>
      <c r="L567" s="10"/>
      <c r="M567" s="10"/>
      <c r="N567" s="10"/>
      <c r="O567" s="10"/>
    </row>
    <row r="568" spans="1:15" ht="14.5" customHeight="1" x14ac:dyDescent="0.35">
      <c r="A568" s="10" t="s">
        <v>542</v>
      </c>
      <c r="B568" s="10" t="s">
        <v>2456</v>
      </c>
      <c r="C568" s="10" t="s">
        <v>2457</v>
      </c>
      <c r="D568" s="10"/>
      <c r="E568" s="10" t="s">
        <v>2082</v>
      </c>
      <c r="F568" s="10"/>
      <c r="G568" s="10"/>
      <c r="H568" s="10"/>
      <c r="I568" s="10"/>
      <c r="J568" s="10"/>
      <c r="K568" s="10"/>
      <c r="L568" s="10"/>
      <c r="M568" s="10"/>
      <c r="N568" s="10"/>
      <c r="O568" s="10"/>
    </row>
    <row r="569" spans="1:15" ht="14.5" customHeight="1" x14ac:dyDescent="0.35">
      <c r="A569" s="10" t="s">
        <v>2194</v>
      </c>
      <c r="B569" s="10" t="s">
        <v>2114</v>
      </c>
      <c r="C569" s="25" t="s">
        <v>2458</v>
      </c>
      <c r="D569" s="10" t="s">
        <v>545</v>
      </c>
      <c r="E569" s="10"/>
      <c r="F569" s="10"/>
      <c r="G569" s="10"/>
      <c r="H569" s="10"/>
      <c r="I569" s="10"/>
      <c r="J569" s="10"/>
      <c r="K569" s="10"/>
      <c r="L569" s="10"/>
      <c r="M569" s="24"/>
    </row>
    <row r="570" spans="1:15" ht="14.5" customHeight="1" x14ac:dyDescent="0.35">
      <c r="A570" s="25" t="s">
        <v>556</v>
      </c>
      <c r="B570" s="10" t="s">
        <v>2459</v>
      </c>
      <c r="C570" s="10" t="s">
        <v>2460</v>
      </c>
      <c r="D570" s="10" t="s">
        <v>545</v>
      </c>
      <c r="E570" s="10" t="s">
        <v>2461</v>
      </c>
      <c r="F570" s="10"/>
      <c r="G570" s="10"/>
      <c r="H570" s="10"/>
      <c r="I570" s="10"/>
      <c r="J570" s="10"/>
      <c r="K570" s="10"/>
      <c r="L570" s="10"/>
      <c r="M570" s="24"/>
    </row>
    <row r="571" spans="1:15" ht="14.5" customHeight="1" x14ac:dyDescent="0.35">
      <c r="A571" s="25" t="s">
        <v>558</v>
      </c>
      <c r="B571" s="10" t="s">
        <v>2462</v>
      </c>
      <c r="C571" s="10" t="s">
        <v>2463</v>
      </c>
      <c r="D571" s="10" t="s">
        <v>545</v>
      </c>
      <c r="E571" s="10" t="s">
        <v>2464</v>
      </c>
      <c r="F571" s="10"/>
      <c r="G571" s="10"/>
      <c r="H571" s="10"/>
      <c r="I571" s="25" t="s">
        <v>2465</v>
      </c>
      <c r="J571" s="10"/>
      <c r="K571" s="10"/>
      <c r="L571" s="10"/>
      <c r="M571" s="24"/>
    </row>
    <row r="572" spans="1:15" ht="14.5" customHeight="1" x14ac:dyDescent="0.35">
      <c r="A572" s="10" t="s">
        <v>547</v>
      </c>
      <c r="B572" s="10" t="s">
        <v>2466</v>
      </c>
      <c r="C572" s="10" t="s">
        <v>2467</v>
      </c>
      <c r="D572" s="10" t="s">
        <v>545</v>
      </c>
      <c r="E572" s="10" t="s">
        <v>2468</v>
      </c>
      <c r="F572" s="10"/>
      <c r="G572" s="10"/>
      <c r="H572" s="10" t="s">
        <v>2211</v>
      </c>
      <c r="I572" s="10"/>
      <c r="J572" s="10"/>
      <c r="K572" s="10"/>
      <c r="L572" s="10"/>
      <c r="M572" s="24"/>
    </row>
    <row r="573" spans="1:15" ht="14.5" customHeight="1" x14ac:dyDescent="0.35">
      <c r="A573" s="10" t="s">
        <v>2195</v>
      </c>
      <c r="B573" s="10" t="s">
        <v>2469</v>
      </c>
      <c r="C573" s="10" t="s">
        <v>2219</v>
      </c>
      <c r="D573" s="10" t="s">
        <v>545</v>
      </c>
      <c r="E573" s="10" t="s">
        <v>2468</v>
      </c>
      <c r="F573" s="10"/>
      <c r="G573" s="10"/>
      <c r="H573" s="10"/>
      <c r="I573" s="10"/>
      <c r="J573" s="10"/>
      <c r="K573" s="10"/>
      <c r="L573" s="10"/>
      <c r="M573" s="24"/>
    </row>
    <row r="574" spans="1:15" ht="14.5" customHeight="1" x14ac:dyDescent="0.35">
      <c r="A574" s="10" t="s">
        <v>2198</v>
      </c>
      <c r="B574" s="10" t="s">
        <v>2470</v>
      </c>
      <c r="C574" s="10" t="s">
        <v>2471</v>
      </c>
      <c r="D574" s="10" t="s">
        <v>545</v>
      </c>
      <c r="E574" s="10" t="s">
        <v>2472</v>
      </c>
      <c r="F574" s="10"/>
      <c r="G574" s="10"/>
      <c r="H574" s="10"/>
      <c r="I574" s="10"/>
      <c r="J574" s="10"/>
      <c r="K574" s="10"/>
      <c r="L574" s="10"/>
      <c r="M574" s="24"/>
    </row>
    <row r="575" spans="1:15" ht="14.5" customHeight="1" x14ac:dyDescent="0.35">
      <c r="A575" s="10" t="s">
        <v>547</v>
      </c>
      <c r="B575" s="10" t="s">
        <v>2473</v>
      </c>
      <c r="C575" s="10" t="s">
        <v>566</v>
      </c>
      <c r="D575" s="10" t="s">
        <v>545</v>
      </c>
      <c r="E575" s="10" t="s">
        <v>2474</v>
      </c>
      <c r="F575" s="10"/>
      <c r="G575" s="10"/>
      <c r="H575" s="10"/>
      <c r="I575" s="10"/>
      <c r="J575" s="10"/>
      <c r="K575" s="10"/>
      <c r="L575" s="10"/>
      <c r="M575" s="24"/>
    </row>
    <row r="576" spans="1:15" ht="14.5" customHeight="1" x14ac:dyDescent="0.35">
      <c r="A576" s="10" t="s">
        <v>574</v>
      </c>
      <c r="B576" s="10"/>
      <c r="C576" s="10"/>
      <c r="D576" s="10"/>
      <c r="E576" s="10"/>
      <c r="F576" s="10"/>
      <c r="G576" s="10"/>
      <c r="H576" s="10"/>
      <c r="I576" s="10"/>
      <c r="J576" s="10"/>
      <c r="K576" s="10"/>
      <c r="L576" s="10"/>
      <c r="M576" s="24"/>
    </row>
    <row r="577" spans="1:15" ht="14.5" customHeight="1" x14ac:dyDescent="0.35">
      <c r="A577" s="10" t="s">
        <v>582</v>
      </c>
      <c r="B577" s="10" t="s">
        <v>2115</v>
      </c>
      <c r="C577" s="10" t="s">
        <v>639</v>
      </c>
      <c r="D577" s="10" t="s">
        <v>545</v>
      </c>
      <c r="E577" s="10"/>
      <c r="F577" s="10" t="s">
        <v>640</v>
      </c>
      <c r="G577" s="10" t="s">
        <v>641</v>
      </c>
      <c r="H577" s="10" t="s">
        <v>642</v>
      </c>
      <c r="I577" s="10"/>
      <c r="J577" s="10"/>
      <c r="K577" s="10"/>
      <c r="L577" s="10"/>
      <c r="M577" s="30"/>
      <c r="N577" s="10"/>
      <c r="O577" s="10"/>
    </row>
    <row r="578" spans="1:15" ht="14.5" customHeight="1" x14ac:dyDescent="0.35">
      <c r="A578" s="10" t="s">
        <v>582</v>
      </c>
      <c r="B578" s="10" t="s">
        <v>2116</v>
      </c>
      <c r="C578" s="10" t="s">
        <v>643</v>
      </c>
      <c r="D578" s="10" t="s">
        <v>545</v>
      </c>
      <c r="E578" s="10"/>
      <c r="F578" s="10" t="s">
        <v>640</v>
      </c>
      <c r="G578" s="10" t="s">
        <v>641</v>
      </c>
      <c r="H578" s="10" t="s">
        <v>642</v>
      </c>
      <c r="I578" s="10"/>
      <c r="J578" s="10"/>
      <c r="K578" s="10"/>
      <c r="L578" s="10"/>
      <c r="M578" s="30"/>
      <c r="N578" s="10"/>
      <c r="O578" s="10"/>
    </row>
    <row r="579" spans="1:15" ht="14.5" customHeight="1" x14ac:dyDescent="0.35">
      <c r="A579" s="10" t="s">
        <v>598</v>
      </c>
      <c r="B579" s="10" t="s">
        <v>2117</v>
      </c>
      <c r="C579" s="10"/>
      <c r="D579" s="10" t="s">
        <v>541</v>
      </c>
      <c r="E579" s="10"/>
      <c r="F579" s="10"/>
      <c r="G579" s="10"/>
      <c r="H579" s="10"/>
      <c r="I579" s="10"/>
      <c r="J579" s="10"/>
      <c r="K579" s="10"/>
      <c r="L579" s="10"/>
      <c r="M579" s="24" t="s">
        <v>2118</v>
      </c>
      <c r="N579" s="10"/>
      <c r="O579" s="10"/>
    </row>
    <row r="580" spans="1:15" ht="14.5" customHeight="1" x14ac:dyDescent="0.35">
      <c r="A580" s="10" t="s">
        <v>574</v>
      </c>
      <c r="B580" s="10"/>
      <c r="C580" s="10"/>
      <c r="D580" s="10"/>
      <c r="E580" s="10"/>
      <c r="F580" s="10"/>
      <c r="G580" s="10"/>
      <c r="H580" s="10"/>
      <c r="I580" s="10"/>
      <c r="J580" s="10"/>
      <c r="K580" s="10"/>
      <c r="L580" s="10"/>
      <c r="M580" s="24"/>
    </row>
    <row r="581" spans="1:15" ht="14.5" customHeight="1" x14ac:dyDescent="0.35">
      <c r="A581" s="10" t="s">
        <v>574</v>
      </c>
      <c r="B581" s="10"/>
      <c r="C581" s="10"/>
      <c r="D581" s="10"/>
      <c r="E581" s="10"/>
      <c r="F581" s="10"/>
      <c r="G581" s="10"/>
      <c r="H581" s="10"/>
      <c r="I581" s="10"/>
      <c r="J581" s="10"/>
      <c r="K581" s="10"/>
      <c r="L581" s="10"/>
      <c r="M581" s="10"/>
      <c r="N581" s="10"/>
      <c r="O581" s="10"/>
    </row>
    <row r="582" spans="1:15" ht="14.5" customHeight="1" x14ac:dyDescent="0.35">
      <c r="A582" s="10" t="s">
        <v>542</v>
      </c>
      <c r="B582" s="10" t="s">
        <v>2119</v>
      </c>
      <c r="C582" s="10" t="s">
        <v>2120</v>
      </c>
      <c r="D582" s="10" t="s">
        <v>545</v>
      </c>
      <c r="E582" s="10" t="s">
        <v>2121</v>
      </c>
      <c r="F582" s="10"/>
      <c r="G582" s="10"/>
      <c r="H582" s="10"/>
      <c r="I582" s="10"/>
      <c r="J582" s="10"/>
      <c r="K582" s="10"/>
      <c r="L582" s="10"/>
      <c r="M582" s="10"/>
      <c r="N582" s="10"/>
      <c r="O582" s="10"/>
    </row>
    <row r="583" spans="1:15" ht="14.5" customHeight="1" x14ac:dyDescent="0.35">
      <c r="A583" s="10" t="s">
        <v>760</v>
      </c>
      <c r="B583" s="10" t="s">
        <v>2122</v>
      </c>
      <c r="C583" s="11" t="s">
        <v>2123</v>
      </c>
      <c r="D583" s="10" t="s">
        <v>545</v>
      </c>
      <c r="E583" s="10"/>
      <c r="F583" s="10"/>
      <c r="G583" s="10"/>
      <c r="H583" s="10"/>
      <c r="I583" s="10"/>
      <c r="J583" s="10"/>
      <c r="K583" s="10"/>
      <c r="L583" s="10"/>
      <c r="M583" s="24"/>
    </row>
    <row r="584" spans="1:15" ht="14.5" customHeight="1" x14ac:dyDescent="0.35">
      <c r="A584" s="10" t="s">
        <v>574</v>
      </c>
      <c r="B584" s="10"/>
      <c r="C584" s="10"/>
      <c r="D584" s="10"/>
      <c r="E584" s="10"/>
      <c r="F584" s="10"/>
      <c r="G584" s="10"/>
      <c r="H584" s="10"/>
      <c r="I584" s="10"/>
      <c r="J584" s="10"/>
      <c r="K584" s="10"/>
      <c r="L584" s="10"/>
      <c r="M584" s="24"/>
    </row>
    <row r="585" spans="1:15" ht="14.5" customHeight="1" x14ac:dyDescent="0.35">
      <c r="A585" s="10" t="s">
        <v>542</v>
      </c>
      <c r="B585" s="10" t="s">
        <v>2124</v>
      </c>
      <c r="C585" s="10" t="s">
        <v>2125</v>
      </c>
      <c r="D585" s="10" t="s">
        <v>545</v>
      </c>
      <c r="E585" s="10" t="s">
        <v>2121</v>
      </c>
      <c r="F585" s="10"/>
      <c r="G585" s="10"/>
      <c r="H585" s="10"/>
      <c r="I585" s="10"/>
      <c r="J585" s="10"/>
      <c r="K585" s="10"/>
      <c r="L585" s="10"/>
      <c r="M585" s="10"/>
      <c r="N585" s="10"/>
      <c r="O585" s="10"/>
    </row>
    <row r="586" spans="1:15" ht="14.5" customHeight="1" x14ac:dyDescent="0.35">
      <c r="A586" s="10" t="s">
        <v>542</v>
      </c>
      <c r="B586" s="10" t="s">
        <v>2126</v>
      </c>
      <c r="C586" s="10" t="s">
        <v>2127</v>
      </c>
      <c r="D586" s="10" t="s">
        <v>545</v>
      </c>
      <c r="E586" s="10"/>
      <c r="F586" s="10"/>
      <c r="G586" s="10"/>
      <c r="H586" s="10"/>
      <c r="I586" s="10"/>
      <c r="J586" s="10"/>
      <c r="K586" s="10"/>
      <c r="L586" s="10"/>
      <c r="M586" s="10"/>
      <c r="N586" s="10"/>
      <c r="O586" s="10"/>
    </row>
    <row r="587" spans="1:15" ht="14.5" customHeight="1" x14ac:dyDescent="0.35">
      <c r="A587" s="10" t="s">
        <v>540</v>
      </c>
      <c r="B587" s="10" t="s">
        <v>2128</v>
      </c>
      <c r="C587" s="10" t="s">
        <v>2129</v>
      </c>
      <c r="D587" s="10" t="s">
        <v>541</v>
      </c>
      <c r="E587" s="10"/>
      <c r="F587" s="10"/>
      <c r="G587" s="10"/>
      <c r="H587" s="10"/>
      <c r="I587" s="10"/>
      <c r="J587" s="10"/>
      <c r="K587" s="10"/>
      <c r="L587" s="10"/>
      <c r="M587" s="10"/>
      <c r="N587" s="10"/>
      <c r="O587" s="10"/>
    </row>
    <row r="588" spans="1:15" ht="14.5" customHeight="1" x14ac:dyDescent="0.35">
      <c r="A588" s="10" t="s">
        <v>760</v>
      </c>
      <c r="B588" s="10" t="s">
        <v>2130</v>
      </c>
      <c r="C588" s="10" t="s">
        <v>2131</v>
      </c>
      <c r="D588" s="10" t="s">
        <v>545</v>
      </c>
      <c r="E588" s="10"/>
      <c r="F588" s="10"/>
      <c r="G588" s="10"/>
      <c r="H588" s="10"/>
      <c r="I588" s="10"/>
      <c r="J588" s="10"/>
      <c r="K588" s="10"/>
      <c r="L588" s="10"/>
      <c r="M588" s="24"/>
    </row>
    <row r="589" spans="1:15" ht="14.5" customHeight="1" x14ac:dyDescent="0.35">
      <c r="A589" s="10" t="s">
        <v>768</v>
      </c>
      <c r="B589" s="10" t="s">
        <v>2132</v>
      </c>
      <c r="C589" s="10" t="s">
        <v>769</v>
      </c>
      <c r="D589" s="10" t="s">
        <v>545</v>
      </c>
      <c r="E589" s="10" t="s">
        <v>2133</v>
      </c>
      <c r="F589" s="10"/>
      <c r="G589" s="10"/>
      <c r="H589" s="10"/>
      <c r="I589" s="10"/>
      <c r="J589" s="10"/>
      <c r="K589" s="10"/>
      <c r="L589" s="10"/>
      <c r="M589" s="24"/>
    </row>
    <row r="590" spans="1:15" ht="14.5" customHeight="1" x14ac:dyDescent="0.35">
      <c r="A590" s="10" t="s">
        <v>547</v>
      </c>
      <c r="B590" s="10" t="s">
        <v>2134</v>
      </c>
      <c r="C590" s="10" t="s">
        <v>566</v>
      </c>
      <c r="D590" s="10" t="s">
        <v>545</v>
      </c>
      <c r="E590" s="10" t="s">
        <v>2135</v>
      </c>
      <c r="F590" s="10"/>
      <c r="G590" s="10"/>
      <c r="H590" s="10"/>
      <c r="I590" s="10"/>
      <c r="J590" s="10"/>
      <c r="K590" s="10"/>
      <c r="L590" s="10"/>
      <c r="M590" s="24"/>
    </row>
    <row r="591" spans="1:15" ht="14.5" customHeight="1" x14ac:dyDescent="0.35">
      <c r="A591" s="10" t="s">
        <v>574</v>
      </c>
      <c r="B591" s="10"/>
      <c r="C591" s="10"/>
      <c r="D591" s="10"/>
      <c r="E591" s="10"/>
      <c r="F591" s="10"/>
      <c r="G591" s="10"/>
      <c r="H591" s="10"/>
      <c r="I591" s="10"/>
      <c r="J591" s="10"/>
      <c r="K591" s="10"/>
      <c r="L591" s="10"/>
      <c r="M591" s="10"/>
      <c r="N591" s="10"/>
      <c r="O591" s="10"/>
    </row>
    <row r="592" spans="1:15" ht="14.5" customHeight="1" x14ac:dyDescent="0.35">
      <c r="A592" s="10" t="s">
        <v>542</v>
      </c>
      <c r="B592" s="10" t="s">
        <v>2136</v>
      </c>
      <c r="C592" s="10" t="s">
        <v>2137</v>
      </c>
      <c r="D592" s="10" t="s">
        <v>545</v>
      </c>
      <c r="E592" s="10"/>
      <c r="F592" s="10"/>
      <c r="G592" s="10"/>
      <c r="H592" s="10"/>
      <c r="I592" s="10"/>
      <c r="J592" s="10"/>
      <c r="K592" s="10"/>
      <c r="L592" s="10"/>
      <c r="M592" s="10"/>
      <c r="N592" s="10"/>
      <c r="O592" s="10"/>
    </row>
    <row r="593" spans="1:15" ht="14.5" customHeight="1" x14ac:dyDescent="0.35">
      <c r="A593" s="10" t="s">
        <v>540</v>
      </c>
      <c r="B593" s="10" t="s">
        <v>2138</v>
      </c>
      <c r="C593" s="10" t="s">
        <v>2139</v>
      </c>
      <c r="D593" s="10" t="s">
        <v>541</v>
      </c>
      <c r="E593" s="10"/>
      <c r="F593" s="10"/>
      <c r="G593" s="10"/>
      <c r="H593" s="10"/>
      <c r="I593" s="10"/>
      <c r="J593" s="10"/>
      <c r="K593" s="10"/>
      <c r="L593" s="10"/>
      <c r="M593" s="10"/>
      <c r="N593" s="10"/>
      <c r="O593" s="10"/>
    </row>
    <row r="594" spans="1:15" ht="14.5" customHeight="1" x14ac:dyDescent="0.35">
      <c r="A594" s="10" t="s">
        <v>775</v>
      </c>
      <c r="B594" s="10" t="s">
        <v>2140</v>
      </c>
      <c r="C594" s="10" t="s">
        <v>2141</v>
      </c>
      <c r="D594" s="10" t="s">
        <v>545</v>
      </c>
      <c r="E594" s="10"/>
    </row>
    <row r="595" spans="1:15" ht="14.5" customHeight="1" x14ac:dyDescent="0.35">
      <c r="A595" s="10" t="s">
        <v>1892</v>
      </c>
      <c r="B595" s="10" t="s">
        <v>2142</v>
      </c>
      <c r="C595" s="10" t="s">
        <v>778</v>
      </c>
      <c r="D595" s="10" t="s">
        <v>545</v>
      </c>
      <c r="E595" s="10" t="s">
        <v>2143</v>
      </c>
      <c r="I595" s="10" t="s">
        <v>2144</v>
      </c>
    </row>
    <row r="596" spans="1:15" ht="14.5" customHeight="1" x14ac:dyDescent="0.35">
      <c r="A596" s="10" t="s">
        <v>781</v>
      </c>
      <c r="B596" s="10" t="s">
        <v>2145</v>
      </c>
      <c r="C596" s="10" t="s">
        <v>782</v>
      </c>
      <c r="D596" s="10" t="s">
        <v>545</v>
      </c>
      <c r="E596" s="10" t="s">
        <v>2143</v>
      </c>
      <c r="I596" s="10"/>
    </row>
    <row r="597" spans="1:15" ht="14.5" customHeight="1" x14ac:dyDescent="0.35">
      <c r="A597" s="10" t="s">
        <v>547</v>
      </c>
      <c r="B597" s="10" t="s">
        <v>2146</v>
      </c>
      <c r="C597" s="10" t="s">
        <v>566</v>
      </c>
      <c r="D597" s="10" t="s">
        <v>545</v>
      </c>
      <c r="E597" s="10" t="s">
        <v>2147</v>
      </c>
      <c r="F597" s="10"/>
      <c r="G597" s="10"/>
      <c r="H597" s="10"/>
      <c r="I597" s="10"/>
    </row>
    <row r="598" spans="1:15" ht="14.5" customHeight="1" x14ac:dyDescent="0.35">
      <c r="A598" s="10" t="s">
        <v>1892</v>
      </c>
      <c r="B598" s="10" t="s">
        <v>2148</v>
      </c>
      <c r="C598" s="10" t="s">
        <v>784</v>
      </c>
      <c r="D598" s="10" t="s">
        <v>545</v>
      </c>
      <c r="E598" s="10" t="s">
        <v>2149</v>
      </c>
      <c r="I598" s="10" t="s">
        <v>2144</v>
      </c>
    </row>
    <row r="599" spans="1:15" ht="14.5" customHeight="1" x14ac:dyDescent="0.35">
      <c r="A599" s="10" t="s">
        <v>786</v>
      </c>
      <c r="B599" s="10" t="s">
        <v>2150</v>
      </c>
      <c r="C599" s="10" t="s">
        <v>787</v>
      </c>
      <c r="D599" s="10" t="s">
        <v>545</v>
      </c>
      <c r="E599" s="10" t="s">
        <v>2149</v>
      </c>
    </row>
    <row r="600" spans="1:15" ht="14.5" customHeight="1" x14ac:dyDescent="0.35">
      <c r="A600" s="10" t="s">
        <v>547</v>
      </c>
      <c r="B600" s="10" t="s">
        <v>2151</v>
      </c>
      <c r="C600" s="10" t="s">
        <v>566</v>
      </c>
      <c r="D600" s="10" t="s">
        <v>545</v>
      </c>
      <c r="E600" s="10" t="s">
        <v>2152</v>
      </c>
      <c r="F600" s="10"/>
      <c r="G600" s="10"/>
      <c r="H600" s="10"/>
      <c r="I600" s="10"/>
      <c r="J600" s="10"/>
      <c r="K600" s="10"/>
      <c r="L600" s="10"/>
      <c r="M600" s="10"/>
      <c r="N600" s="10"/>
      <c r="O600" s="10"/>
    </row>
    <row r="601" spans="1:15" ht="14.5" customHeight="1" x14ac:dyDescent="0.35">
      <c r="A601" s="10" t="s">
        <v>574</v>
      </c>
      <c r="B601" s="10"/>
      <c r="C601" s="10"/>
      <c r="D601" s="10"/>
      <c r="E601" s="10"/>
      <c r="F601" s="10"/>
      <c r="G601" s="10"/>
      <c r="H601" s="10"/>
      <c r="I601" s="10"/>
      <c r="J601" s="10"/>
      <c r="K601" s="10"/>
      <c r="L601" s="10"/>
      <c r="M601" s="10"/>
      <c r="N601" s="10"/>
      <c r="O601" s="10"/>
    </row>
    <row r="602" spans="1:15" ht="14.5" customHeight="1" x14ac:dyDescent="0.35">
      <c r="A602" s="10" t="s">
        <v>574</v>
      </c>
      <c r="B602" s="10"/>
      <c r="C602" s="10"/>
      <c r="D602" s="10"/>
      <c r="E602" s="10"/>
      <c r="F602" s="10"/>
      <c r="G602" s="10"/>
      <c r="H602" s="10"/>
      <c r="I602" s="10"/>
      <c r="J602" s="10"/>
      <c r="K602" s="10"/>
      <c r="L602" s="10"/>
      <c r="M602" s="10"/>
      <c r="N602" s="10"/>
      <c r="O602" s="10"/>
    </row>
    <row r="603" spans="1:15" ht="14.5" customHeight="1" x14ac:dyDescent="0.35">
      <c r="A603" s="10" t="s">
        <v>574</v>
      </c>
      <c r="B603" s="10"/>
      <c r="C603" s="10"/>
      <c r="D603" s="10"/>
      <c r="E603" s="10"/>
      <c r="F603" s="10"/>
      <c r="G603" s="10"/>
      <c r="H603" s="10"/>
      <c r="I603" s="10"/>
      <c r="J603" s="10"/>
      <c r="K603" s="10"/>
      <c r="L603" s="10"/>
      <c r="M603" s="10"/>
      <c r="N603" s="10"/>
      <c r="O603" s="10"/>
    </row>
    <row r="604" spans="1:15" ht="14.5" customHeight="1" x14ac:dyDescent="0.35">
      <c r="A604" s="10" t="s">
        <v>542</v>
      </c>
      <c r="B604" s="10" t="s">
        <v>941</v>
      </c>
      <c r="C604" s="10" t="s">
        <v>942</v>
      </c>
      <c r="D604" s="10" t="s">
        <v>545</v>
      </c>
      <c r="E604" s="10" t="s">
        <v>2153</v>
      </c>
      <c r="F604" s="10"/>
      <c r="G604" s="10"/>
      <c r="H604" s="10"/>
      <c r="I604" s="10"/>
      <c r="J604" s="10"/>
      <c r="K604" s="10"/>
      <c r="L604" s="10"/>
      <c r="M604" s="10"/>
      <c r="N604" s="10"/>
      <c r="O604" s="10"/>
    </row>
    <row r="605" spans="1:15" ht="14.5" customHeight="1" x14ac:dyDescent="0.35">
      <c r="A605" s="10" t="s">
        <v>540</v>
      </c>
      <c r="B605" s="10" t="s">
        <v>240</v>
      </c>
      <c r="C605" s="10" t="s">
        <v>943</v>
      </c>
      <c r="D605" s="10" t="s">
        <v>541</v>
      </c>
      <c r="E605" s="10"/>
      <c r="F605" s="10"/>
      <c r="G605" s="10"/>
      <c r="H605" s="10"/>
      <c r="I605" s="10"/>
      <c r="J605" s="10"/>
      <c r="K605" s="10"/>
      <c r="L605" s="10"/>
      <c r="M605" s="10"/>
      <c r="N605" s="10"/>
      <c r="O605" s="10"/>
    </row>
    <row r="606" spans="1:15" ht="14.5" customHeight="1" x14ac:dyDescent="0.35">
      <c r="A606" s="10" t="s">
        <v>760</v>
      </c>
      <c r="B606" s="10" t="s">
        <v>241</v>
      </c>
      <c r="C606" s="10" t="s">
        <v>944</v>
      </c>
      <c r="D606" s="10" t="s">
        <v>545</v>
      </c>
      <c r="E606" s="10"/>
      <c r="F606" s="10"/>
      <c r="G606" s="10"/>
      <c r="H606" s="10"/>
      <c r="I606" s="10"/>
      <c r="J606" s="10"/>
      <c r="K606" s="10"/>
      <c r="L606" s="10"/>
      <c r="M606" s="10"/>
      <c r="N606" s="10"/>
      <c r="O606" s="10"/>
    </row>
    <row r="607" spans="1:15" ht="14.5" customHeight="1" x14ac:dyDescent="0.35">
      <c r="A607" s="10" t="s">
        <v>574</v>
      </c>
      <c r="B607" s="10"/>
      <c r="C607" s="10"/>
      <c r="D607" s="10"/>
      <c r="E607" s="10"/>
      <c r="F607" s="10"/>
      <c r="G607" s="10"/>
      <c r="H607" s="10"/>
      <c r="I607" s="10"/>
      <c r="J607" s="10"/>
      <c r="K607" s="10"/>
      <c r="L607" s="10"/>
      <c r="M607" s="10"/>
      <c r="N607" s="10"/>
      <c r="O607" s="10"/>
    </row>
    <row r="608" spans="1:15" ht="14.5" customHeight="1" x14ac:dyDescent="0.35">
      <c r="A608" s="10" t="s">
        <v>542</v>
      </c>
      <c r="B608" s="10" t="s">
        <v>945</v>
      </c>
      <c r="C608" s="10" t="s">
        <v>946</v>
      </c>
      <c r="D608" s="10" t="s">
        <v>545</v>
      </c>
      <c r="E608" s="10" t="s">
        <v>2153</v>
      </c>
      <c r="F608" s="10"/>
      <c r="G608" s="10"/>
      <c r="H608" s="10"/>
      <c r="I608" s="10"/>
      <c r="J608" s="10"/>
      <c r="K608" s="10"/>
      <c r="L608" s="10"/>
      <c r="M608" s="10"/>
      <c r="N608" s="10"/>
      <c r="O608" s="10"/>
    </row>
    <row r="609" spans="1:15" ht="14.5" customHeight="1" x14ac:dyDescent="0.35">
      <c r="A609" s="10" t="s">
        <v>540</v>
      </c>
      <c r="B609" s="10" t="s">
        <v>242</v>
      </c>
      <c r="C609" s="10" t="s">
        <v>947</v>
      </c>
      <c r="D609" s="10" t="s">
        <v>541</v>
      </c>
      <c r="E609" s="10"/>
      <c r="F609" s="10"/>
      <c r="G609" s="10"/>
      <c r="H609" s="10"/>
      <c r="I609" s="10"/>
      <c r="J609" s="10"/>
      <c r="K609" s="10"/>
      <c r="L609" s="10"/>
      <c r="M609" s="10"/>
      <c r="N609" s="10"/>
      <c r="O609" s="10"/>
    </row>
    <row r="610" spans="1:15" ht="14.5" customHeight="1" x14ac:dyDescent="0.35">
      <c r="A610" s="10" t="s">
        <v>760</v>
      </c>
      <c r="B610" s="10" t="s">
        <v>243</v>
      </c>
      <c r="C610" s="10" t="s">
        <v>948</v>
      </c>
      <c r="D610" s="10" t="s">
        <v>545</v>
      </c>
      <c r="E610" s="10" t="s">
        <v>949</v>
      </c>
      <c r="F610" s="10"/>
      <c r="G610" s="10"/>
      <c r="H610" s="10"/>
      <c r="I610" s="10"/>
      <c r="J610" s="10"/>
      <c r="K610" s="10"/>
      <c r="L610" s="10"/>
      <c r="M610" s="10"/>
      <c r="N610" s="10"/>
      <c r="O610" s="10"/>
    </row>
    <row r="611" spans="1:15" ht="14.5" customHeight="1" x14ac:dyDescent="0.35">
      <c r="A611" s="10" t="s">
        <v>582</v>
      </c>
      <c r="B611" s="10" t="s">
        <v>244</v>
      </c>
      <c r="C611" s="10" t="s">
        <v>950</v>
      </c>
      <c r="D611" s="10" t="s">
        <v>545</v>
      </c>
      <c r="E611" s="10" t="s">
        <v>951</v>
      </c>
      <c r="F611" s="10"/>
      <c r="G611" s="10"/>
      <c r="H611" s="10"/>
      <c r="I611" s="10"/>
      <c r="J611" s="10"/>
      <c r="K611" s="10"/>
      <c r="L611" s="10"/>
      <c r="M611" s="10"/>
      <c r="N611" s="10"/>
      <c r="O611" s="10"/>
    </row>
    <row r="612" spans="1:15" ht="14.5" customHeight="1" x14ac:dyDescent="0.35">
      <c r="A612" s="10" t="s">
        <v>760</v>
      </c>
      <c r="B612" s="10" t="s">
        <v>245</v>
      </c>
      <c r="C612" s="10" t="s">
        <v>952</v>
      </c>
      <c r="D612" s="10" t="s">
        <v>545</v>
      </c>
      <c r="E612" s="10" t="s">
        <v>610</v>
      </c>
      <c r="F612" s="10"/>
      <c r="G612" s="10"/>
      <c r="H612" s="10"/>
      <c r="I612" s="10"/>
      <c r="J612" s="10"/>
      <c r="K612" s="10"/>
      <c r="L612" s="10"/>
      <c r="M612" s="10"/>
      <c r="N612" s="10"/>
      <c r="O612" s="10"/>
    </row>
    <row r="613" spans="1:15" ht="14.5" customHeight="1" x14ac:dyDescent="0.35">
      <c r="A613" s="10" t="s">
        <v>582</v>
      </c>
      <c r="B613" s="10" t="s">
        <v>246</v>
      </c>
      <c r="C613" s="10" t="s">
        <v>953</v>
      </c>
      <c r="D613" s="10" t="s">
        <v>545</v>
      </c>
      <c r="E613" s="10" t="s">
        <v>954</v>
      </c>
      <c r="F613" s="10"/>
      <c r="G613" s="10"/>
      <c r="H613" s="10"/>
      <c r="I613" s="10"/>
      <c r="J613" s="10"/>
      <c r="K613" s="10"/>
      <c r="L613" s="10"/>
      <c r="M613" s="10"/>
      <c r="N613" s="10"/>
      <c r="O613" s="10"/>
    </row>
    <row r="614" spans="1:15" ht="14.5" customHeight="1" x14ac:dyDescent="0.35">
      <c r="A614" s="10" t="s">
        <v>574</v>
      </c>
      <c r="B614" s="10"/>
      <c r="C614" s="10"/>
      <c r="D614" s="10"/>
      <c r="E614" s="10"/>
      <c r="F614" s="10"/>
      <c r="G614" s="10"/>
      <c r="H614" s="10"/>
      <c r="I614" s="10"/>
      <c r="J614" s="10"/>
      <c r="K614" s="10"/>
      <c r="L614" s="10"/>
      <c r="M614" s="10"/>
      <c r="N614" s="10"/>
      <c r="O614" s="10"/>
    </row>
    <row r="615" spans="1:15" ht="14.5" customHeight="1" x14ac:dyDescent="0.35">
      <c r="A615" s="10" t="s">
        <v>542</v>
      </c>
      <c r="B615" s="10" t="s">
        <v>955</v>
      </c>
      <c r="C615" s="10" t="s">
        <v>956</v>
      </c>
      <c r="D615" s="10" t="s">
        <v>545</v>
      </c>
      <c r="E615" s="10" t="s">
        <v>2153</v>
      </c>
      <c r="F615" s="10"/>
      <c r="G615" s="10"/>
      <c r="H615" s="10"/>
      <c r="I615" s="10"/>
      <c r="J615" s="10"/>
      <c r="K615" s="10"/>
      <c r="L615" s="10"/>
      <c r="M615" s="10"/>
      <c r="N615" s="10"/>
      <c r="O615" s="10"/>
    </row>
    <row r="616" spans="1:15" ht="14.5" customHeight="1" x14ac:dyDescent="0.35">
      <c r="A616" s="10" t="s">
        <v>540</v>
      </c>
      <c r="B616" s="10" t="s">
        <v>247</v>
      </c>
      <c r="C616" s="10" t="s">
        <v>957</v>
      </c>
      <c r="D616" s="10" t="s">
        <v>541</v>
      </c>
      <c r="E616" s="10"/>
      <c r="F616" s="10"/>
      <c r="G616" s="10"/>
      <c r="H616" s="10"/>
      <c r="I616" s="10"/>
      <c r="J616" s="10"/>
      <c r="K616" s="10"/>
      <c r="L616" s="10"/>
      <c r="M616" s="10"/>
      <c r="N616" s="10"/>
      <c r="O616" s="10"/>
    </row>
    <row r="617" spans="1:15" ht="14.5" customHeight="1" x14ac:dyDescent="0.35">
      <c r="A617" s="10" t="s">
        <v>958</v>
      </c>
      <c r="B617" s="10" t="s">
        <v>248</v>
      </c>
      <c r="C617" s="10" t="s">
        <v>959</v>
      </c>
      <c r="D617" s="10" t="s">
        <v>545</v>
      </c>
      <c r="E617" s="10"/>
      <c r="F617" s="10" t="s">
        <v>2475</v>
      </c>
      <c r="G617" s="10" t="s">
        <v>2476</v>
      </c>
      <c r="H617" s="10"/>
      <c r="I617" s="10"/>
      <c r="J617" s="10"/>
      <c r="K617" s="10"/>
      <c r="L617" s="10"/>
      <c r="M617" s="10"/>
      <c r="N617" s="10"/>
      <c r="O617" s="10"/>
    </row>
    <row r="618" spans="1:15" ht="14.5" customHeight="1" x14ac:dyDescent="0.35">
      <c r="A618" s="10" t="s">
        <v>547</v>
      </c>
      <c r="B618" s="10" t="s">
        <v>249</v>
      </c>
      <c r="C618" s="10" t="s">
        <v>960</v>
      </c>
      <c r="D618" s="10" t="s">
        <v>545</v>
      </c>
      <c r="E618" s="10" t="s">
        <v>961</v>
      </c>
      <c r="F618" s="10"/>
      <c r="G618" s="10"/>
      <c r="H618" s="10"/>
      <c r="I618" s="10"/>
      <c r="J618" s="10"/>
      <c r="K618" s="10"/>
      <c r="L618" s="10"/>
      <c r="M618" s="10"/>
      <c r="N618" s="10"/>
      <c r="O618" s="10"/>
    </row>
    <row r="619" spans="1:15" ht="14.5" customHeight="1" x14ac:dyDescent="0.35">
      <c r="A619" s="11" t="s">
        <v>962</v>
      </c>
      <c r="B619" s="11" t="s">
        <v>250</v>
      </c>
      <c r="C619" s="10" t="s">
        <v>963</v>
      </c>
      <c r="D619" s="10" t="s">
        <v>545</v>
      </c>
      <c r="E619" s="10"/>
      <c r="F619" s="10"/>
      <c r="G619" s="10"/>
      <c r="H619" s="10"/>
      <c r="I619" s="10"/>
      <c r="J619" s="10"/>
      <c r="K619" s="10"/>
      <c r="L619" s="10"/>
      <c r="M619" s="10"/>
      <c r="N619" s="10"/>
      <c r="O619" s="10"/>
    </row>
    <row r="620" spans="1:15" ht="14.5" customHeight="1" x14ac:dyDescent="0.35">
      <c r="A620" s="10" t="s">
        <v>547</v>
      </c>
      <c r="B620" s="10" t="s">
        <v>251</v>
      </c>
      <c r="C620" s="10" t="s">
        <v>960</v>
      </c>
      <c r="D620" s="10" t="s">
        <v>545</v>
      </c>
      <c r="E620" s="10" t="s">
        <v>964</v>
      </c>
      <c r="F620" s="10"/>
      <c r="G620" s="10"/>
      <c r="H620" s="10"/>
      <c r="I620" s="10"/>
      <c r="J620" s="10"/>
      <c r="K620" s="10"/>
      <c r="L620" s="10"/>
      <c r="M620" s="10"/>
      <c r="N620" s="10"/>
      <c r="O620" s="10"/>
    </row>
    <row r="621" spans="1:15" ht="14.5" customHeight="1" x14ac:dyDescent="0.35">
      <c r="A621" s="10" t="s">
        <v>965</v>
      </c>
      <c r="B621" s="10" t="s">
        <v>252</v>
      </c>
      <c r="C621" s="10" t="s">
        <v>966</v>
      </c>
      <c r="D621" s="10" t="s">
        <v>545</v>
      </c>
      <c r="E621" s="10"/>
      <c r="F621" s="10" t="s">
        <v>2477</v>
      </c>
      <c r="G621" s="10" t="s">
        <v>2478</v>
      </c>
      <c r="H621" s="10"/>
      <c r="I621" s="10"/>
      <c r="J621" s="10"/>
      <c r="K621" s="10"/>
      <c r="L621" s="10"/>
      <c r="M621" s="10"/>
      <c r="N621" s="10"/>
      <c r="O621" s="10"/>
    </row>
    <row r="622" spans="1:15" ht="14.5" customHeight="1" x14ac:dyDescent="0.35">
      <c r="A622" s="10" t="s">
        <v>547</v>
      </c>
      <c r="B622" s="10" t="s">
        <v>253</v>
      </c>
      <c r="C622" s="10" t="s">
        <v>960</v>
      </c>
      <c r="D622" s="10" t="s">
        <v>545</v>
      </c>
      <c r="E622" s="10" t="s">
        <v>967</v>
      </c>
      <c r="F622" s="10"/>
      <c r="G622" s="10"/>
      <c r="H622" s="10"/>
      <c r="I622" s="10"/>
      <c r="J622" s="10"/>
      <c r="K622" s="10"/>
      <c r="L622" s="10"/>
      <c r="M622" s="10"/>
      <c r="N622" s="10"/>
      <c r="O622" s="10"/>
    </row>
    <row r="623" spans="1:15" ht="14.5" customHeight="1" x14ac:dyDescent="0.35">
      <c r="A623" s="10" t="s">
        <v>968</v>
      </c>
      <c r="B623" s="10" t="s">
        <v>254</v>
      </c>
      <c r="C623" s="10" t="s">
        <v>969</v>
      </c>
      <c r="D623" s="10" t="s">
        <v>545</v>
      </c>
      <c r="E623" s="10"/>
      <c r="F623" s="10"/>
      <c r="G623" s="10"/>
      <c r="H623" s="10" t="s">
        <v>970</v>
      </c>
      <c r="I623" s="10"/>
      <c r="J623" s="10"/>
      <c r="K623" s="10"/>
      <c r="L623" s="10"/>
      <c r="M623" s="10"/>
      <c r="N623" s="10"/>
      <c r="O623" s="10"/>
    </row>
    <row r="624" spans="1:15" ht="14.5" customHeight="1" x14ac:dyDescent="0.35">
      <c r="A624" s="10" t="s">
        <v>547</v>
      </c>
      <c r="B624" s="10" t="s">
        <v>255</v>
      </c>
      <c r="C624" s="10" t="s">
        <v>566</v>
      </c>
      <c r="D624" s="10" t="s">
        <v>545</v>
      </c>
      <c r="E624" s="10" t="s">
        <v>971</v>
      </c>
      <c r="F624" s="10"/>
      <c r="G624" s="10"/>
      <c r="H624" s="10"/>
      <c r="I624" s="10"/>
      <c r="J624" s="10"/>
      <c r="K624" s="10"/>
      <c r="L624" s="10"/>
      <c r="M624" s="10"/>
      <c r="N624" s="10"/>
      <c r="O624" s="10"/>
    </row>
    <row r="625" spans="1:15" ht="14.5" customHeight="1" x14ac:dyDescent="0.35">
      <c r="A625" s="10" t="s">
        <v>972</v>
      </c>
      <c r="B625" s="10" t="s">
        <v>256</v>
      </c>
      <c r="C625" s="10" t="s">
        <v>973</v>
      </c>
      <c r="D625" s="10" t="s">
        <v>545</v>
      </c>
      <c r="E625" s="10"/>
      <c r="F625" s="10"/>
      <c r="G625" s="10"/>
      <c r="H625" s="10"/>
      <c r="I625" s="10"/>
      <c r="J625" s="10"/>
      <c r="K625" s="10"/>
      <c r="L625" s="10"/>
      <c r="M625" s="10"/>
      <c r="N625" s="10"/>
      <c r="O625" s="10"/>
    </row>
    <row r="626" spans="1:15" ht="14.5" customHeight="1" x14ac:dyDescent="0.35">
      <c r="A626" s="10" t="s">
        <v>974</v>
      </c>
      <c r="B626" s="10" t="s">
        <v>257</v>
      </c>
      <c r="C626" s="10" t="s">
        <v>975</v>
      </c>
      <c r="D626" s="10" t="s">
        <v>545</v>
      </c>
      <c r="E626" s="10" t="s">
        <v>976</v>
      </c>
      <c r="F626" s="10"/>
      <c r="G626" s="10"/>
      <c r="I626" s="10"/>
    </row>
    <row r="627" spans="1:15" ht="14.5" customHeight="1" x14ac:dyDescent="0.35">
      <c r="A627" s="10" t="s">
        <v>547</v>
      </c>
      <c r="B627" s="10" t="s">
        <v>258</v>
      </c>
      <c r="C627" s="10" t="s">
        <v>566</v>
      </c>
      <c r="D627" s="10" t="s">
        <v>545</v>
      </c>
      <c r="E627" s="10" t="s">
        <v>977</v>
      </c>
      <c r="F627" s="10"/>
      <c r="G627" s="10"/>
      <c r="H627" s="10"/>
      <c r="I627" s="10"/>
    </row>
    <row r="628" spans="1:15" ht="14.5" customHeight="1" x14ac:dyDescent="0.35">
      <c r="A628" s="10" t="s">
        <v>978</v>
      </c>
      <c r="B628" s="10" t="s">
        <v>259</v>
      </c>
      <c r="C628" s="10" t="s">
        <v>979</v>
      </c>
      <c r="D628" s="10" t="s">
        <v>545</v>
      </c>
      <c r="E628" s="10" t="s">
        <v>980</v>
      </c>
      <c r="F628" s="10"/>
      <c r="G628" s="10"/>
    </row>
    <row r="629" spans="1:15" ht="14.5" customHeight="1" x14ac:dyDescent="0.35">
      <c r="A629" s="10" t="s">
        <v>547</v>
      </c>
      <c r="B629" s="10" t="s">
        <v>260</v>
      </c>
      <c r="C629" s="10" t="s">
        <v>566</v>
      </c>
      <c r="D629" s="10" t="s">
        <v>545</v>
      </c>
      <c r="E629" s="10" t="s">
        <v>981</v>
      </c>
      <c r="F629" s="10"/>
      <c r="G629" s="10"/>
      <c r="H629" s="10"/>
      <c r="I629" s="10"/>
      <c r="J629" s="10"/>
      <c r="K629" s="10"/>
      <c r="L629" s="10"/>
      <c r="M629" s="10"/>
      <c r="N629" s="10"/>
      <c r="O629" s="10"/>
    </row>
    <row r="630" spans="1:15" ht="14.5" customHeight="1" x14ac:dyDescent="0.35">
      <c r="A630" s="10" t="s">
        <v>982</v>
      </c>
      <c r="B630" s="10" t="s">
        <v>261</v>
      </c>
      <c r="C630" s="32" t="s">
        <v>983</v>
      </c>
      <c r="D630" s="10" t="s">
        <v>545</v>
      </c>
      <c r="E630" s="10"/>
      <c r="F630" s="10" t="s">
        <v>2479</v>
      </c>
      <c r="G630" s="10" t="s">
        <v>2480</v>
      </c>
      <c r="H630" s="10"/>
      <c r="I630" s="10"/>
      <c r="J630" s="10"/>
      <c r="K630" s="10"/>
      <c r="L630" s="10"/>
      <c r="M630" s="10"/>
      <c r="N630" s="10"/>
      <c r="O630" s="10"/>
    </row>
    <row r="631" spans="1:15" ht="14.5" customHeight="1" x14ac:dyDescent="0.35">
      <c r="A631" s="10" t="s">
        <v>547</v>
      </c>
      <c r="B631" s="10" t="s">
        <v>262</v>
      </c>
      <c r="C631" s="10" t="s">
        <v>984</v>
      </c>
      <c r="D631" s="10" t="s">
        <v>545</v>
      </c>
      <c r="E631" s="10" t="s">
        <v>985</v>
      </c>
      <c r="F631" s="10"/>
      <c r="G631" s="10"/>
      <c r="H631" s="10"/>
      <c r="I631" s="10"/>
      <c r="J631" s="10"/>
      <c r="K631" s="10"/>
      <c r="L631" s="10"/>
      <c r="M631" s="10"/>
      <c r="N631" s="10"/>
      <c r="O631" s="10"/>
    </row>
    <row r="632" spans="1:15" ht="14.5" customHeight="1" x14ac:dyDescent="0.35">
      <c r="A632" s="10" t="s">
        <v>986</v>
      </c>
      <c r="B632" s="10" t="s">
        <v>263</v>
      </c>
      <c r="C632" s="32" t="s">
        <v>987</v>
      </c>
      <c r="D632" s="10" t="s">
        <v>545</v>
      </c>
      <c r="E632" s="10"/>
      <c r="F632" s="10"/>
      <c r="G632" s="10"/>
      <c r="H632" s="10"/>
      <c r="I632" s="10"/>
      <c r="J632" s="10"/>
      <c r="K632" s="10"/>
      <c r="L632" s="10"/>
      <c r="M632" s="10"/>
      <c r="N632" s="10"/>
      <c r="O632" s="10"/>
    </row>
    <row r="633" spans="1:15" ht="14.5" customHeight="1" x14ac:dyDescent="0.35">
      <c r="A633" s="10" t="s">
        <v>547</v>
      </c>
      <c r="B633" s="10" t="s">
        <v>264</v>
      </c>
      <c r="C633" s="10" t="s">
        <v>988</v>
      </c>
      <c r="D633" s="10" t="s">
        <v>545</v>
      </c>
      <c r="E633" s="10" t="s">
        <v>989</v>
      </c>
      <c r="F633" s="10"/>
      <c r="G633" s="10"/>
      <c r="H633" s="10"/>
      <c r="I633" s="10"/>
      <c r="J633" s="10"/>
      <c r="K633" s="10"/>
      <c r="L633" s="10"/>
      <c r="M633" s="10"/>
      <c r="N633" s="10"/>
      <c r="O633" s="10"/>
    </row>
    <row r="634" spans="1:15" ht="14.5" customHeight="1" x14ac:dyDescent="0.35">
      <c r="A634" s="10" t="s">
        <v>990</v>
      </c>
      <c r="B634" s="10" t="s">
        <v>265</v>
      </c>
      <c r="C634" s="23" t="s">
        <v>991</v>
      </c>
      <c r="D634" s="10" t="s">
        <v>545</v>
      </c>
      <c r="E634" s="10"/>
      <c r="F634" s="10" t="s">
        <v>2481</v>
      </c>
      <c r="G634" s="10" t="s">
        <v>2482</v>
      </c>
      <c r="H634" s="10"/>
      <c r="I634" s="10"/>
      <c r="J634" s="10"/>
      <c r="K634" s="10"/>
      <c r="L634" s="10"/>
      <c r="M634" s="10"/>
      <c r="N634" s="10"/>
      <c r="O634" s="10"/>
    </row>
    <row r="635" spans="1:15" ht="14.5" customHeight="1" x14ac:dyDescent="0.35">
      <c r="A635" s="10" t="s">
        <v>547</v>
      </c>
      <c r="B635" s="10" t="s">
        <v>266</v>
      </c>
      <c r="C635" s="10" t="s">
        <v>992</v>
      </c>
      <c r="D635" s="10" t="s">
        <v>545</v>
      </c>
      <c r="E635" s="10" t="s">
        <v>993</v>
      </c>
      <c r="F635" s="10"/>
      <c r="G635" s="10"/>
      <c r="H635" s="10"/>
      <c r="I635" s="10"/>
      <c r="J635" s="10"/>
      <c r="K635" s="10"/>
      <c r="L635" s="10"/>
      <c r="M635" s="10"/>
      <c r="N635" s="10"/>
      <c r="O635" s="10"/>
    </row>
    <row r="636" spans="1:15" ht="14.5" customHeight="1" x14ac:dyDescent="0.35">
      <c r="A636" s="10" t="s">
        <v>994</v>
      </c>
      <c r="B636" s="10" t="s">
        <v>995</v>
      </c>
      <c r="C636" s="10" t="s">
        <v>996</v>
      </c>
      <c r="D636" s="10" t="s">
        <v>541</v>
      </c>
      <c r="E636" s="10" t="s">
        <v>588</v>
      </c>
      <c r="F636" s="10"/>
      <c r="G636" s="10"/>
      <c r="H636" s="10" t="s">
        <v>997</v>
      </c>
      <c r="I636" s="10"/>
      <c r="J636" s="10"/>
      <c r="K636" s="10"/>
      <c r="L636" s="10"/>
      <c r="M636" s="10"/>
      <c r="N636" s="10"/>
      <c r="O636" s="10"/>
    </row>
    <row r="637" spans="1:15" ht="14.5" customHeight="1" x14ac:dyDescent="0.35">
      <c r="A637" s="10" t="s">
        <v>574</v>
      </c>
      <c r="B637" s="10"/>
      <c r="C637" s="10"/>
      <c r="D637" s="10"/>
      <c r="E637" s="10"/>
      <c r="F637" s="10"/>
      <c r="G637" s="10"/>
      <c r="H637" s="10"/>
      <c r="I637" s="10"/>
      <c r="J637" s="10"/>
      <c r="K637" s="10"/>
      <c r="L637" s="10"/>
      <c r="M637" s="10"/>
      <c r="N637" s="10"/>
      <c r="O637" s="10"/>
    </row>
    <row r="638" spans="1:15" ht="14.5" customHeight="1" x14ac:dyDescent="0.35">
      <c r="A638" s="10" t="s">
        <v>542</v>
      </c>
      <c r="B638" s="10" t="s">
        <v>998</v>
      </c>
      <c r="C638" s="10" t="s">
        <v>999</v>
      </c>
      <c r="D638" s="10" t="s">
        <v>545</v>
      </c>
      <c r="E638" s="10" t="s">
        <v>588</v>
      </c>
      <c r="F638" s="10"/>
      <c r="G638" s="10"/>
      <c r="H638" s="10"/>
      <c r="I638" s="10"/>
      <c r="J638" s="10"/>
      <c r="K638" s="10"/>
      <c r="L638" s="10"/>
      <c r="M638" s="10"/>
      <c r="N638" s="10"/>
      <c r="O638" s="10"/>
    </row>
    <row r="639" spans="1:15" ht="14.5" customHeight="1" x14ac:dyDescent="0.35">
      <c r="A639" s="10" t="s">
        <v>540</v>
      </c>
      <c r="B639" s="10" t="s">
        <v>1000</v>
      </c>
      <c r="C639" s="10" t="s">
        <v>1001</v>
      </c>
      <c r="D639" s="10" t="s">
        <v>541</v>
      </c>
      <c r="E639" s="10"/>
      <c r="F639" s="10"/>
      <c r="G639" s="10"/>
      <c r="H639" s="10"/>
      <c r="I639" s="10"/>
      <c r="J639" s="10"/>
      <c r="K639" s="10"/>
      <c r="L639" s="10"/>
      <c r="M639" s="10"/>
      <c r="N639" s="10"/>
      <c r="O639" s="10"/>
    </row>
    <row r="640" spans="1:15" ht="14.5" customHeight="1" x14ac:dyDescent="0.35">
      <c r="A640" s="10" t="s">
        <v>547</v>
      </c>
      <c r="B640" s="10" t="s">
        <v>1002</v>
      </c>
      <c r="C640" s="10" t="s">
        <v>1003</v>
      </c>
      <c r="D640" s="10"/>
      <c r="E640" s="10"/>
      <c r="F640" s="10"/>
      <c r="G640" s="10"/>
      <c r="H640" s="10"/>
      <c r="I640" s="10"/>
      <c r="J640" s="10"/>
      <c r="K640" s="10"/>
      <c r="L640" s="10"/>
      <c r="M640" s="10"/>
      <c r="N640" s="10"/>
      <c r="O640" s="10"/>
    </row>
    <row r="641" spans="1:15" ht="14.5" customHeight="1" x14ac:dyDescent="0.35">
      <c r="A641" s="10" t="s">
        <v>574</v>
      </c>
      <c r="B641" s="10"/>
      <c r="C641" s="10"/>
      <c r="D641" s="10"/>
      <c r="E641" s="10"/>
      <c r="F641" s="10"/>
      <c r="G641" s="10"/>
      <c r="H641" s="10"/>
      <c r="I641" s="10"/>
      <c r="J641" s="10"/>
      <c r="K641" s="10"/>
      <c r="L641" s="10"/>
      <c r="M641" s="10"/>
      <c r="N641" s="10"/>
      <c r="O641" s="10"/>
    </row>
  </sheetData>
  <conditionalFormatting sqref="B577:B581 B440:B461 B475:B496 B509:B530 B543:B564 B583:B603 B405:B430 B464:B465 B498:B499 B532:B533 B566:B567">
    <cfRule type="duplicateValues" dxfId="5"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B0032-9A00-4CF0-8CD7-A9DE9F1068EA}">
  <dimension ref="A1:D1308"/>
  <sheetViews>
    <sheetView workbookViewId="0">
      <selection activeCell="C13" sqref="C13"/>
    </sheetView>
  </sheetViews>
  <sheetFormatPr defaultColWidth="10.90625" defaultRowHeight="14" x14ac:dyDescent="0.3"/>
  <cols>
    <col min="1" max="1" width="27.90625" style="11" bestFit="1" customWidth="1"/>
    <col min="2" max="2" width="32.81640625" style="11" bestFit="1" customWidth="1"/>
    <col min="3" max="3" width="66.81640625" style="11" customWidth="1"/>
    <col min="4" max="4" width="13.54296875" style="11" bestFit="1" customWidth="1"/>
    <col min="5" max="5" width="10.90625" style="11"/>
    <col min="6" max="6" width="31.08984375" style="11" customWidth="1"/>
    <col min="7" max="16384" width="10.90625" style="11"/>
  </cols>
  <sheetData>
    <row r="1" spans="1:4" s="103" customFormat="1" x14ac:dyDescent="0.3">
      <c r="A1" s="9" t="s">
        <v>1004</v>
      </c>
      <c r="B1" s="9" t="s">
        <v>527</v>
      </c>
      <c r="C1" s="9" t="s">
        <v>528</v>
      </c>
      <c r="D1" s="9" t="s">
        <v>1005</v>
      </c>
    </row>
    <row r="2" spans="1:4" x14ac:dyDescent="0.3">
      <c r="A2" s="11" t="s">
        <v>13</v>
      </c>
      <c r="B2" s="11">
        <v>54</v>
      </c>
      <c r="C2" s="11" t="s">
        <v>467</v>
      </c>
      <c r="D2" s="11">
        <v>54</v>
      </c>
    </row>
    <row r="3" spans="1:4" x14ac:dyDescent="0.3">
      <c r="A3" s="11" t="s">
        <v>13</v>
      </c>
      <c r="B3" s="11">
        <v>61</v>
      </c>
      <c r="C3" s="11" t="s">
        <v>473</v>
      </c>
      <c r="D3" s="11">
        <v>61</v>
      </c>
    </row>
    <row r="4" spans="1:4" x14ac:dyDescent="0.3">
      <c r="A4" s="11" t="s">
        <v>13</v>
      </c>
      <c r="B4" s="11">
        <v>62</v>
      </c>
      <c r="C4" s="11" t="s">
        <v>463</v>
      </c>
      <c r="D4" s="11">
        <v>62</v>
      </c>
    </row>
    <row r="5" spans="1:4" x14ac:dyDescent="0.3">
      <c r="A5" s="11" t="s">
        <v>13</v>
      </c>
      <c r="B5" s="11">
        <v>63</v>
      </c>
      <c r="C5" s="11" t="s">
        <v>1006</v>
      </c>
      <c r="D5" s="11">
        <v>63</v>
      </c>
    </row>
    <row r="6" spans="1:4" x14ac:dyDescent="0.3">
      <c r="A6" s="11" t="s">
        <v>13</v>
      </c>
      <c r="B6" s="11">
        <v>74</v>
      </c>
      <c r="C6" s="11" t="s">
        <v>1007</v>
      </c>
      <c r="D6" s="11">
        <v>74</v>
      </c>
    </row>
    <row r="7" spans="1:4" x14ac:dyDescent="0.3">
      <c r="A7" s="11" t="s">
        <v>13</v>
      </c>
      <c r="B7" s="11">
        <v>82</v>
      </c>
      <c r="C7" s="11" t="s">
        <v>481</v>
      </c>
      <c r="D7" s="11">
        <v>82</v>
      </c>
    </row>
    <row r="8" spans="1:4" x14ac:dyDescent="0.3">
      <c r="A8" s="11" t="s">
        <v>13</v>
      </c>
      <c r="B8" s="11">
        <v>91</v>
      </c>
      <c r="C8" s="11" t="s">
        <v>1008</v>
      </c>
      <c r="D8" s="11">
        <v>91</v>
      </c>
    </row>
    <row r="9" spans="1:4" x14ac:dyDescent="0.3">
      <c r="A9" s="11" t="s">
        <v>13</v>
      </c>
      <c r="B9" s="11">
        <v>92</v>
      </c>
      <c r="C9" s="11" t="s">
        <v>1009</v>
      </c>
      <c r="D9" s="11">
        <v>92</v>
      </c>
    </row>
    <row r="10" spans="1:4" x14ac:dyDescent="0.3">
      <c r="A10" s="11" t="s">
        <v>13</v>
      </c>
      <c r="B10" s="11">
        <v>42</v>
      </c>
      <c r="C10" s="11" t="s">
        <v>1010</v>
      </c>
      <c r="D10" s="11">
        <v>42</v>
      </c>
    </row>
    <row r="11" spans="1:4" x14ac:dyDescent="0.3">
      <c r="A11" s="11" t="s">
        <v>13</v>
      </c>
      <c r="B11" s="11">
        <v>43</v>
      </c>
      <c r="C11" s="11" t="s">
        <v>470</v>
      </c>
      <c r="D11" s="11">
        <v>43</v>
      </c>
    </row>
    <row r="12" spans="1:4" x14ac:dyDescent="0.3">
      <c r="A12" s="11" t="s">
        <v>13</v>
      </c>
      <c r="B12" s="11">
        <v>52</v>
      </c>
      <c r="C12" s="11" t="s">
        <v>457</v>
      </c>
      <c r="D12" s="11">
        <v>52</v>
      </c>
    </row>
    <row r="13" spans="1:4" x14ac:dyDescent="0.3">
      <c r="A13" s="11" t="s">
        <v>13</v>
      </c>
      <c r="B13" s="22">
        <v>10</v>
      </c>
      <c r="C13" s="22" t="s">
        <v>2167</v>
      </c>
      <c r="D13" s="22">
        <v>10</v>
      </c>
    </row>
    <row r="14" spans="1:4" x14ac:dyDescent="0.3">
      <c r="A14" s="11" t="s">
        <v>13</v>
      </c>
      <c r="B14" s="22">
        <v>20</v>
      </c>
      <c r="C14" s="22" t="s">
        <v>2172</v>
      </c>
      <c r="D14" s="22">
        <v>20</v>
      </c>
    </row>
    <row r="15" spans="1:4" x14ac:dyDescent="0.3">
      <c r="A15" s="11" t="s">
        <v>13</v>
      </c>
      <c r="B15" s="22">
        <v>31</v>
      </c>
      <c r="C15" s="22" t="s">
        <v>2483</v>
      </c>
      <c r="D15" s="22">
        <v>31</v>
      </c>
    </row>
    <row r="16" spans="1:4" x14ac:dyDescent="0.3">
      <c r="A16" s="11" t="s">
        <v>13</v>
      </c>
      <c r="B16" s="22">
        <v>32</v>
      </c>
      <c r="C16" s="22" t="s">
        <v>2165</v>
      </c>
      <c r="D16" s="22">
        <v>32</v>
      </c>
    </row>
    <row r="17" spans="1:4" x14ac:dyDescent="0.3">
      <c r="A17" s="11" t="s">
        <v>13</v>
      </c>
      <c r="B17" s="22">
        <v>33</v>
      </c>
      <c r="C17" s="22" t="s">
        <v>2484</v>
      </c>
      <c r="D17" s="22">
        <v>33</v>
      </c>
    </row>
    <row r="18" spans="1:4" x14ac:dyDescent="0.3">
      <c r="A18" s="11" t="s">
        <v>13</v>
      </c>
      <c r="B18" s="22">
        <v>41</v>
      </c>
      <c r="C18" s="22" t="s">
        <v>2174</v>
      </c>
      <c r="D18" s="22">
        <v>41</v>
      </c>
    </row>
    <row r="19" spans="1:4" x14ac:dyDescent="0.3">
      <c r="A19" s="11" t="s">
        <v>13</v>
      </c>
      <c r="B19" s="22">
        <v>44</v>
      </c>
      <c r="C19" s="22" t="s">
        <v>2485</v>
      </c>
      <c r="D19" s="22">
        <v>44</v>
      </c>
    </row>
    <row r="20" spans="1:4" x14ac:dyDescent="0.3">
      <c r="A20" s="11" t="s">
        <v>13</v>
      </c>
      <c r="B20" s="22">
        <v>45</v>
      </c>
      <c r="C20" s="22" t="s">
        <v>2486</v>
      </c>
      <c r="D20" s="22">
        <v>45</v>
      </c>
    </row>
    <row r="21" spans="1:4" x14ac:dyDescent="0.3">
      <c r="A21" s="11" t="s">
        <v>13</v>
      </c>
      <c r="B21" s="22">
        <v>51</v>
      </c>
      <c r="C21" s="22" t="s">
        <v>2168</v>
      </c>
      <c r="D21" s="22">
        <v>51</v>
      </c>
    </row>
    <row r="22" spans="1:4" x14ac:dyDescent="0.3">
      <c r="A22" s="11" t="s">
        <v>13</v>
      </c>
      <c r="B22" s="22">
        <v>53</v>
      </c>
      <c r="C22" s="22" t="s">
        <v>1715</v>
      </c>
      <c r="D22" s="22">
        <v>53</v>
      </c>
    </row>
    <row r="23" spans="1:4" x14ac:dyDescent="0.3">
      <c r="A23" s="11" t="s">
        <v>13</v>
      </c>
      <c r="B23" s="22">
        <v>71</v>
      </c>
      <c r="C23" s="22" t="s">
        <v>1886</v>
      </c>
      <c r="D23" s="22">
        <v>71</v>
      </c>
    </row>
    <row r="24" spans="1:4" x14ac:dyDescent="0.3">
      <c r="A24" s="11" t="s">
        <v>13</v>
      </c>
      <c r="B24" s="22">
        <v>72</v>
      </c>
      <c r="C24" s="22" t="s">
        <v>2487</v>
      </c>
      <c r="D24" s="22">
        <v>72</v>
      </c>
    </row>
    <row r="25" spans="1:4" x14ac:dyDescent="0.3">
      <c r="A25" s="11" t="s">
        <v>13</v>
      </c>
      <c r="B25" s="22">
        <v>73</v>
      </c>
      <c r="C25" s="22" t="s">
        <v>2488</v>
      </c>
      <c r="D25" s="22">
        <v>73</v>
      </c>
    </row>
    <row r="26" spans="1:4" x14ac:dyDescent="0.3">
      <c r="A26" s="11" t="s">
        <v>13</v>
      </c>
      <c r="B26" s="22">
        <v>81</v>
      </c>
      <c r="C26" s="22" t="s">
        <v>1716</v>
      </c>
      <c r="D26" s="22">
        <v>81</v>
      </c>
    </row>
    <row r="27" spans="1:4" x14ac:dyDescent="0.3">
      <c r="A27" s="11" t="s">
        <v>13</v>
      </c>
      <c r="B27" s="22">
        <v>83</v>
      </c>
      <c r="C27" s="22" t="s">
        <v>2170</v>
      </c>
      <c r="D27" s="22">
        <v>83</v>
      </c>
    </row>
    <row r="28" spans="1:4" x14ac:dyDescent="0.3">
      <c r="A28" s="11" t="s">
        <v>13</v>
      </c>
      <c r="B28" s="11" t="s">
        <v>293</v>
      </c>
      <c r="C28" s="11" t="s">
        <v>1406</v>
      </c>
      <c r="D28" s="22" t="s">
        <v>1265</v>
      </c>
    </row>
    <row r="29" spans="1:4" x14ac:dyDescent="0.3">
      <c r="A29" s="11" t="s">
        <v>13</v>
      </c>
      <c r="B29" s="11" t="s">
        <v>295</v>
      </c>
      <c r="C29" s="11" t="s">
        <v>1407</v>
      </c>
      <c r="D29" s="22" t="s">
        <v>1265</v>
      </c>
    </row>
    <row r="31" spans="1:4" x14ac:dyDescent="0.3">
      <c r="A31" s="11" t="s">
        <v>14</v>
      </c>
      <c r="B31" s="11">
        <v>5401</v>
      </c>
      <c r="C31" s="11" t="s">
        <v>379</v>
      </c>
      <c r="D31" s="11">
        <v>54</v>
      </c>
    </row>
    <row r="32" spans="1:4" x14ac:dyDescent="0.3">
      <c r="A32" s="11" t="s">
        <v>14</v>
      </c>
      <c r="B32" s="11">
        <v>5402</v>
      </c>
      <c r="C32" s="11" t="s">
        <v>1011</v>
      </c>
      <c r="D32" s="11">
        <v>54</v>
      </c>
    </row>
    <row r="33" spans="1:4" x14ac:dyDescent="0.3">
      <c r="A33" s="11" t="s">
        <v>14</v>
      </c>
      <c r="B33" s="11">
        <v>5403</v>
      </c>
      <c r="C33" s="11" t="s">
        <v>1012</v>
      </c>
      <c r="D33" s="11">
        <v>54</v>
      </c>
    </row>
    <row r="34" spans="1:4" x14ac:dyDescent="0.3">
      <c r="A34" s="11" t="s">
        <v>14</v>
      </c>
      <c r="B34" s="11">
        <v>5405</v>
      </c>
      <c r="C34" s="11" t="s">
        <v>1013</v>
      </c>
      <c r="D34" s="11">
        <v>54</v>
      </c>
    </row>
    <row r="35" spans="1:4" x14ac:dyDescent="0.3">
      <c r="A35" s="11" t="s">
        <v>14</v>
      </c>
      <c r="B35" s="11">
        <v>5407</v>
      </c>
      <c r="C35" s="11" t="s">
        <v>1014</v>
      </c>
      <c r="D35" s="11">
        <v>54</v>
      </c>
    </row>
    <row r="36" spans="1:4" x14ac:dyDescent="0.3">
      <c r="A36" s="11" t="s">
        <v>14</v>
      </c>
      <c r="B36" s="11">
        <v>5409</v>
      </c>
      <c r="C36" s="11" t="s">
        <v>1015</v>
      </c>
      <c r="D36" s="11">
        <v>54</v>
      </c>
    </row>
    <row r="37" spans="1:4" x14ac:dyDescent="0.3">
      <c r="A37" s="11" t="s">
        <v>14</v>
      </c>
      <c r="B37" s="11">
        <v>6101</v>
      </c>
      <c r="C37" s="11" t="s">
        <v>421</v>
      </c>
      <c r="D37" s="11">
        <v>61</v>
      </c>
    </row>
    <row r="38" spans="1:4" x14ac:dyDescent="0.3">
      <c r="A38" s="11" t="s">
        <v>14</v>
      </c>
      <c r="B38" s="11">
        <v>6102</v>
      </c>
      <c r="C38" s="11" t="s">
        <v>1016</v>
      </c>
      <c r="D38" s="11">
        <v>61</v>
      </c>
    </row>
    <row r="39" spans="1:4" x14ac:dyDescent="0.3">
      <c r="A39" s="11" t="s">
        <v>14</v>
      </c>
      <c r="B39" s="11">
        <v>6103</v>
      </c>
      <c r="C39" s="11" t="s">
        <v>479</v>
      </c>
      <c r="D39" s="11">
        <v>61</v>
      </c>
    </row>
    <row r="40" spans="1:4" x14ac:dyDescent="0.3">
      <c r="A40" s="11" t="s">
        <v>14</v>
      </c>
      <c r="B40" s="11">
        <v>6104</v>
      </c>
      <c r="C40" s="11" t="s">
        <v>425</v>
      </c>
      <c r="D40" s="11">
        <v>61</v>
      </c>
    </row>
    <row r="41" spans="1:4" x14ac:dyDescent="0.3">
      <c r="A41" s="11" t="s">
        <v>14</v>
      </c>
      <c r="B41" s="11">
        <v>6105</v>
      </c>
      <c r="C41" s="11" t="s">
        <v>477</v>
      </c>
      <c r="D41" s="11">
        <v>61</v>
      </c>
    </row>
    <row r="42" spans="1:4" x14ac:dyDescent="0.3">
      <c r="A42" s="11" t="s">
        <v>14</v>
      </c>
      <c r="B42" s="11">
        <v>6107</v>
      </c>
      <c r="C42" s="11" t="s">
        <v>1017</v>
      </c>
      <c r="D42" s="11">
        <v>61</v>
      </c>
    </row>
    <row r="43" spans="1:4" x14ac:dyDescent="0.3">
      <c r="A43" s="11" t="s">
        <v>14</v>
      </c>
      <c r="B43" s="11">
        <v>6109</v>
      </c>
      <c r="C43" s="11" t="s">
        <v>1018</v>
      </c>
      <c r="D43" s="11">
        <v>61</v>
      </c>
    </row>
    <row r="44" spans="1:4" x14ac:dyDescent="0.3">
      <c r="A44" s="11" t="s">
        <v>14</v>
      </c>
      <c r="B44" s="11">
        <v>6110</v>
      </c>
      <c r="C44" s="11" t="s">
        <v>410</v>
      </c>
      <c r="D44" s="11">
        <v>61</v>
      </c>
    </row>
    <row r="45" spans="1:4" x14ac:dyDescent="0.3">
      <c r="A45" s="11" t="s">
        <v>14</v>
      </c>
      <c r="B45" s="11">
        <v>6111</v>
      </c>
      <c r="C45" s="11" t="s">
        <v>1019</v>
      </c>
      <c r="D45" s="11">
        <v>61</v>
      </c>
    </row>
    <row r="46" spans="1:4" x14ac:dyDescent="0.3">
      <c r="A46" s="11" t="s">
        <v>14</v>
      </c>
      <c r="B46" s="11">
        <v>6201</v>
      </c>
      <c r="C46" s="11" t="s">
        <v>464</v>
      </c>
      <c r="D46" s="11">
        <v>62</v>
      </c>
    </row>
    <row r="47" spans="1:4" x14ac:dyDescent="0.3">
      <c r="A47" s="11" t="s">
        <v>14</v>
      </c>
      <c r="B47" s="11">
        <v>6202</v>
      </c>
      <c r="C47" s="11" t="s">
        <v>1020</v>
      </c>
      <c r="D47" s="11">
        <v>62</v>
      </c>
    </row>
    <row r="48" spans="1:4" x14ac:dyDescent="0.3">
      <c r="A48" s="11" t="s">
        <v>14</v>
      </c>
      <c r="B48" s="11">
        <v>6203</v>
      </c>
      <c r="C48" s="11" t="s">
        <v>1021</v>
      </c>
      <c r="D48" s="11">
        <v>62</v>
      </c>
    </row>
    <row r="49" spans="1:4" x14ac:dyDescent="0.3">
      <c r="A49" s="11" t="s">
        <v>14</v>
      </c>
      <c r="B49" s="11">
        <v>6205</v>
      </c>
      <c r="C49" s="11" t="s">
        <v>1022</v>
      </c>
      <c r="D49" s="11">
        <v>62</v>
      </c>
    </row>
    <row r="50" spans="1:4" x14ac:dyDescent="0.3">
      <c r="A50" s="11" t="s">
        <v>14</v>
      </c>
      <c r="B50" s="11">
        <v>6206</v>
      </c>
      <c r="C50" s="11" t="s">
        <v>1023</v>
      </c>
      <c r="D50" s="11">
        <v>62</v>
      </c>
    </row>
    <row r="51" spans="1:4" x14ac:dyDescent="0.3">
      <c r="A51" s="11" t="s">
        <v>14</v>
      </c>
      <c r="B51" s="11">
        <v>6207</v>
      </c>
      <c r="C51" s="11" t="s">
        <v>1024</v>
      </c>
      <c r="D51" s="11">
        <v>62</v>
      </c>
    </row>
    <row r="52" spans="1:4" x14ac:dyDescent="0.3">
      <c r="A52" s="11" t="s">
        <v>14</v>
      </c>
      <c r="B52" s="11">
        <v>6208</v>
      </c>
      <c r="C52" s="11" t="s">
        <v>396</v>
      </c>
      <c r="D52" s="11">
        <v>62</v>
      </c>
    </row>
    <row r="53" spans="1:4" x14ac:dyDescent="0.3">
      <c r="A53" s="11" t="s">
        <v>14</v>
      </c>
      <c r="B53" s="11">
        <v>6210</v>
      </c>
      <c r="C53" s="11" t="s">
        <v>1025</v>
      </c>
      <c r="D53" s="11">
        <v>62</v>
      </c>
    </row>
    <row r="54" spans="1:4" x14ac:dyDescent="0.3">
      <c r="A54" s="11" t="s">
        <v>14</v>
      </c>
      <c r="B54" s="11">
        <v>6212</v>
      </c>
      <c r="C54" s="11" t="s">
        <v>485</v>
      </c>
      <c r="D54" s="11">
        <v>62</v>
      </c>
    </row>
    <row r="55" spans="1:4" x14ac:dyDescent="0.3">
      <c r="A55" s="11" t="s">
        <v>14</v>
      </c>
      <c r="B55" s="11">
        <v>6301</v>
      </c>
      <c r="C55" s="11" t="s">
        <v>1026</v>
      </c>
      <c r="D55" s="11">
        <v>63</v>
      </c>
    </row>
    <row r="56" spans="1:4" x14ac:dyDescent="0.3">
      <c r="A56" s="11" t="s">
        <v>14</v>
      </c>
      <c r="B56" s="11">
        <v>6302</v>
      </c>
      <c r="C56" s="11" t="s">
        <v>1027</v>
      </c>
      <c r="D56" s="11">
        <v>63</v>
      </c>
    </row>
    <row r="57" spans="1:4" x14ac:dyDescent="0.3">
      <c r="A57" s="11" t="s">
        <v>14</v>
      </c>
      <c r="B57" s="11">
        <v>6303</v>
      </c>
      <c r="C57" s="11" t="s">
        <v>1028</v>
      </c>
      <c r="D57" s="11">
        <v>63</v>
      </c>
    </row>
    <row r="58" spans="1:4" x14ac:dyDescent="0.3">
      <c r="A58" s="11" t="s">
        <v>14</v>
      </c>
      <c r="B58" s="11">
        <v>6305</v>
      </c>
      <c r="C58" s="11" t="s">
        <v>1029</v>
      </c>
      <c r="D58" s="11">
        <v>63</v>
      </c>
    </row>
    <row r="59" spans="1:4" x14ac:dyDescent="0.3">
      <c r="A59" s="11" t="s">
        <v>14</v>
      </c>
      <c r="B59" s="11">
        <v>6307</v>
      </c>
      <c r="C59" s="11" t="s">
        <v>1030</v>
      </c>
      <c r="D59" s="11">
        <v>63</v>
      </c>
    </row>
    <row r="60" spans="1:4" x14ac:dyDescent="0.3">
      <c r="A60" s="11" t="s">
        <v>14</v>
      </c>
      <c r="B60" s="11">
        <v>6309</v>
      </c>
      <c r="C60" s="11" t="s">
        <v>1031</v>
      </c>
      <c r="D60" s="11">
        <v>63</v>
      </c>
    </row>
    <row r="61" spans="1:4" x14ac:dyDescent="0.3">
      <c r="A61" s="11" t="s">
        <v>14</v>
      </c>
      <c r="B61" s="11">
        <v>6311</v>
      </c>
      <c r="C61" s="11" t="s">
        <v>1032</v>
      </c>
      <c r="D61" s="11">
        <v>63</v>
      </c>
    </row>
    <row r="62" spans="1:4" x14ac:dyDescent="0.3">
      <c r="A62" s="11" t="s">
        <v>14</v>
      </c>
      <c r="B62" s="11">
        <v>6313</v>
      </c>
      <c r="C62" s="11" t="s">
        <v>1033</v>
      </c>
      <c r="D62" s="11">
        <v>63</v>
      </c>
    </row>
    <row r="63" spans="1:4" x14ac:dyDescent="0.3">
      <c r="A63" s="11" t="s">
        <v>14</v>
      </c>
      <c r="B63" s="11">
        <v>7402</v>
      </c>
      <c r="C63" s="11" t="s">
        <v>1034</v>
      </c>
      <c r="D63" s="11">
        <v>74</v>
      </c>
    </row>
    <row r="64" spans="1:4" x14ac:dyDescent="0.3">
      <c r="A64" s="11" t="s">
        <v>14</v>
      </c>
      <c r="B64" s="11">
        <v>7404</v>
      </c>
      <c r="C64" s="11" t="s">
        <v>1035</v>
      </c>
      <c r="D64" s="11">
        <v>74</v>
      </c>
    </row>
    <row r="65" spans="1:4" x14ac:dyDescent="0.3">
      <c r="A65" s="11" t="s">
        <v>14</v>
      </c>
      <c r="B65" s="11">
        <v>7406</v>
      </c>
      <c r="C65" s="11" t="s">
        <v>1036</v>
      </c>
      <c r="D65" s="11">
        <v>74</v>
      </c>
    </row>
    <row r="66" spans="1:4" x14ac:dyDescent="0.3">
      <c r="A66" s="11" t="s">
        <v>14</v>
      </c>
      <c r="B66" s="11">
        <v>7407</v>
      </c>
      <c r="C66" s="11" t="s">
        <v>1037</v>
      </c>
      <c r="D66" s="11">
        <v>74</v>
      </c>
    </row>
    <row r="67" spans="1:4" x14ac:dyDescent="0.3">
      <c r="A67" s="11" t="s">
        <v>14</v>
      </c>
      <c r="B67" s="11">
        <v>7409</v>
      </c>
      <c r="C67" s="11" t="s">
        <v>1038</v>
      </c>
      <c r="D67" s="11">
        <v>74</v>
      </c>
    </row>
    <row r="68" spans="1:4" x14ac:dyDescent="0.3">
      <c r="A68" s="11" t="s">
        <v>14</v>
      </c>
      <c r="B68" s="11">
        <v>7410</v>
      </c>
      <c r="C68" s="11" t="s">
        <v>1039</v>
      </c>
      <c r="D68" s="11">
        <v>74</v>
      </c>
    </row>
    <row r="69" spans="1:4" x14ac:dyDescent="0.3">
      <c r="A69" s="11" t="s">
        <v>14</v>
      </c>
      <c r="B69" s="11">
        <v>8201</v>
      </c>
      <c r="C69" s="11" t="s">
        <v>482</v>
      </c>
      <c r="D69" s="11">
        <v>82</v>
      </c>
    </row>
    <row r="70" spans="1:4" x14ac:dyDescent="0.3">
      <c r="A70" s="11" t="s">
        <v>14</v>
      </c>
      <c r="B70" s="11">
        <v>8202</v>
      </c>
      <c r="C70" s="11" t="s">
        <v>1040</v>
      </c>
      <c r="D70" s="11">
        <v>82</v>
      </c>
    </row>
    <row r="71" spans="1:4" x14ac:dyDescent="0.3">
      <c r="A71" s="11" t="s">
        <v>14</v>
      </c>
      <c r="B71" s="11">
        <v>8205</v>
      </c>
      <c r="C71" s="11" t="s">
        <v>1041</v>
      </c>
      <c r="D71" s="11">
        <v>82</v>
      </c>
    </row>
    <row r="72" spans="1:4" x14ac:dyDescent="0.3">
      <c r="A72" s="11" t="s">
        <v>14</v>
      </c>
      <c r="B72" s="11">
        <v>8207</v>
      </c>
      <c r="C72" s="11" t="s">
        <v>1042</v>
      </c>
      <c r="D72" s="11">
        <v>82</v>
      </c>
    </row>
    <row r="73" spans="1:4" x14ac:dyDescent="0.3">
      <c r="A73" s="11" t="s">
        <v>14</v>
      </c>
      <c r="B73" s="11">
        <v>8208</v>
      </c>
      <c r="C73" s="11" t="s">
        <v>1043</v>
      </c>
      <c r="D73" s="11">
        <v>82</v>
      </c>
    </row>
    <row r="74" spans="1:4" x14ac:dyDescent="0.3">
      <c r="A74" s="11" t="s">
        <v>14</v>
      </c>
      <c r="B74" s="11">
        <v>8209</v>
      </c>
      <c r="C74" s="11" t="s">
        <v>1044</v>
      </c>
      <c r="D74" s="11">
        <v>82</v>
      </c>
    </row>
    <row r="75" spans="1:4" x14ac:dyDescent="0.3">
      <c r="A75" s="11" t="s">
        <v>14</v>
      </c>
      <c r="B75" s="11">
        <v>9101</v>
      </c>
      <c r="C75" s="11" t="s">
        <v>1045</v>
      </c>
      <c r="D75" s="11">
        <v>91</v>
      </c>
    </row>
    <row r="76" spans="1:4" x14ac:dyDescent="0.3">
      <c r="A76" s="11" t="s">
        <v>14</v>
      </c>
      <c r="B76" s="11">
        <v>9102</v>
      </c>
      <c r="C76" s="11" t="s">
        <v>1046</v>
      </c>
      <c r="D76" s="11">
        <v>91</v>
      </c>
    </row>
    <row r="77" spans="1:4" x14ac:dyDescent="0.3">
      <c r="A77" s="11" t="s">
        <v>14</v>
      </c>
      <c r="B77" s="11">
        <v>9104</v>
      </c>
      <c r="C77" s="11" t="s">
        <v>1047</v>
      </c>
      <c r="D77" s="11">
        <v>91</v>
      </c>
    </row>
    <row r="78" spans="1:4" x14ac:dyDescent="0.3">
      <c r="A78" s="11" t="s">
        <v>14</v>
      </c>
      <c r="B78" s="11">
        <v>9105</v>
      </c>
      <c r="C78" s="11" t="s">
        <v>1048</v>
      </c>
      <c r="D78" s="11">
        <v>91</v>
      </c>
    </row>
    <row r="79" spans="1:4" x14ac:dyDescent="0.3">
      <c r="A79" s="11" t="s">
        <v>14</v>
      </c>
      <c r="B79" s="11">
        <v>9106</v>
      </c>
      <c r="C79" s="11" t="s">
        <v>1049</v>
      </c>
      <c r="D79" s="11">
        <v>91</v>
      </c>
    </row>
    <row r="80" spans="1:4" x14ac:dyDescent="0.3">
      <c r="A80" s="11" t="s">
        <v>14</v>
      </c>
      <c r="B80" s="11">
        <v>9107</v>
      </c>
      <c r="C80" s="11" t="s">
        <v>1050</v>
      </c>
      <c r="D80" s="11">
        <v>91</v>
      </c>
    </row>
    <row r="81" spans="1:4" x14ac:dyDescent="0.3">
      <c r="A81" s="11" t="s">
        <v>14</v>
      </c>
      <c r="B81" s="11">
        <v>9202</v>
      </c>
      <c r="C81" s="11" t="s">
        <v>1051</v>
      </c>
      <c r="D81" s="11">
        <v>92</v>
      </c>
    </row>
    <row r="82" spans="1:4" x14ac:dyDescent="0.3">
      <c r="A82" s="11" t="s">
        <v>14</v>
      </c>
      <c r="B82" s="11">
        <v>9204</v>
      </c>
      <c r="C82" s="11" t="s">
        <v>1052</v>
      </c>
      <c r="D82" s="11">
        <v>92</v>
      </c>
    </row>
    <row r="83" spans="1:4" x14ac:dyDescent="0.3">
      <c r="A83" s="11" t="s">
        <v>14</v>
      </c>
      <c r="B83" s="11">
        <v>9205</v>
      </c>
      <c r="C83" s="11" t="s">
        <v>1053</v>
      </c>
      <c r="D83" s="11">
        <v>92</v>
      </c>
    </row>
    <row r="84" spans="1:4" x14ac:dyDescent="0.3">
      <c r="A84" s="11" t="s">
        <v>14</v>
      </c>
      <c r="B84" s="11">
        <v>9207</v>
      </c>
      <c r="C84" s="11" t="s">
        <v>1054</v>
      </c>
      <c r="D84" s="11">
        <v>92</v>
      </c>
    </row>
    <row r="85" spans="1:4" x14ac:dyDescent="0.3">
      <c r="A85" s="11" t="s">
        <v>14</v>
      </c>
      <c r="B85" s="11">
        <v>9208</v>
      </c>
      <c r="C85" s="11" t="s">
        <v>1055</v>
      </c>
      <c r="D85" s="11">
        <v>92</v>
      </c>
    </row>
    <row r="86" spans="1:4" x14ac:dyDescent="0.3">
      <c r="A86" s="11" t="s">
        <v>14</v>
      </c>
      <c r="B86" s="11">
        <v>5204</v>
      </c>
      <c r="C86" s="11" t="s">
        <v>1056</v>
      </c>
      <c r="D86" s="11">
        <v>52</v>
      </c>
    </row>
    <row r="87" spans="1:4" x14ac:dyDescent="0.3">
      <c r="A87" s="11" t="s">
        <v>14</v>
      </c>
      <c r="B87" s="11">
        <v>5207</v>
      </c>
      <c r="C87" s="11" t="s">
        <v>458</v>
      </c>
      <c r="D87" s="11">
        <v>52</v>
      </c>
    </row>
    <row r="88" spans="1:4" x14ac:dyDescent="0.3">
      <c r="A88" s="11" t="s">
        <v>14</v>
      </c>
      <c r="B88" s="11">
        <v>5209</v>
      </c>
      <c r="C88" s="11" t="s">
        <v>1057</v>
      </c>
      <c r="D88" s="11">
        <v>52</v>
      </c>
    </row>
    <row r="89" spans="1:4" x14ac:dyDescent="0.3">
      <c r="A89" s="11" t="s">
        <v>14</v>
      </c>
      <c r="B89" s="11">
        <v>5206</v>
      </c>
      <c r="C89" s="11" t="s">
        <v>460</v>
      </c>
      <c r="D89" s="11">
        <v>52</v>
      </c>
    </row>
    <row r="90" spans="1:4" x14ac:dyDescent="0.3">
      <c r="A90" s="11" t="s">
        <v>14</v>
      </c>
      <c r="B90" s="11">
        <v>5202</v>
      </c>
      <c r="C90" s="11" t="s">
        <v>1058</v>
      </c>
      <c r="D90" s="11">
        <v>52</v>
      </c>
    </row>
    <row r="91" spans="1:4" x14ac:dyDescent="0.3">
      <c r="A91" s="11" t="s">
        <v>14</v>
      </c>
      <c r="B91" s="11">
        <v>5208</v>
      </c>
      <c r="C91" s="11" t="s">
        <v>1059</v>
      </c>
      <c r="D91" s="11">
        <v>52</v>
      </c>
    </row>
    <row r="92" spans="1:4" x14ac:dyDescent="0.3">
      <c r="A92" s="11" t="s">
        <v>14</v>
      </c>
      <c r="B92" s="11">
        <v>4306</v>
      </c>
      <c r="C92" s="11" t="s">
        <v>332</v>
      </c>
      <c r="D92" s="11">
        <v>43</v>
      </c>
    </row>
    <row r="93" spans="1:4" x14ac:dyDescent="0.3">
      <c r="A93" s="11" t="s">
        <v>14</v>
      </c>
      <c r="B93" s="11">
        <v>4305</v>
      </c>
      <c r="C93" s="11" t="s">
        <v>1060</v>
      </c>
      <c r="D93" s="11">
        <v>43</v>
      </c>
    </row>
    <row r="94" spans="1:4" x14ac:dyDescent="0.3">
      <c r="A94" s="11" t="s">
        <v>14</v>
      </c>
      <c r="B94" s="11">
        <v>4301</v>
      </c>
      <c r="C94" s="11" t="s">
        <v>471</v>
      </c>
      <c r="D94" s="11">
        <v>43</v>
      </c>
    </row>
    <row r="95" spans="1:4" x14ac:dyDescent="0.3">
      <c r="A95" s="11" t="s">
        <v>14</v>
      </c>
      <c r="B95" s="11">
        <v>4302</v>
      </c>
      <c r="C95" s="11" t="s">
        <v>1061</v>
      </c>
      <c r="D95" s="11">
        <v>43</v>
      </c>
    </row>
    <row r="96" spans="1:4" x14ac:dyDescent="0.3">
      <c r="A96" s="11" t="s">
        <v>14</v>
      </c>
      <c r="B96" s="11">
        <v>4304</v>
      </c>
      <c r="C96" s="11" t="s">
        <v>1062</v>
      </c>
      <c r="D96" s="11">
        <v>43</v>
      </c>
    </row>
    <row r="97" spans="1:4" x14ac:dyDescent="0.3">
      <c r="A97" s="11" t="s">
        <v>14</v>
      </c>
      <c r="B97" s="11">
        <v>4203</v>
      </c>
      <c r="C97" s="11" t="s">
        <v>1063</v>
      </c>
      <c r="D97" s="11">
        <v>42</v>
      </c>
    </row>
    <row r="98" spans="1:4" x14ac:dyDescent="0.3">
      <c r="A98" s="11" t="s">
        <v>14</v>
      </c>
      <c r="B98" s="11">
        <v>4202</v>
      </c>
      <c r="C98" s="11" t="s">
        <v>1064</v>
      </c>
      <c r="D98" s="11">
        <v>42</v>
      </c>
    </row>
    <row r="99" spans="1:4" x14ac:dyDescent="0.3">
      <c r="A99" s="11" t="s">
        <v>14</v>
      </c>
      <c r="B99" s="11">
        <v>4204</v>
      </c>
      <c r="C99" s="11" t="s">
        <v>1065</v>
      </c>
      <c r="D99" s="11">
        <v>42</v>
      </c>
    </row>
    <row r="100" spans="1:4" x14ac:dyDescent="0.3">
      <c r="A100" s="11" t="s">
        <v>14</v>
      </c>
      <c r="B100" s="11">
        <v>4205</v>
      </c>
      <c r="C100" s="11" t="s">
        <v>1066</v>
      </c>
      <c r="D100" s="11">
        <v>42</v>
      </c>
    </row>
    <row r="101" spans="1:4" x14ac:dyDescent="0.3">
      <c r="A101" s="11" t="s">
        <v>14</v>
      </c>
      <c r="B101" s="11">
        <v>4206</v>
      </c>
      <c r="C101" s="11" t="s">
        <v>1067</v>
      </c>
      <c r="D101" s="11">
        <v>42</v>
      </c>
    </row>
    <row r="102" spans="1:4" x14ac:dyDescent="0.3">
      <c r="A102" s="11" t="s">
        <v>14</v>
      </c>
      <c r="B102" s="22">
        <v>1000</v>
      </c>
      <c r="C102" s="22" t="s">
        <v>2167</v>
      </c>
      <c r="D102" s="11">
        <v>10</v>
      </c>
    </row>
    <row r="103" spans="1:4" x14ac:dyDescent="0.3">
      <c r="A103" s="11" t="s">
        <v>14</v>
      </c>
      <c r="B103" s="22">
        <v>2001</v>
      </c>
      <c r="C103" s="22" t="s">
        <v>2173</v>
      </c>
      <c r="D103" s="11">
        <v>20</v>
      </c>
    </row>
    <row r="104" spans="1:4" x14ac:dyDescent="0.3">
      <c r="A104" s="11" t="s">
        <v>14</v>
      </c>
      <c r="B104" s="22">
        <v>2002</v>
      </c>
      <c r="C104" s="22" t="s">
        <v>2489</v>
      </c>
      <c r="D104" s="11">
        <v>20</v>
      </c>
    </row>
    <row r="105" spans="1:4" x14ac:dyDescent="0.3">
      <c r="A105" s="11" t="s">
        <v>14</v>
      </c>
      <c r="B105" s="22">
        <v>2003</v>
      </c>
      <c r="C105" s="22" t="s">
        <v>2490</v>
      </c>
      <c r="D105" s="11">
        <v>20</v>
      </c>
    </row>
    <row r="106" spans="1:4" x14ac:dyDescent="0.3">
      <c r="A106" s="11" t="s">
        <v>14</v>
      </c>
      <c r="B106" s="22">
        <v>2005</v>
      </c>
      <c r="C106" s="22" t="s">
        <v>2491</v>
      </c>
      <c r="D106" s="11">
        <v>20</v>
      </c>
    </row>
    <row r="107" spans="1:4" x14ac:dyDescent="0.3">
      <c r="A107" s="11" t="s">
        <v>14</v>
      </c>
      <c r="B107" s="22">
        <v>2007</v>
      </c>
      <c r="C107" s="22" t="s">
        <v>2492</v>
      </c>
      <c r="D107" s="11">
        <v>20</v>
      </c>
    </row>
    <row r="108" spans="1:4" x14ac:dyDescent="0.3">
      <c r="A108" s="11" t="s">
        <v>14</v>
      </c>
      <c r="B108" s="22">
        <v>2009</v>
      </c>
      <c r="C108" s="22" t="s">
        <v>2493</v>
      </c>
      <c r="D108" s="11">
        <v>20</v>
      </c>
    </row>
    <row r="109" spans="1:4" x14ac:dyDescent="0.3">
      <c r="A109" s="11" t="s">
        <v>14</v>
      </c>
      <c r="B109" s="22">
        <v>2010</v>
      </c>
      <c r="C109" s="22" t="s">
        <v>2494</v>
      </c>
      <c r="D109" s="11">
        <v>20</v>
      </c>
    </row>
    <row r="110" spans="1:4" x14ac:dyDescent="0.3">
      <c r="A110" s="11" t="s">
        <v>14</v>
      </c>
      <c r="B110" s="22">
        <v>2011</v>
      </c>
      <c r="C110" s="22" t="s">
        <v>2495</v>
      </c>
      <c r="D110" s="11">
        <v>20</v>
      </c>
    </row>
    <row r="111" spans="1:4" x14ac:dyDescent="0.3">
      <c r="A111" s="11" t="s">
        <v>14</v>
      </c>
      <c r="B111" s="22">
        <v>2013</v>
      </c>
      <c r="C111" s="22" t="s">
        <v>2496</v>
      </c>
      <c r="D111" s="11">
        <v>20</v>
      </c>
    </row>
    <row r="112" spans="1:4" x14ac:dyDescent="0.3">
      <c r="A112" s="11" t="s">
        <v>14</v>
      </c>
      <c r="B112" s="22">
        <v>2015</v>
      </c>
      <c r="C112" s="22" t="s">
        <v>2497</v>
      </c>
      <c r="D112" s="11">
        <v>20</v>
      </c>
    </row>
    <row r="113" spans="1:4" x14ac:dyDescent="0.3">
      <c r="A113" s="11" t="s">
        <v>14</v>
      </c>
      <c r="B113" s="22">
        <v>2017</v>
      </c>
      <c r="C113" s="22" t="s">
        <v>2498</v>
      </c>
      <c r="D113" s="11">
        <v>20</v>
      </c>
    </row>
    <row r="114" spans="1:4" x14ac:dyDescent="0.3">
      <c r="A114" s="11" t="s">
        <v>14</v>
      </c>
      <c r="B114" s="22">
        <v>2019</v>
      </c>
      <c r="C114" s="22" t="s">
        <v>2499</v>
      </c>
      <c r="D114" s="11">
        <v>20</v>
      </c>
    </row>
    <row r="115" spans="1:4" x14ac:dyDescent="0.3">
      <c r="A115" s="11" t="s">
        <v>14</v>
      </c>
      <c r="B115" s="22">
        <v>3102</v>
      </c>
      <c r="C115" s="22" t="s">
        <v>2500</v>
      </c>
      <c r="D115" s="11">
        <v>31</v>
      </c>
    </row>
    <row r="116" spans="1:4" x14ac:dyDescent="0.3">
      <c r="A116" s="11" t="s">
        <v>14</v>
      </c>
      <c r="B116" s="22">
        <v>3103</v>
      </c>
      <c r="C116" s="22" t="s">
        <v>2501</v>
      </c>
      <c r="D116" s="11">
        <v>31</v>
      </c>
    </row>
    <row r="117" spans="1:4" x14ac:dyDescent="0.3">
      <c r="A117" s="11" t="s">
        <v>14</v>
      </c>
      <c r="B117" s="22">
        <v>3105</v>
      </c>
      <c r="C117" s="22" t="s">
        <v>2502</v>
      </c>
      <c r="D117" s="11">
        <v>31</v>
      </c>
    </row>
    <row r="118" spans="1:4" x14ac:dyDescent="0.3">
      <c r="A118" s="11" t="s">
        <v>14</v>
      </c>
      <c r="B118" s="22">
        <v>3106</v>
      </c>
      <c r="C118" s="22" t="s">
        <v>2503</v>
      </c>
      <c r="D118" s="11">
        <v>31</v>
      </c>
    </row>
    <row r="119" spans="1:4" x14ac:dyDescent="0.3">
      <c r="A119" s="11" t="s">
        <v>14</v>
      </c>
      <c r="B119" s="22">
        <v>3108</v>
      </c>
      <c r="C119" s="22" t="s">
        <v>2504</v>
      </c>
      <c r="D119" s="11">
        <v>31</v>
      </c>
    </row>
    <row r="120" spans="1:4" x14ac:dyDescent="0.3">
      <c r="A120" s="11" t="s">
        <v>14</v>
      </c>
      <c r="B120" s="22">
        <v>3201</v>
      </c>
      <c r="C120" s="22" t="s">
        <v>2505</v>
      </c>
      <c r="D120" s="11">
        <v>32</v>
      </c>
    </row>
    <row r="121" spans="1:4" x14ac:dyDescent="0.3">
      <c r="A121" s="11" t="s">
        <v>14</v>
      </c>
      <c r="B121" s="22">
        <v>3202</v>
      </c>
      <c r="C121" s="22" t="s">
        <v>2506</v>
      </c>
      <c r="D121" s="11">
        <v>32</v>
      </c>
    </row>
    <row r="122" spans="1:4" x14ac:dyDescent="0.3">
      <c r="A122" s="11" t="s">
        <v>14</v>
      </c>
      <c r="B122" s="22">
        <v>3203</v>
      </c>
      <c r="C122" s="22" t="s">
        <v>2166</v>
      </c>
      <c r="D122" s="11">
        <v>32</v>
      </c>
    </row>
    <row r="123" spans="1:4" x14ac:dyDescent="0.3">
      <c r="A123" s="11" t="s">
        <v>14</v>
      </c>
      <c r="B123" s="22">
        <v>3204</v>
      </c>
      <c r="C123" s="22" t="s">
        <v>2507</v>
      </c>
      <c r="D123" s="11">
        <v>32</v>
      </c>
    </row>
    <row r="124" spans="1:4" x14ac:dyDescent="0.3">
      <c r="A124" s="11" t="s">
        <v>14</v>
      </c>
      <c r="B124" s="22">
        <v>3206</v>
      </c>
      <c r="C124" s="22" t="s">
        <v>2508</v>
      </c>
      <c r="D124" s="11">
        <v>32</v>
      </c>
    </row>
    <row r="125" spans="1:4" x14ac:dyDescent="0.3">
      <c r="A125" s="11" t="s">
        <v>14</v>
      </c>
      <c r="B125" s="22">
        <v>3210</v>
      </c>
      <c r="C125" s="22" t="s">
        <v>2509</v>
      </c>
      <c r="D125" s="11">
        <v>32</v>
      </c>
    </row>
    <row r="126" spans="1:4" x14ac:dyDescent="0.3">
      <c r="A126" s="11" t="s">
        <v>14</v>
      </c>
      <c r="B126" s="22">
        <v>3212</v>
      </c>
      <c r="C126" s="22" t="s">
        <v>2510</v>
      </c>
      <c r="D126" s="11">
        <v>32</v>
      </c>
    </row>
    <row r="127" spans="1:4" x14ac:dyDescent="0.3">
      <c r="A127" s="11" t="s">
        <v>14</v>
      </c>
      <c r="B127" s="22">
        <v>3302</v>
      </c>
      <c r="C127" s="22" t="s">
        <v>2164</v>
      </c>
      <c r="D127" s="11">
        <v>33</v>
      </c>
    </row>
    <row r="128" spans="1:4" x14ac:dyDescent="0.3">
      <c r="A128" s="11" t="s">
        <v>14</v>
      </c>
      <c r="B128" s="22">
        <v>3303</v>
      </c>
      <c r="C128" s="22" t="s">
        <v>2511</v>
      </c>
      <c r="D128" s="11">
        <v>33</v>
      </c>
    </row>
    <row r="129" spans="1:4" x14ac:dyDescent="0.3">
      <c r="A129" s="11" t="s">
        <v>14</v>
      </c>
      <c r="B129" s="22">
        <v>3304</v>
      </c>
      <c r="C129" s="22" t="s">
        <v>2512</v>
      </c>
      <c r="D129" s="11">
        <v>33</v>
      </c>
    </row>
    <row r="130" spans="1:4" x14ac:dyDescent="0.3">
      <c r="A130" s="11" t="s">
        <v>14</v>
      </c>
      <c r="B130" s="22">
        <v>3306</v>
      </c>
      <c r="C130" s="22" t="s">
        <v>2513</v>
      </c>
      <c r="D130" s="11">
        <v>33</v>
      </c>
    </row>
    <row r="131" spans="1:4" x14ac:dyDescent="0.3">
      <c r="A131" s="11" t="s">
        <v>14</v>
      </c>
      <c r="B131" s="22">
        <v>3307</v>
      </c>
      <c r="C131" s="22" t="s">
        <v>2514</v>
      </c>
      <c r="D131" s="11">
        <v>33</v>
      </c>
    </row>
    <row r="132" spans="1:4" x14ac:dyDescent="0.3">
      <c r="A132" s="11" t="s">
        <v>14</v>
      </c>
      <c r="B132" s="22">
        <v>3308</v>
      </c>
      <c r="C132" s="22" t="s">
        <v>2515</v>
      </c>
      <c r="D132" s="11">
        <v>33</v>
      </c>
    </row>
    <row r="133" spans="1:4" x14ac:dyDescent="0.3">
      <c r="A133" s="11" t="s">
        <v>14</v>
      </c>
      <c r="B133" s="22">
        <v>3310</v>
      </c>
      <c r="C133" s="22" t="s">
        <v>2516</v>
      </c>
      <c r="D133" s="11">
        <v>33</v>
      </c>
    </row>
    <row r="134" spans="1:4" x14ac:dyDescent="0.3">
      <c r="A134" s="11" t="s">
        <v>14</v>
      </c>
      <c r="B134" s="22">
        <v>3311</v>
      </c>
      <c r="C134" s="22" t="s">
        <v>2517</v>
      </c>
      <c r="D134" s="11">
        <v>33</v>
      </c>
    </row>
    <row r="135" spans="1:4" x14ac:dyDescent="0.3">
      <c r="A135" s="11" t="s">
        <v>14</v>
      </c>
      <c r="B135" s="22">
        <v>4101</v>
      </c>
      <c r="C135" s="22" t="s">
        <v>2175</v>
      </c>
      <c r="D135" s="11">
        <v>41</v>
      </c>
    </row>
    <row r="136" spans="1:4" x14ac:dyDescent="0.3">
      <c r="A136" s="11" t="s">
        <v>14</v>
      </c>
      <c r="B136" s="22">
        <v>4102</v>
      </c>
      <c r="C136" s="22" t="s">
        <v>2518</v>
      </c>
      <c r="D136" s="11">
        <v>41</v>
      </c>
    </row>
    <row r="137" spans="1:4" x14ac:dyDescent="0.3">
      <c r="A137" s="11" t="s">
        <v>14</v>
      </c>
      <c r="B137" s="22">
        <v>4103</v>
      </c>
      <c r="C137" s="22" t="s">
        <v>2519</v>
      </c>
      <c r="D137" s="11">
        <v>41</v>
      </c>
    </row>
    <row r="138" spans="1:4" x14ac:dyDescent="0.3">
      <c r="A138" s="11" t="s">
        <v>14</v>
      </c>
      <c r="B138" s="22">
        <v>4104</v>
      </c>
      <c r="C138" s="22" t="s">
        <v>2520</v>
      </c>
      <c r="D138" s="11">
        <v>41</v>
      </c>
    </row>
    <row r="139" spans="1:4" x14ac:dyDescent="0.3">
      <c r="A139" s="11" t="s">
        <v>14</v>
      </c>
      <c r="B139" s="22">
        <v>4105</v>
      </c>
      <c r="C139" s="22" t="s">
        <v>2521</v>
      </c>
      <c r="D139" s="11">
        <v>41</v>
      </c>
    </row>
    <row r="140" spans="1:4" x14ac:dyDescent="0.3">
      <c r="A140" s="11" t="s">
        <v>14</v>
      </c>
      <c r="B140" s="22">
        <v>4107</v>
      </c>
      <c r="C140" s="22" t="s">
        <v>2522</v>
      </c>
      <c r="D140" s="11">
        <v>41</v>
      </c>
    </row>
    <row r="141" spans="1:4" x14ac:dyDescent="0.3">
      <c r="A141" s="11" t="s">
        <v>14</v>
      </c>
      <c r="B141" s="22">
        <v>4108</v>
      </c>
      <c r="C141" s="22" t="s">
        <v>2523</v>
      </c>
      <c r="D141" s="11">
        <v>41</v>
      </c>
    </row>
    <row r="142" spans="1:4" x14ac:dyDescent="0.3">
      <c r="A142" s="11" t="s">
        <v>14</v>
      </c>
      <c r="B142" s="22">
        <v>4109</v>
      </c>
      <c r="C142" s="22" t="s">
        <v>2524</v>
      </c>
      <c r="D142" s="11">
        <v>41</v>
      </c>
    </row>
    <row r="143" spans="1:4" x14ac:dyDescent="0.3">
      <c r="A143" s="11" t="s">
        <v>14</v>
      </c>
      <c r="B143" s="22">
        <v>4402</v>
      </c>
      <c r="C143" s="22" t="s">
        <v>2525</v>
      </c>
      <c r="D143" s="11">
        <v>44</v>
      </c>
    </row>
    <row r="144" spans="1:4" x14ac:dyDescent="0.3">
      <c r="A144" s="11" t="s">
        <v>14</v>
      </c>
      <c r="B144" s="22">
        <v>4404</v>
      </c>
      <c r="C144" s="22" t="s">
        <v>2526</v>
      </c>
      <c r="D144" s="11">
        <v>44</v>
      </c>
    </row>
    <row r="145" spans="1:4" x14ac:dyDescent="0.3">
      <c r="A145" s="11" t="s">
        <v>14</v>
      </c>
      <c r="B145" s="22">
        <v>4405</v>
      </c>
      <c r="C145" s="22" t="s">
        <v>2527</v>
      </c>
      <c r="D145" s="11">
        <v>44</v>
      </c>
    </row>
    <row r="146" spans="1:4" x14ac:dyDescent="0.3">
      <c r="A146" s="11" t="s">
        <v>14</v>
      </c>
      <c r="B146" s="22">
        <v>4502</v>
      </c>
      <c r="C146" s="22" t="s">
        <v>2528</v>
      </c>
      <c r="D146" s="11">
        <v>45</v>
      </c>
    </row>
    <row r="147" spans="1:4" x14ac:dyDescent="0.3">
      <c r="A147" s="11" t="s">
        <v>14</v>
      </c>
      <c r="B147" s="22">
        <v>4503</v>
      </c>
      <c r="C147" s="22" t="s">
        <v>2529</v>
      </c>
      <c r="D147" s="11">
        <v>45</v>
      </c>
    </row>
    <row r="148" spans="1:4" x14ac:dyDescent="0.3">
      <c r="A148" s="11" t="s">
        <v>14</v>
      </c>
      <c r="B148" s="22">
        <v>4504</v>
      </c>
      <c r="C148" s="22" t="s">
        <v>2530</v>
      </c>
      <c r="D148" s="11">
        <v>45</v>
      </c>
    </row>
    <row r="149" spans="1:4" x14ac:dyDescent="0.3">
      <c r="A149" s="11" t="s">
        <v>14</v>
      </c>
      <c r="B149" s="22">
        <v>4505</v>
      </c>
      <c r="C149" s="22" t="s">
        <v>2531</v>
      </c>
      <c r="D149" s="11">
        <v>45</v>
      </c>
    </row>
    <row r="150" spans="1:4" x14ac:dyDescent="0.3">
      <c r="A150" s="11" t="s">
        <v>14</v>
      </c>
      <c r="B150" s="22">
        <v>4506</v>
      </c>
      <c r="C150" s="22" t="s">
        <v>2532</v>
      </c>
      <c r="D150" s="11">
        <v>45</v>
      </c>
    </row>
    <row r="151" spans="1:4" x14ac:dyDescent="0.3">
      <c r="A151" s="11" t="s">
        <v>14</v>
      </c>
      <c r="B151" s="22">
        <v>4507</v>
      </c>
      <c r="C151" s="22" t="s">
        <v>2533</v>
      </c>
      <c r="D151" s="11">
        <v>45</v>
      </c>
    </row>
    <row r="152" spans="1:4" x14ac:dyDescent="0.3">
      <c r="A152" s="11" t="s">
        <v>14</v>
      </c>
      <c r="B152" s="22">
        <v>5101</v>
      </c>
      <c r="C152" s="22" t="s">
        <v>2163</v>
      </c>
      <c r="D152" s="11">
        <v>51</v>
      </c>
    </row>
    <row r="153" spans="1:4" x14ac:dyDescent="0.3">
      <c r="A153" s="11" t="s">
        <v>14</v>
      </c>
      <c r="B153" s="22">
        <v>5102</v>
      </c>
      <c r="C153" s="22" t="s">
        <v>2534</v>
      </c>
      <c r="D153" s="11">
        <v>51</v>
      </c>
    </row>
    <row r="154" spans="1:4" x14ac:dyDescent="0.3">
      <c r="A154" s="11" t="s">
        <v>14</v>
      </c>
      <c r="B154" s="22">
        <v>5103</v>
      </c>
      <c r="C154" s="22" t="s">
        <v>2535</v>
      </c>
      <c r="D154" s="11">
        <v>51</v>
      </c>
    </row>
    <row r="155" spans="1:4" x14ac:dyDescent="0.3">
      <c r="A155" s="11" t="s">
        <v>14</v>
      </c>
      <c r="B155" s="22">
        <v>5105</v>
      </c>
      <c r="C155" s="22" t="s">
        <v>2536</v>
      </c>
      <c r="D155" s="11">
        <v>51</v>
      </c>
    </row>
    <row r="156" spans="1:4" x14ac:dyDescent="0.3">
      <c r="A156" s="11" t="s">
        <v>14</v>
      </c>
      <c r="B156" s="22">
        <v>5107</v>
      </c>
      <c r="C156" s="22" t="s">
        <v>2537</v>
      </c>
      <c r="D156" s="11">
        <v>51</v>
      </c>
    </row>
    <row r="157" spans="1:4" x14ac:dyDescent="0.3">
      <c r="A157" s="11" t="s">
        <v>14</v>
      </c>
      <c r="B157" s="22">
        <v>5109</v>
      </c>
      <c r="C157" s="22" t="s">
        <v>2538</v>
      </c>
      <c r="D157" s="11">
        <v>51</v>
      </c>
    </row>
    <row r="158" spans="1:4" x14ac:dyDescent="0.3">
      <c r="A158" s="11" t="s">
        <v>14</v>
      </c>
      <c r="B158" s="22">
        <v>5110</v>
      </c>
      <c r="C158" s="22" t="s">
        <v>2539</v>
      </c>
      <c r="D158" s="11">
        <v>51</v>
      </c>
    </row>
    <row r="159" spans="1:4" x14ac:dyDescent="0.3">
      <c r="A159" s="11" t="s">
        <v>14</v>
      </c>
      <c r="B159" s="22">
        <v>5111</v>
      </c>
      <c r="C159" s="22" t="s">
        <v>2540</v>
      </c>
      <c r="D159" s="11">
        <v>51</v>
      </c>
    </row>
    <row r="160" spans="1:4" x14ac:dyDescent="0.3">
      <c r="A160" s="11" t="s">
        <v>14</v>
      </c>
      <c r="B160" s="22">
        <v>5302</v>
      </c>
      <c r="C160" s="22" t="s">
        <v>1717</v>
      </c>
      <c r="D160" s="11">
        <v>53</v>
      </c>
    </row>
    <row r="161" spans="1:4" x14ac:dyDescent="0.3">
      <c r="A161" s="11" t="s">
        <v>14</v>
      </c>
      <c r="B161" s="22">
        <v>5303</v>
      </c>
      <c r="C161" s="22" t="s">
        <v>1718</v>
      </c>
      <c r="D161" s="11">
        <v>53</v>
      </c>
    </row>
    <row r="162" spans="1:4" x14ac:dyDescent="0.3">
      <c r="A162" s="11" t="s">
        <v>14</v>
      </c>
      <c r="B162" s="22">
        <v>5305</v>
      </c>
      <c r="C162" s="22" t="s">
        <v>1719</v>
      </c>
      <c r="D162" s="11">
        <v>53</v>
      </c>
    </row>
    <row r="163" spans="1:4" x14ac:dyDescent="0.3">
      <c r="A163" s="11" t="s">
        <v>14</v>
      </c>
      <c r="B163" s="22">
        <v>5307</v>
      </c>
      <c r="C163" s="22" t="s">
        <v>1720</v>
      </c>
      <c r="D163" s="11">
        <v>53</v>
      </c>
    </row>
    <row r="164" spans="1:4" x14ac:dyDescent="0.3">
      <c r="A164" s="11" t="s">
        <v>14</v>
      </c>
      <c r="B164" s="22">
        <v>5309</v>
      </c>
      <c r="C164" s="22" t="s">
        <v>1721</v>
      </c>
      <c r="D164" s="11">
        <v>53</v>
      </c>
    </row>
    <row r="165" spans="1:4" x14ac:dyDescent="0.3">
      <c r="A165" s="11" t="s">
        <v>14</v>
      </c>
      <c r="B165" s="22">
        <v>5311</v>
      </c>
      <c r="C165" s="22" t="s">
        <v>1722</v>
      </c>
      <c r="D165" s="11">
        <v>53</v>
      </c>
    </row>
    <row r="166" spans="1:4" x14ac:dyDescent="0.3">
      <c r="A166" s="11" t="s">
        <v>14</v>
      </c>
      <c r="B166" s="22">
        <v>7101</v>
      </c>
      <c r="C166" s="22" t="s">
        <v>2169</v>
      </c>
      <c r="D166" s="11">
        <v>71</v>
      </c>
    </row>
    <row r="167" spans="1:4" x14ac:dyDescent="0.3">
      <c r="A167" s="11" t="s">
        <v>14</v>
      </c>
      <c r="B167" s="22">
        <v>7102</v>
      </c>
      <c r="C167" s="22" t="s">
        <v>2541</v>
      </c>
      <c r="D167" s="11">
        <v>71</v>
      </c>
    </row>
    <row r="168" spans="1:4" x14ac:dyDescent="0.3">
      <c r="A168" s="11" t="s">
        <v>14</v>
      </c>
      <c r="B168" s="22">
        <v>7104</v>
      </c>
      <c r="C168" s="22" t="s">
        <v>2176</v>
      </c>
      <c r="D168" s="11">
        <v>71</v>
      </c>
    </row>
    <row r="169" spans="1:4" x14ac:dyDescent="0.3">
      <c r="A169" s="11" t="s">
        <v>14</v>
      </c>
      <c r="B169" s="22">
        <v>7105</v>
      </c>
      <c r="C169" s="22" t="s">
        <v>2542</v>
      </c>
      <c r="D169" s="11">
        <v>71</v>
      </c>
    </row>
    <row r="170" spans="1:4" x14ac:dyDescent="0.3">
      <c r="A170" s="11" t="s">
        <v>14</v>
      </c>
      <c r="B170" s="22">
        <v>7106</v>
      </c>
      <c r="C170" s="22" t="s">
        <v>2543</v>
      </c>
      <c r="D170" s="11">
        <v>71</v>
      </c>
    </row>
    <row r="171" spans="1:4" x14ac:dyDescent="0.3">
      <c r="A171" s="11" t="s">
        <v>14</v>
      </c>
      <c r="B171" s="22">
        <v>7107</v>
      </c>
      <c r="C171" s="22" t="s">
        <v>2544</v>
      </c>
      <c r="D171" s="11">
        <v>71</v>
      </c>
    </row>
    <row r="172" spans="1:4" x14ac:dyDescent="0.3">
      <c r="A172" s="11" t="s">
        <v>14</v>
      </c>
      <c r="B172" s="22">
        <v>7108</v>
      </c>
      <c r="C172" s="22" t="s">
        <v>2545</v>
      </c>
      <c r="D172" s="11">
        <v>71</v>
      </c>
    </row>
    <row r="173" spans="1:4" x14ac:dyDescent="0.3">
      <c r="A173" s="11" t="s">
        <v>14</v>
      </c>
      <c r="B173" s="22">
        <v>7109</v>
      </c>
      <c r="C173" s="22" t="s">
        <v>1887</v>
      </c>
      <c r="D173" s="11">
        <v>71</v>
      </c>
    </row>
    <row r="174" spans="1:4" x14ac:dyDescent="0.3">
      <c r="A174" s="11" t="s">
        <v>14</v>
      </c>
      <c r="B174" s="22">
        <v>7202</v>
      </c>
      <c r="C174" s="22" t="s">
        <v>2546</v>
      </c>
      <c r="D174" s="11">
        <v>72</v>
      </c>
    </row>
    <row r="175" spans="1:4" x14ac:dyDescent="0.3">
      <c r="A175" s="11" t="s">
        <v>14</v>
      </c>
      <c r="B175" s="22">
        <v>7203</v>
      </c>
      <c r="C175" s="22" t="s">
        <v>2547</v>
      </c>
      <c r="D175" s="11">
        <v>72</v>
      </c>
    </row>
    <row r="176" spans="1:4" x14ac:dyDescent="0.3">
      <c r="A176" s="11" t="s">
        <v>14</v>
      </c>
      <c r="B176" s="22">
        <v>7205</v>
      </c>
      <c r="C176" s="22" t="s">
        <v>2548</v>
      </c>
      <c r="D176" s="11">
        <v>72</v>
      </c>
    </row>
    <row r="177" spans="1:4" x14ac:dyDescent="0.3">
      <c r="A177" s="11" t="s">
        <v>14</v>
      </c>
      <c r="B177" s="22">
        <v>7206</v>
      </c>
      <c r="C177" s="22" t="s">
        <v>2549</v>
      </c>
      <c r="D177" s="11">
        <v>72</v>
      </c>
    </row>
    <row r="178" spans="1:4" x14ac:dyDescent="0.3">
      <c r="A178" s="11" t="s">
        <v>14</v>
      </c>
      <c r="B178" s="22">
        <v>7207</v>
      </c>
      <c r="C178" s="22" t="s">
        <v>2550</v>
      </c>
      <c r="D178" s="11">
        <v>72</v>
      </c>
    </row>
    <row r="179" spans="1:4" x14ac:dyDescent="0.3">
      <c r="A179" s="11" t="s">
        <v>14</v>
      </c>
      <c r="B179" s="22">
        <v>7302</v>
      </c>
      <c r="C179" s="22" t="s">
        <v>2551</v>
      </c>
      <c r="D179" s="11">
        <v>73</v>
      </c>
    </row>
    <row r="180" spans="1:4" x14ac:dyDescent="0.3">
      <c r="A180" s="11" t="s">
        <v>14</v>
      </c>
      <c r="B180" s="22">
        <v>7303</v>
      </c>
      <c r="C180" s="22" t="s">
        <v>2552</v>
      </c>
      <c r="D180" s="11">
        <v>73</v>
      </c>
    </row>
    <row r="181" spans="1:4" x14ac:dyDescent="0.3">
      <c r="A181" s="11" t="s">
        <v>14</v>
      </c>
      <c r="B181" s="22">
        <v>7304</v>
      </c>
      <c r="C181" s="22" t="s">
        <v>2553</v>
      </c>
      <c r="D181" s="11">
        <v>73</v>
      </c>
    </row>
    <row r="182" spans="1:4" x14ac:dyDescent="0.3">
      <c r="A182" s="11" t="s">
        <v>14</v>
      </c>
      <c r="B182" s="22">
        <v>7305</v>
      </c>
      <c r="C182" s="22" t="s">
        <v>2554</v>
      </c>
      <c r="D182" s="11">
        <v>73</v>
      </c>
    </row>
    <row r="183" spans="1:4" x14ac:dyDescent="0.3">
      <c r="A183" s="11" t="s">
        <v>14</v>
      </c>
      <c r="B183" s="22">
        <v>7306</v>
      </c>
      <c r="C183" s="22" t="s">
        <v>2555</v>
      </c>
      <c r="D183" s="11">
        <v>73</v>
      </c>
    </row>
    <row r="184" spans="1:4" x14ac:dyDescent="0.3">
      <c r="A184" s="11" t="s">
        <v>14</v>
      </c>
      <c r="B184" s="22">
        <v>8102</v>
      </c>
      <c r="C184" s="22" t="s">
        <v>1724</v>
      </c>
      <c r="D184" s="11">
        <v>81</v>
      </c>
    </row>
    <row r="185" spans="1:4" x14ac:dyDescent="0.3">
      <c r="A185" s="11" t="s">
        <v>14</v>
      </c>
      <c r="B185" s="22">
        <v>8103</v>
      </c>
      <c r="C185" s="22" t="s">
        <v>1729</v>
      </c>
      <c r="D185" s="11">
        <v>81</v>
      </c>
    </row>
    <row r="186" spans="1:4" x14ac:dyDescent="0.3">
      <c r="A186" s="11" t="s">
        <v>14</v>
      </c>
      <c r="B186" s="22">
        <v>8104</v>
      </c>
      <c r="C186" s="22" t="s">
        <v>1725</v>
      </c>
      <c r="D186" s="11">
        <v>81</v>
      </c>
    </row>
    <row r="187" spans="1:4" x14ac:dyDescent="0.3">
      <c r="A187" s="11" t="s">
        <v>14</v>
      </c>
      <c r="B187" s="22">
        <v>8105</v>
      </c>
      <c r="C187" s="22" t="s">
        <v>1726</v>
      </c>
      <c r="D187" s="11">
        <v>81</v>
      </c>
    </row>
    <row r="188" spans="1:4" x14ac:dyDescent="0.3">
      <c r="A188" s="11" t="s">
        <v>14</v>
      </c>
      <c r="B188" s="22">
        <v>8106</v>
      </c>
      <c r="C188" s="22" t="s">
        <v>1727</v>
      </c>
      <c r="D188" s="11">
        <v>81</v>
      </c>
    </row>
    <row r="189" spans="1:4" x14ac:dyDescent="0.3">
      <c r="A189" s="11" t="s">
        <v>14</v>
      </c>
      <c r="B189" s="22">
        <v>8108</v>
      </c>
      <c r="C189" s="22" t="s">
        <v>1728</v>
      </c>
      <c r="D189" s="11">
        <v>81</v>
      </c>
    </row>
    <row r="190" spans="1:4" x14ac:dyDescent="0.3">
      <c r="A190" s="11" t="s">
        <v>14</v>
      </c>
      <c r="B190" s="22">
        <v>8302</v>
      </c>
      <c r="C190" s="22" t="s">
        <v>2171</v>
      </c>
      <c r="D190" s="11">
        <v>83</v>
      </c>
    </row>
    <row r="191" spans="1:4" x14ac:dyDescent="0.3">
      <c r="A191" s="11" t="s">
        <v>14</v>
      </c>
      <c r="B191" s="22">
        <v>8303</v>
      </c>
      <c r="C191" s="22" t="s">
        <v>2556</v>
      </c>
      <c r="D191" s="11">
        <v>83</v>
      </c>
    </row>
    <row r="192" spans="1:4" x14ac:dyDescent="0.3">
      <c r="A192" s="11" t="s">
        <v>14</v>
      </c>
      <c r="B192" s="22">
        <v>8306</v>
      </c>
      <c r="C192" s="22" t="s">
        <v>2557</v>
      </c>
      <c r="D192" s="11">
        <v>83</v>
      </c>
    </row>
    <row r="193" spans="1:4" x14ac:dyDescent="0.3">
      <c r="A193" s="11" t="s">
        <v>14</v>
      </c>
      <c r="B193" s="22">
        <v>8307</v>
      </c>
      <c r="C193" s="22" t="s">
        <v>2558</v>
      </c>
      <c r="D193" s="11">
        <v>83</v>
      </c>
    </row>
    <row r="194" spans="1:4" x14ac:dyDescent="0.3">
      <c r="A194" s="11" t="s">
        <v>14</v>
      </c>
      <c r="B194" s="22">
        <v>8308</v>
      </c>
      <c r="C194" s="22" t="s">
        <v>2559</v>
      </c>
      <c r="D194" s="11">
        <v>83</v>
      </c>
    </row>
    <row r="195" spans="1:4" x14ac:dyDescent="0.3">
      <c r="A195" s="11" t="s">
        <v>14</v>
      </c>
      <c r="B195" s="22">
        <v>8309</v>
      </c>
      <c r="C195" s="22" t="s">
        <v>2560</v>
      </c>
      <c r="D195" s="11">
        <v>83</v>
      </c>
    </row>
    <row r="196" spans="1:4" x14ac:dyDescent="0.3">
      <c r="A196" s="11" t="s">
        <v>14</v>
      </c>
      <c r="B196" s="11" t="s">
        <v>293</v>
      </c>
      <c r="C196" s="11" t="s">
        <v>1406</v>
      </c>
      <c r="D196" s="22" t="s">
        <v>1265</v>
      </c>
    </row>
    <row r="197" spans="1:4" x14ac:dyDescent="0.3">
      <c r="A197" s="11" t="s">
        <v>14</v>
      </c>
      <c r="B197" s="11" t="s">
        <v>295</v>
      </c>
      <c r="C197" s="11" t="s">
        <v>1407</v>
      </c>
      <c r="D197" s="22" t="s">
        <v>1265</v>
      </c>
    </row>
    <row r="198" spans="1:4" x14ac:dyDescent="0.3">
      <c r="B198" s="22"/>
      <c r="C198" s="22"/>
    </row>
    <row r="199" spans="1:4" x14ac:dyDescent="0.3">
      <c r="A199" s="11" t="s">
        <v>15</v>
      </c>
      <c r="B199" s="11">
        <v>540905</v>
      </c>
      <c r="C199" s="11" t="s">
        <v>1068</v>
      </c>
      <c r="D199" s="11">
        <v>5409</v>
      </c>
    </row>
    <row r="200" spans="1:4" x14ac:dyDescent="0.3">
      <c r="A200" s="11" t="s">
        <v>15</v>
      </c>
      <c r="B200" s="11">
        <v>540906</v>
      </c>
      <c r="C200" s="11" t="s">
        <v>1069</v>
      </c>
      <c r="D200" s="11">
        <v>5409</v>
      </c>
    </row>
    <row r="201" spans="1:4" x14ac:dyDescent="0.3">
      <c r="A201" s="11" t="s">
        <v>15</v>
      </c>
      <c r="B201" s="11">
        <v>540903</v>
      </c>
      <c r="C201" s="11" t="s">
        <v>1070</v>
      </c>
      <c r="D201" s="11">
        <v>5409</v>
      </c>
    </row>
    <row r="202" spans="1:4" x14ac:dyDescent="0.3">
      <c r="A202" s="11" t="s">
        <v>15</v>
      </c>
      <c r="B202" s="11">
        <v>540901</v>
      </c>
      <c r="C202" s="11" t="s">
        <v>1071</v>
      </c>
      <c r="D202" s="11">
        <v>5409</v>
      </c>
    </row>
    <row r="203" spans="1:4" x14ac:dyDescent="0.3">
      <c r="A203" s="11" t="s">
        <v>15</v>
      </c>
      <c r="B203" s="11">
        <v>540904</v>
      </c>
      <c r="C203" s="11" t="s">
        <v>1015</v>
      </c>
      <c r="D203" s="11">
        <v>5409</v>
      </c>
    </row>
    <row r="204" spans="1:4" x14ac:dyDescent="0.3">
      <c r="A204" s="11" t="s">
        <v>15</v>
      </c>
      <c r="B204" s="11">
        <v>540902</v>
      </c>
      <c r="C204" s="11" t="s">
        <v>1072</v>
      </c>
      <c r="D204" s="11">
        <v>5409</v>
      </c>
    </row>
    <row r="205" spans="1:4" x14ac:dyDescent="0.3">
      <c r="A205" s="11" t="s">
        <v>15</v>
      </c>
      <c r="B205" s="11">
        <v>540505</v>
      </c>
      <c r="C205" s="11" t="s">
        <v>1073</v>
      </c>
      <c r="D205" s="11">
        <v>5405</v>
      </c>
    </row>
    <row r="206" spans="1:4" x14ac:dyDescent="0.3">
      <c r="A206" s="11" t="s">
        <v>15</v>
      </c>
      <c r="B206" s="11">
        <v>540507</v>
      </c>
      <c r="C206" s="11" t="s">
        <v>1074</v>
      </c>
      <c r="D206" s="11">
        <v>5405</v>
      </c>
    </row>
    <row r="207" spans="1:4" x14ac:dyDescent="0.3">
      <c r="A207" s="11" t="s">
        <v>15</v>
      </c>
      <c r="B207" s="11">
        <v>540509</v>
      </c>
      <c r="C207" s="11" t="s">
        <v>1075</v>
      </c>
      <c r="D207" s="11">
        <v>5405</v>
      </c>
    </row>
    <row r="208" spans="1:4" x14ac:dyDescent="0.3">
      <c r="A208" s="11" t="s">
        <v>15</v>
      </c>
      <c r="B208" s="11">
        <v>540502</v>
      </c>
      <c r="C208" s="11" t="s">
        <v>1076</v>
      </c>
      <c r="D208" s="11">
        <v>5405</v>
      </c>
    </row>
    <row r="209" spans="1:4" x14ac:dyDescent="0.3">
      <c r="A209" s="11" t="s">
        <v>15</v>
      </c>
      <c r="B209" s="11">
        <v>540504</v>
      </c>
      <c r="C209" s="11" t="s">
        <v>378</v>
      </c>
      <c r="D209" s="11">
        <v>5405</v>
      </c>
    </row>
    <row r="210" spans="1:4" x14ac:dyDescent="0.3">
      <c r="A210" s="11" t="s">
        <v>15</v>
      </c>
      <c r="B210" s="11">
        <v>540512</v>
      </c>
      <c r="C210" s="11" t="s">
        <v>1077</v>
      </c>
      <c r="D210" s="11">
        <v>5405</v>
      </c>
    </row>
    <row r="211" spans="1:4" x14ac:dyDescent="0.3">
      <c r="A211" s="11" t="s">
        <v>15</v>
      </c>
      <c r="B211" s="11">
        <v>540510</v>
      </c>
      <c r="C211" s="11" t="s">
        <v>1078</v>
      </c>
      <c r="D211" s="11">
        <v>5405</v>
      </c>
    </row>
    <row r="212" spans="1:4" x14ac:dyDescent="0.3">
      <c r="A212" s="11" t="s">
        <v>15</v>
      </c>
      <c r="B212" s="11">
        <v>540513</v>
      </c>
      <c r="C212" s="11" t="s">
        <v>1079</v>
      </c>
      <c r="D212" s="11">
        <v>5405</v>
      </c>
    </row>
    <row r="213" spans="1:4" x14ac:dyDescent="0.3">
      <c r="A213" s="11" t="s">
        <v>15</v>
      </c>
      <c r="B213" s="11">
        <v>540508</v>
      </c>
      <c r="C213" s="11" t="s">
        <v>1080</v>
      </c>
      <c r="D213" s="11">
        <v>5405</v>
      </c>
    </row>
    <row r="214" spans="1:4" x14ac:dyDescent="0.3">
      <c r="A214" s="11" t="s">
        <v>15</v>
      </c>
      <c r="B214" s="11">
        <v>540511</v>
      </c>
      <c r="C214" s="11" t="s">
        <v>1081</v>
      </c>
      <c r="D214" s="11">
        <v>5405</v>
      </c>
    </row>
    <row r="215" spans="1:4" x14ac:dyDescent="0.3">
      <c r="A215" s="11" t="s">
        <v>15</v>
      </c>
      <c r="B215" s="11">
        <v>540503</v>
      </c>
      <c r="C215" s="11" t="s">
        <v>1082</v>
      </c>
      <c r="D215" s="11">
        <v>5405</v>
      </c>
    </row>
    <row r="216" spans="1:4" x14ac:dyDescent="0.3">
      <c r="A216" s="11" t="s">
        <v>15</v>
      </c>
      <c r="B216" s="11">
        <v>540501</v>
      </c>
      <c r="C216" s="11" t="s">
        <v>1083</v>
      </c>
      <c r="D216" s="11">
        <v>5405</v>
      </c>
    </row>
    <row r="217" spans="1:4" x14ac:dyDescent="0.3">
      <c r="A217" s="11" t="s">
        <v>15</v>
      </c>
      <c r="B217" s="11">
        <v>540506</v>
      </c>
      <c r="C217" s="11" t="s">
        <v>1084</v>
      </c>
      <c r="D217" s="11">
        <v>5405</v>
      </c>
    </row>
    <row r="218" spans="1:4" x14ac:dyDescent="0.3">
      <c r="A218" s="11" t="s">
        <v>15</v>
      </c>
      <c r="B218" s="11">
        <v>540203</v>
      </c>
      <c r="C218" s="11" t="s">
        <v>1085</v>
      </c>
      <c r="D218" s="11">
        <v>5402</v>
      </c>
    </row>
    <row r="219" spans="1:4" x14ac:dyDescent="0.3">
      <c r="A219" s="11" t="s">
        <v>15</v>
      </c>
      <c r="B219" s="11">
        <v>540201</v>
      </c>
      <c r="C219" s="11" t="s">
        <v>373</v>
      </c>
      <c r="D219" s="11">
        <v>5402</v>
      </c>
    </row>
    <row r="220" spans="1:4" x14ac:dyDescent="0.3">
      <c r="A220" s="11" t="s">
        <v>15</v>
      </c>
      <c r="B220" s="11">
        <v>540206</v>
      </c>
      <c r="C220" s="11" t="s">
        <v>1086</v>
      </c>
      <c r="D220" s="11">
        <v>5402</v>
      </c>
    </row>
    <row r="221" spans="1:4" x14ac:dyDescent="0.3">
      <c r="A221" s="11" t="s">
        <v>15</v>
      </c>
      <c r="B221" s="11">
        <v>540202</v>
      </c>
      <c r="C221" s="11" t="s">
        <v>379</v>
      </c>
      <c r="D221" s="11">
        <v>5402</v>
      </c>
    </row>
    <row r="222" spans="1:4" x14ac:dyDescent="0.3">
      <c r="A222" s="11" t="s">
        <v>15</v>
      </c>
      <c r="B222" s="11">
        <v>540204</v>
      </c>
      <c r="C222" s="11" t="s">
        <v>1087</v>
      </c>
      <c r="D222" s="11">
        <v>5402</v>
      </c>
    </row>
    <row r="223" spans="1:4" x14ac:dyDescent="0.3">
      <c r="A223" s="11" t="s">
        <v>15</v>
      </c>
      <c r="B223" s="11">
        <v>540205</v>
      </c>
      <c r="C223" s="11" t="s">
        <v>1088</v>
      </c>
      <c r="D223" s="11">
        <v>5402</v>
      </c>
    </row>
    <row r="224" spans="1:4" x14ac:dyDescent="0.3">
      <c r="A224" s="11" t="s">
        <v>15</v>
      </c>
      <c r="B224" s="11">
        <v>540101</v>
      </c>
      <c r="C224" s="11" t="s">
        <v>379</v>
      </c>
      <c r="D224" s="11">
        <v>5401</v>
      </c>
    </row>
    <row r="225" spans="1:4" x14ac:dyDescent="0.3">
      <c r="A225" s="11" t="s">
        <v>15</v>
      </c>
      <c r="B225" s="11">
        <v>540707</v>
      </c>
      <c r="C225" s="11" t="s">
        <v>1089</v>
      </c>
      <c r="D225" s="11">
        <v>5407</v>
      </c>
    </row>
    <row r="226" spans="1:4" x14ac:dyDescent="0.3">
      <c r="A226" s="11" t="s">
        <v>15</v>
      </c>
      <c r="B226" s="11">
        <v>540704</v>
      </c>
      <c r="C226" s="11" t="s">
        <v>1090</v>
      </c>
      <c r="D226" s="11">
        <v>5407</v>
      </c>
    </row>
    <row r="227" spans="1:4" x14ac:dyDescent="0.3">
      <c r="A227" s="11" t="s">
        <v>15</v>
      </c>
      <c r="B227" s="11">
        <v>540701</v>
      </c>
      <c r="C227" s="11" t="s">
        <v>1091</v>
      </c>
      <c r="D227" s="11">
        <v>5407</v>
      </c>
    </row>
    <row r="228" spans="1:4" x14ac:dyDescent="0.3">
      <c r="A228" s="11" t="s">
        <v>15</v>
      </c>
      <c r="B228" s="11">
        <v>540706</v>
      </c>
      <c r="C228" s="11" t="s">
        <v>1092</v>
      </c>
      <c r="D228" s="11">
        <v>5407</v>
      </c>
    </row>
    <row r="229" spans="1:4" x14ac:dyDescent="0.3">
      <c r="A229" s="11" t="s">
        <v>15</v>
      </c>
      <c r="B229" s="11">
        <v>540705</v>
      </c>
      <c r="C229" s="11" t="s">
        <v>1014</v>
      </c>
      <c r="D229" s="11">
        <v>5407</v>
      </c>
    </row>
    <row r="230" spans="1:4" x14ac:dyDescent="0.3">
      <c r="A230" s="11" t="s">
        <v>15</v>
      </c>
      <c r="B230" s="11">
        <v>540703</v>
      </c>
      <c r="C230" s="11" t="s">
        <v>1093</v>
      </c>
      <c r="D230" s="11">
        <v>5407</v>
      </c>
    </row>
    <row r="231" spans="1:4" x14ac:dyDescent="0.3">
      <c r="A231" s="11" t="s">
        <v>15</v>
      </c>
      <c r="B231" s="11">
        <v>540702</v>
      </c>
      <c r="C231" s="11" t="s">
        <v>1094</v>
      </c>
      <c r="D231" s="11">
        <v>5407</v>
      </c>
    </row>
    <row r="232" spans="1:4" x14ac:dyDescent="0.3">
      <c r="A232" s="11" t="s">
        <v>15</v>
      </c>
      <c r="B232" s="11">
        <v>540302</v>
      </c>
      <c r="C232" s="11" t="s">
        <v>1012</v>
      </c>
      <c r="D232" s="11">
        <v>5403</v>
      </c>
    </row>
    <row r="233" spans="1:4" x14ac:dyDescent="0.3">
      <c r="A233" s="11" t="s">
        <v>15</v>
      </c>
      <c r="B233" s="11">
        <v>540303</v>
      </c>
      <c r="C233" s="11" t="s">
        <v>1095</v>
      </c>
      <c r="D233" s="11">
        <v>5403</v>
      </c>
    </row>
    <row r="234" spans="1:4" x14ac:dyDescent="0.3">
      <c r="A234" s="11" t="s">
        <v>15</v>
      </c>
      <c r="B234" s="11">
        <v>540304</v>
      </c>
      <c r="C234" s="11" t="s">
        <v>1096</v>
      </c>
      <c r="D234" s="11">
        <v>5403</v>
      </c>
    </row>
    <row r="235" spans="1:4" x14ac:dyDescent="0.3">
      <c r="A235" s="11" t="s">
        <v>15</v>
      </c>
      <c r="B235" s="11">
        <v>540301</v>
      </c>
      <c r="C235" s="11" t="s">
        <v>1097</v>
      </c>
      <c r="D235" s="11">
        <v>5403</v>
      </c>
    </row>
    <row r="236" spans="1:4" x14ac:dyDescent="0.3">
      <c r="A236" s="11" t="s">
        <v>15</v>
      </c>
      <c r="B236" s="11">
        <v>630201</v>
      </c>
      <c r="C236" s="11" t="s">
        <v>1027</v>
      </c>
      <c r="D236" s="11">
        <v>6302</v>
      </c>
    </row>
    <row r="237" spans="1:4" x14ac:dyDescent="0.3">
      <c r="A237" s="11" t="s">
        <v>15</v>
      </c>
      <c r="B237" s="11">
        <v>630302</v>
      </c>
      <c r="C237" s="11" t="s">
        <v>1028</v>
      </c>
      <c r="D237" s="11">
        <v>6303</v>
      </c>
    </row>
    <row r="238" spans="1:4" x14ac:dyDescent="0.3">
      <c r="A238" s="11" t="s">
        <v>15</v>
      </c>
      <c r="B238" s="11">
        <v>630301</v>
      </c>
      <c r="C238" s="11" t="s">
        <v>1098</v>
      </c>
      <c r="D238" s="11">
        <v>6303</v>
      </c>
    </row>
    <row r="239" spans="1:4" x14ac:dyDescent="0.3">
      <c r="A239" s="11" t="s">
        <v>15</v>
      </c>
      <c r="B239" s="11">
        <v>631102</v>
      </c>
      <c r="C239" s="11" t="s">
        <v>1099</v>
      </c>
      <c r="D239" s="11">
        <v>6311</v>
      </c>
    </row>
    <row r="240" spans="1:4" x14ac:dyDescent="0.3">
      <c r="A240" s="11" t="s">
        <v>15</v>
      </c>
      <c r="B240" s="11">
        <v>631101</v>
      </c>
      <c r="C240" s="11" t="s">
        <v>1032</v>
      </c>
      <c r="D240" s="11">
        <v>6311</v>
      </c>
    </row>
    <row r="241" spans="1:4" x14ac:dyDescent="0.3">
      <c r="A241" s="11" t="s">
        <v>15</v>
      </c>
      <c r="B241" s="11">
        <v>630903</v>
      </c>
      <c r="C241" s="11" t="s">
        <v>1100</v>
      </c>
      <c r="D241" s="11">
        <v>6309</v>
      </c>
    </row>
    <row r="242" spans="1:4" x14ac:dyDescent="0.3">
      <c r="A242" s="11" t="s">
        <v>15</v>
      </c>
      <c r="B242" s="11">
        <v>630901</v>
      </c>
      <c r="C242" s="11" t="s">
        <v>1031</v>
      </c>
      <c r="D242" s="11">
        <v>6309</v>
      </c>
    </row>
    <row r="243" spans="1:4" x14ac:dyDescent="0.3">
      <c r="A243" s="11" t="s">
        <v>15</v>
      </c>
      <c r="B243" s="11">
        <v>631302</v>
      </c>
      <c r="C243" s="11" t="s">
        <v>1101</v>
      </c>
      <c r="D243" s="11">
        <v>6313</v>
      </c>
    </row>
    <row r="244" spans="1:4" x14ac:dyDescent="0.3">
      <c r="A244" s="11" t="s">
        <v>15</v>
      </c>
      <c r="B244" s="11">
        <v>631301</v>
      </c>
      <c r="C244" s="11" t="s">
        <v>1033</v>
      </c>
      <c r="D244" s="11">
        <v>6313</v>
      </c>
    </row>
    <row r="245" spans="1:4" x14ac:dyDescent="0.3">
      <c r="A245" s="11" t="s">
        <v>15</v>
      </c>
      <c r="B245" s="11">
        <v>630902</v>
      </c>
      <c r="C245" s="11" t="s">
        <v>1102</v>
      </c>
      <c r="D245" s="11">
        <v>6309</v>
      </c>
    </row>
    <row r="246" spans="1:4" x14ac:dyDescent="0.3">
      <c r="A246" s="11" t="s">
        <v>15</v>
      </c>
      <c r="B246" s="11">
        <v>631103</v>
      </c>
      <c r="C246" s="11" t="s">
        <v>1103</v>
      </c>
      <c r="D246" s="11">
        <v>6311</v>
      </c>
    </row>
    <row r="247" spans="1:4" x14ac:dyDescent="0.3">
      <c r="A247" s="11" t="s">
        <v>15</v>
      </c>
      <c r="B247" s="11">
        <v>610505</v>
      </c>
      <c r="C247" s="11" t="s">
        <v>1104</v>
      </c>
      <c r="D247" s="11">
        <v>6105</v>
      </c>
    </row>
    <row r="248" spans="1:4" x14ac:dyDescent="0.3">
      <c r="A248" s="11" t="s">
        <v>15</v>
      </c>
      <c r="B248" s="11">
        <v>611001</v>
      </c>
      <c r="C248" s="11" t="s">
        <v>410</v>
      </c>
      <c r="D248" s="11">
        <v>6110</v>
      </c>
    </row>
    <row r="249" spans="1:4" x14ac:dyDescent="0.3">
      <c r="A249" s="11" t="s">
        <v>15</v>
      </c>
      <c r="B249" s="11">
        <v>610901</v>
      </c>
      <c r="C249" s="11" t="s">
        <v>1018</v>
      </c>
      <c r="D249" s="11">
        <v>6109</v>
      </c>
    </row>
    <row r="250" spans="1:4" x14ac:dyDescent="0.3">
      <c r="A250" s="11" t="s">
        <v>15</v>
      </c>
      <c r="B250" s="11">
        <v>611101</v>
      </c>
      <c r="C250" s="11" t="s">
        <v>1105</v>
      </c>
      <c r="D250" s="11">
        <v>6111</v>
      </c>
    </row>
    <row r="251" spans="1:4" x14ac:dyDescent="0.3">
      <c r="A251" s="11" t="s">
        <v>15</v>
      </c>
      <c r="B251" s="11">
        <v>610502</v>
      </c>
      <c r="C251" s="11" t="s">
        <v>1106</v>
      </c>
      <c r="D251" s="11">
        <v>6105</v>
      </c>
    </row>
    <row r="252" spans="1:4" x14ac:dyDescent="0.3">
      <c r="A252" s="11" t="s">
        <v>15</v>
      </c>
      <c r="B252" s="11">
        <v>611103</v>
      </c>
      <c r="C252" s="11" t="s">
        <v>1107</v>
      </c>
      <c r="D252" s="11">
        <v>6111</v>
      </c>
    </row>
    <row r="253" spans="1:4" x14ac:dyDescent="0.3">
      <c r="A253" s="11" t="s">
        <v>15</v>
      </c>
      <c r="B253" s="11">
        <v>610702</v>
      </c>
      <c r="C253" s="11" t="s">
        <v>1108</v>
      </c>
      <c r="D253" s="11">
        <v>6107</v>
      </c>
    </row>
    <row r="254" spans="1:4" x14ac:dyDescent="0.3">
      <c r="A254" s="11" t="s">
        <v>15</v>
      </c>
      <c r="B254" s="11">
        <v>610707</v>
      </c>
      <c r="C254" s="11" t="s">
        <v>1109</v>
      </c>
      <c r="D254" s="11">
        <v>6107</v>
      </c>
    </row>
    <row r="255" spans="1:4" x14ac:dyDescent="0.3">
      <c r="A255" s="11" t="s">
        <v>15</v>
      </c>
      <c r="B255" s="11">
        <v>611002</v>
      </c>
      <c r="C255" s="11" t="s">
        <v>1110</v>
      </c>
      <c r="D255" s="11">
        <v>6110</v>
      </c>
    </row>
    <row r="256" spans="1:4" x14ac:dyDescent="0.3">
      <c r="A256" s="11" t="s">
        <v>15</v>
      </c>
      <c r="B256" s="11">
        <v>610703</v>
      </c>
      <c r="C256" s="11" t="s">
        <v>1111</v>
      </c>
      <c r="D256" s="11">
        <v>6107</v>
      </c>
    </row>
    <row r="257" spans="1:4" x14ac:dyDescent="0.3">
      <c r="A257" s="11" t="s">
        <v>15</v>
      </c>
      <c r="B257" s="11">
        <v>610507</v>
      </c>
      <c r="C257" s="11" t="s">
        <v>1112</v>
      </c>
      <c r="D257" s="11">
        <v>6105</v>
      </c>
    </row>
    <row r="258" spans="1:4" x14ac:dyDescent="0.3">
      <c r="A258" s="11" t="s">
        <v>15</v>
      </c>
      <c r="B258" s="11">
        <v>610506</v>
      </c>
      <c r="C258" s="11" t="s">
        <v>1113</v>
      </c>
      <c r="D258" s="11">
        <v>6105</v>
      </c>
    </row>
    <row r="259" spans="1:4" x14ac:dyDescent="0.3">
      <c r="A259" s="11" t="s">
        <v>15</v>
      </c>
      <c r="B259" s="11">
        <v>610504</v>
      </c>
      <c r="C259" s="11" t="s">
        <v>477</v>
      </c>
      <c r="D259" s="11">
        <v>6105</v>
      </c>
    </row>
    <row r="260" spans="1:4" x14ac:dyDescent="0.3">
      <c r="A260" s="11" t="s">
        <v>15</v>
      </c>
      <c r="B260" s="11">
        <v>610403</v>
      </c>
      <c r="C260" s="11" t="s">
        <v>1114</v>
      </c>
      <c r="D260" s="11">
        <v>6104</v>
      </c>
    </row>
    <row r="261" spans="1:4" x14ac:dyDescent="0.3">
      <c r="A261" s="11" t="s">
        <v>15</v>
      </c>
      <c r="B261" s="11">
        <v>610503</v>
      </c>
      <c r="C261" s="11" t="s">
        <v>412</v>
      </c>
      <c r="D261" s="11">
        <v>6105</v>
      </c>
    </row>
    <row r="262" spans="1:4" x14ac:dyDescent="0.3">
      <c r="A262" s="11" t="s">
        <v>15</v>
      </c>
      <c r="B262" s="11">
        <v>610501</v>
      </c>
      <c r="C262" s="11" t="s">
        <v>1115</v>
      </c>
      <c r="D262" s="11">
        <v>6105</v>
      </c>
    </row>
    <row r="263" spans="1:4" x14ac:dyDescent="0.3">
      <c r="A263" s="11" t="s">
        <v>15</v>
      </c>
      <c r="B263" s="11">
        <v>611104</v>
      </c>
      <c r="C263" s="11" t="s">
        <v>1116</v>
      </c>
      <c r="D263" s="11">
        <v>6111</v>
      </c>
    </row>
    <row r="264" spans="1:4" x14ac:dyDescent="0.3">
      <c r="A264" s="11" t="s">
        <v>15</v>
      </c>
      <c r="B264" s="11">
        <v>611102</v>
      </c>
      <c r="C264" s="11" t="s">
        <v>1117</v>
      </c>
      <c r="D264" s="11">
        <v>6111</v>
      </c>
    </row>
    <row r="265" spans="1:4" x14ac:dyDescent="0.3">
      <c r="A265" s="11" t="s">
        <v>15</v>
      </c>
      <c r="B265" s="11">
        <v>610304</v>
      </c>
      <c r="C265" s="11" t="s">
        <v>1118</v>
      </c>
      <c r="D265" s="11">
        <v>6103</v>
      </c>
    </row>
    <row r="266" spans="1:4" x14ac:dyDescent="0.3">
      <c r="A266" s="11" t="s">
        <v>15</v>
      </c>
      <c r="B266" s="11">
        <v>611106</v>
      </c>
      <c r="C266" s="11" t="s">
        <v>1119</v>
      </c>
      <c r="D266" s="11">
        <v>6111</v>
      </c>
    </row>
    <row r="267" spans="1:4" x14ac:dyDescent="0.3">
      <c r="A267" s="11" t="s">
        <v>15</v>
      </c>
      <c r="B267" s="11">
        <v>611105</v>
      </c>
      <c r="C267" s="11" t="s">
        <v>1019</v>
      </c>
      <c r="D267" s="11">
        <v>6111</v>
      </c>
    </row>
    <row r="268" spans="1:4" x14ac:dyDescent="0.3">
      <c r="A268" s="11" t="s">
        <v>15</v>
      </c>
      <c r="B268" s="11">
        <v>610201</v>
      </c>
      <c r="C268" s="11" t="s">
        <v>1016</v>
      </c>
      <c r="D268" s="11">
        <v>6102</v>
      </c>
    </row>
    <row r="269" spans="1:4" x14ac:dyDescent="0.3">
      <c r="A269" s="11" t="s">
        <v>15</v>
      </c>
      <c r="B269" s="11">
        <v>610102</v>
      </c>
      <c r="C269" s="11" t="s">
        <v>1120</v>
      </c>
      <c r="D269" s="11">
        <v>6101</v>
      </c>
    </row>
    <row r="270" spans="1:4" x14ac:dyDescent="0.3">
      <c r="A270" s="11" t="s">
        <v>15</v>
      </c>
      <c r="B270" s="11">
        <v>610101</v>
      </c>
      <c r="C270" s="11" t="s">
        <v>421</v>
      </c>
      <c r="D270" s="11">
        <v>6101</v>
      </c>
    </row>
    <row r="271" spans="1:4" x14ac:dyDescent="0.3">
      <c r="A271" s="11" t="s">
        <v>15</v>
      </c>
      <c r="B271" s="11">
        <v>610302</v>
      </c>
      <c r="C271" s="11" t="s">
        <v>1121</v>
      </c>
      <c r="D271" s="11">
        <v>6103</v>
      </c>
    </row>
    <row r="272" spans="1:4" x14ac:dyDescent="0.3">
      <c r="A272" s="11" t="s">
        <v>15</v>
      </c>
      <c r="B272" s="11">
        <v>610301</v>
      </c>
      <c r="C272" s="11" t="s">
        <v>1122</v>
      </c>
      <c r="D272" s="11">
        <v>6103</v>
      </c>
    </row>
    <row r="273" spans="1:4" x14ac:dyDescent="0.3">
      <c r="A273" s="11" t="s">
        <v>15</v>
      </c>
      <c r="B273" s="11">
        <v>610303</v>
      </c>
      <c r="C273" s="11" t="s">
        <v>479</v>
      </c>
      <c r="D273" s="11">
        <v>6103</v>
      </c>
    </row>
    <row r="274" spans="1:4" x14ac:dyDescent="0.3">
      <c r="A274" s="11" t="s">
        <v>15</v>
      </c>
      <c r="B274" s="11">
        <v>610401</v>
      </c>
      <c r="C274" s="11" t="s">
        <v>1123</v>
      </c>
      <c r="D274" s="11">
        <v>6104</v>
      </c>
    </row>
    <row r="275" spans="1:4" x14ac:dyDescent="0.3">
      <c r="A275" s="11" t="s">
        <v>15</v>
      </c>
      <c r="B275" s="11">
        <v>610404</v>
      </c>
      <c r="C275" s="11" t="s">
        <v>425</v>
      </c>
      <c r="D275" s="11">
        <v>6104</v>
      </c>
    </row>
    <row r="276" spans="1:4" x14ac:dyDescent="0.3">
      <c r="A276" s="11" t="s">
        <v>15</v>
      </c>
      <c r="B276" s="11">
        <v>610402</v>
      </c>
      <c r="C276" s="11" t="s">
        <v>1124</v>
      </c>
      <c r="D276" s="11">
        <v>6104</v>
      </c>
    </row>
    <row r="277" spans="1:4" x14ac:dyDescent="0.3">
      <c r="A277" s="11" t="s">
        <v>15</v>
      </c>
      <c r="B277" s="11">
        <v>610701</v>
      </c>
      <c r="C277" s="11" t="s">
        <v>1125</v>
      </c>
      <c r="D277" s="11">
        <v>6107</v>
      </c>
    </row>
    <row r="278" spans="1:4" x14ac:dyDescent="0.3">
      <c r="A278" s="11" t="s">
        <v>15</v>
      </c>
      <c r="B278" s="11">
        <v>610704</v>
      </c>
      <c r="C278" s="11" t="s">
        <v>1126</v>
      </c>
      <c r="D278" s="11">
        <v>6107</v>
      </c>
    </row>
    <row r="279" spans="1:4" x14ac:dyDescent="0.3">
      <c r="A279" s="11" t="s">
        <v>15</v>
      </c>
      <c r="B279" s="11">
        <v>610706</v>
      </c>
      <c r="C279" s="11" t="s">
        <v>407</v>
      </c>
      <c r="D279" s="11">
        <v>6107</v>
      </c>
    </row>
    <row r="280" spans="1:4" x14ac:dyDescent="0.3">
      <c r="A280" s="11" t="s">
        <v>15</v>
      </c>
      <c r="B280" s="11">
        <v>610705</v>
      </c>
      <c r="C280" s="11" t="s">
        <v>1127</v>
      </c>
      <c r="D280" s="11">
        <v>6107</v>
      </c>
    </row>
    <row r="281" spans="1:4" x14ac:dyDescent="0.3">
      <c r="A281" s="11" t="s">
        <v>15</v>
      </c>
      <c r="B281" s="11">
        <v>621204</v>
      </c>
      <c r="C281" s="11" t="s">
        <v>1128</v>
      </c>
      <c r="D281" s="11">
        <v>6212</v>
      </c>
    </row>
    <row r="282" spans="1:4" x14ac:dyDescent="0.3">
      <c r="A282" s="11" t="s">
        <v>15</v>
      </c>
      <c r="B282" s="11">
        <v>620701</v>
      </c>
      <c r="C282" s="11" t="s">
        <v>1129</v>
      </c>
      <c r="D282" s="11">
        <v>6207</v>
      </c>
    </row>
    <row r="283" spans="1:4" x14ac:dyDescent="0.3">
      <c r="A283" s="11" t="s">
        <v>15</v>
      </c>
      <c r="B283" s="11">
        <v>620205</v>
      </c>
      <c r="C283" s="11" t="s">
        <v>1130</v>
      </c>
      <c r="D283" s="11">
        <v>6202</v>
      </c>
    </row>
    <row r="284" spans="1:4" x14ac:dyDescent="0.3">
      <c r="A284" s="11" t="s">
        <v>15</v>
      </c>
      <c r="B284" s="11">
        <v>620703</v>
      </c>
      <c r="C284" s="11" t="s">
        <v>1131</v>
      </c>
      <c r="D284" s="11">
        <v>6207</v>
      </c>
    </row>
    <row r="285" spans="1:4" x14ac:dyDescent="0.3">
      <c r="A285" s="11" t="s">
        <v>15</v>
      </c>
      <c r="B285" s="11">
        <v>620201</v>
      </c>
      <c r="C285" s="11" t="s">
        <v>1020</v>
      </c>
      <c r="D285" s="11">
        <v>6202</v>
      </c>
    </row>
    <row r="286" spans="1:4" x14ac:dyDescent="0.3">
      <c r="A286" s="11" t="s">
        <v>15</v>
      </c>
      <c r="B286" s="11">
        <v>620702</v>
      </c>
      <c r="C286" s="11" t="s">
        <v>1132</v>
      </c>
      <c r="D286" s="11">
        <v>6207</v>
      </c>
    </row>
    <row r="287" spans="1:4" x14ac:dyDescent="0.3">
      <c r="A287" s="11" t="s">
        <v>15</v>
      </c>
      <c r="B287" s="11">
        <v>620704</v>
      </c>
      <c r="C287" s="11" t="s">
        <v>1024</v>
      </c>
      <c r="D287" s="11">
        <v>6207</v>
      </c>
    </row>
    <row r="288" spans="1:4" x14ac:dyDescent="0.3">
      <c r="A288" s="11" t="s">
        <v>15</v>
      </c>
      <c r="B288" s="11">
        <v>620801</v>
      </c>
      <c r="C288" s="11" t="s">
        <v>1133</v>
      </c>
      <c r="D288" s="11">
        <v>6208</v>
      </c>
    </row>
    <row r="289" spans="1:4" x14ac:dyDescent="0.3">
      <c r="A289" s="11" t="s">
        <v>15</v>
      </c>
      <c r="B289" s="11">
        <v>620202</v>
      </c>
      <c r="C289" s="11" t="s">
        <v>1134</v>
      </c>
      <c r="D289" s="11">
        <v>6202</v>
      </c>
    </row>
    <row r="290" spans="1:4" x14ac:dyDescent="0.3">
      <c r="A290" s="11" t="s">
        <v>15</v>
      </c>
      <c r="B290" s="11">
        <v>620503</v>
      </c>
      <c r="C290" s="11" t="s">
        <v>1135</v>
      </c>
      <c r="D290" s="11">
        <v>6205</v>
      </c>
    </row>
    <row r="291" spans="1:4" x14ac:dyDescent="0.3">
      <c r="A291" s="11" t="s">
        <v>15</v>
      </c>
      <c r="B291" s="11">
        <v>620501</v>
      </c>
      <c r="C291" s="11" t="s">
        <v>1136</v>
      </c>
      <c r="D291" s="11">
        <v>6205</v>
      </c>
    </row>
    <row r="292" spans="1:4" x14ac:dyDescent="0.3">
      <c r="A292" s="11" t="s">
        <v>15</v>
      </c>
      <c r="B292" s="11">
        <v>621203</v>
      </c>
      <c r="C292" s="11" t="s">
        <v>1137</v>
      </c>
      <c r="D292" s="11">
        <v>6212</v>
      </c>
    </row>
    <row r="293" spans="1:4" x14ac:dyDescent="0.3">
      <c r="A293" s="11" t="s">
        <v>15</v>
      </c>
      <c r="B293" s="11">
        <v>621202</v>
      </c>
      <c r="C293" s="11" t="s">
        <v>1138</v>
      </c>
      <c r="D293" s="11">
        <v>6212</v>
      </c>
    </row>
    <row r="294" spans="1:4" x14ac:dyDescent="0.3">
      <c r="A294" s="11" t="s">
        <v>15</v>
      </c>
      <c r="B294" s="11">
        <v>621201</v>
      </c>
      <c r="C294" s="11" t="s">
        <v>1139</v>
      </c>
      <c r="D294" s="11">
        <v>6212</v>
      </c>
    </row>
    <row r="295" spans="1:4" x14ac:dyDescent="0.3">
      <c r="A295" s="11" t="s">
        <v>15</v>
      </c>
      <c r="B295" s="11">
        <v>621003</v>
      </c>
      <c r="C295" s="11" t="s">
        <v>1140</v>
      </c>
      <c r="D295" s="11">
        <v>6210</v>
      </c>
    </row>
    <row r="296" spans="1:4" x14ac:dyDescent="0.3">
      <c r="A296" s="11" t="s">
        <v>15</v>
      </c>
      <c r="B296" s="11">
        <v>620802</v>
      </c>
      <c r="C296" s="11" t="s">
        <v>1141</v>
      </c>
      <c r="D296" s="11">
        <v>6208</v>
      </c>
    </row>
    <row r="297" spans="1:4" x14ac:dyDescent="0.3">
      <c r="A297" s="11" t="s">
        <v>15</v>
      </c>
      <c r="B297" s="11">
        <v>620304</v>
      </c>
      <c r="C297" s="11" t="s">
        <v>1021</v>
      </c>
      <c r="D297" s="11">
        <v>6203</v>
      </c>
    </row>
    <row r="298" spans="1:4" x14ac:dyDescent="0.3">
      <c r="A298" s="11" t="s">
        <v>15</v>
      </c>
      <c r="B298" s="11">
        <v>620302</v>
      </c>
      <c r="C298" s="11" t="s">
        <v>1142</v>
      </c>
      <c r="D298" s="11">
        <v>6203</v>
      </c>
    </row>
    <row r="299" spans="1:4" x14ac:dyDescent="0.3">
      <c r="A299" s="11" t="s">
        <v>15</v>
      </c>
      <c r="B299" s="11">
        <v>620301</v>
      </c>
      <c r="C299" s="11" t="s">
        <v>1143</v>
      </c>
      <c r="D299" s="11">
        <v>6203</v>
      </c>
    </row>
    <row r="300" spans="1:4" x14ac:dyDescent="0.3">
      <c r="A300" s="11" t="s">
        <v>15</v>
      </c>
      <c r="B300" s="11">
        <v>621205</v>
      </c>
      <c r="C300" s="11" t="s">
        <v>485</v>
      </c>
      <c r="D300" s="11">
        <v>6212</v>
      </c>
    </row>
    <row r="301" spans="1:4" x14ac:dyDescent="0.3">
      <c r="A301" s="11" t="s">
        <v>15</v>
      </c>
      <c r="B301" s="11">
        <v>620303</v>
      </c>
      <c r="C301" s="11" t="s">
        <v>1144</v>
      </c>
      <c r="D301" s="11">
        <v>6203</v>
      </c>
    </row>
    <row r="302" spans="1:4" x14ac:dyDescent="0.3">
      <c r="A302" s="11" t="s">
        <v>15</v>
      </c>
      <c r="B302" s="11">
        <v>620101</v>
      </c>
      <c r="C302" s="11" t="s">
        <v>1145</v>
      </c>
      <c r="D302" s="11">
        <v>6201</v>
      </c>
    </row>
    <row r="303" spans="1:4" x14ac:dyDescent="0.3">
      <c r="A303" s="11" t="s">
        <v>15</v>
      </c>
      <c r="B303" s="11">
        <v>620103</v>
      </c>
      <c r="C303" s="11" t="s">
        <v>1146</v>
      </c>
      <c r="D303" s="11">
        <v>6201</v>
      </c>
    </row>
    <row r="304" spans="1:4" x14ac:dyDescent="0.3">
      <c r="A304" s="11" t="s">
        <v>15</v>
      </c>
      <c r="B304" s="11">
        <v>620102</v>
      </c>
      <c r="C304" s="11" t="s">
        <v>1147</v>
      </c>
      <c r="D304" s="11">
        <v>6201</v>
      </c>
    </row>
    <row r="305" spans="1:4" x14ac:dyDescent="0.3">
      <c r="A305" s="11" t="s">
        <v>15</v>
      </c>
      <c r="B305" s="11">
        <v>620203</v>
      </c>
      <c r="C305" s="11" t="s">
        <v>1148</v>
      </c>
      <c r="D305" s="11">
        <v>6202</v>
      </c>
    </row>
    <row r="306" spans="1:4" x14ac:dyDescent="0.3">
      <c r="A306" s="11" t="s">
        <v>15</v>
      </c>
      <c r="B306" s="11">
        <v>620504</v>
      </c>
      <c r="C306" s="11" t="s">
        <v>1149</v>
      </c>
      <c r="D306" s="11">
        <v>6205</v>
      </c>
    </row>
    <row r="307" spans="1:4" x14ac:dyDescent="0.3">
      <c r="A307" s="11" t="s">
        <v>15</v>
      </c>
      <c r="B307" s="11">
        <v>620502</v>
      </c>
      <c r="C307" s="11" t="s">
        <v>1022</v>
      </c>
      <c r="D307" s="11">
        <v>6205</v>
      </c>
    </row>
    <row r="308" spans="1:4" x14ac:dyDescent="0.3">
      <c r="A308" s="11" t="s">
        <v>15</v>
      </c>
      <c r="B308" s="11">
        <v>620204</v>
      </c>
      <c r="C308" s="11" t="s">
        <v>1150</v>
      </c>
      <c r="D308" s="11">
        <v>6202</v>
      </c>
    </row>
    <row r="309" spans="1:4" x14ac:dyDescent="0.3">
      <c r="A309" s="11" t="s">
        <v>15</v>
      </c>
      <c r="B309" s="11">
        <v>620601</v>
      </c>
      <c r="C309" s="11" t="s">
        <v>1023</v>
      </c>
      <c r="D309" s="11">
        <v>6206</v>
      </c>
    </row>
    <row r="310" spans="1:4" x14ac:dyDescent="0.3">
      <c r="A310" s="11" t="s">
        <v>15</v>
      </c>
      <c r="B310" s="11">
        <v>621002</v>
      </c>
      <c r="C310" s="11" t="s">
        <v>1151</v>
      </c>
      <c r="D310" s="11">
        <v>6210</v>
      </c>
    </row>
    <row r="311" spans="1:4" x14ac:dyDescent="0.3">
      <c r="A311" s="11" t="s">
        <v>15</v>
      </c>
      <c r="B311" s="11">
        <v>621001</v>
      </c>
      <c r="C311" s="11" t="s">
        <v>1025</v>
      </c>
      <c r="D311" s="11">
        <v>6210</v>
      </c>
    </row>
    <row r="312" spans="1:4" x14ac:dyDescent="0.3">
      <c r="A312" s="11" t="s">
        <v>15</v>
      </c>
      <c r="B312" s="11">
        <v>620804</v>
      </c>
      <c r="C312" s="11" t="s">
        <v>396</v>
      </c>
      <c r="D312" s="11">
        <v>6208</v>
      </c>
    </row>
    <row r="313" spans="1:4" x14ac:dyDescent="0.3">
      <c r="A313" s="11" t="s">
        <v>15</v>
      </c>
      <c r="B313" s="11">
        <v>621004</v>
      </c>
      <c r="C313" s="11" t="s">
        <v>1152</v>
      </c>
      <c r="D313" s="11">
        <v>6210</v>
      </c>
    </row>
    <row r="314" spans="1:4" x14ac:dyDescent="0.3">
      <c r="A314" s="11" t="s">
        <v>15</v>
      </c>
      <c r="B314" s="11">
        <v>620803</v>
      </c>
      <c r="C314" s="11" t="s">
        <v>1153</v>
      </c>
      <c r="D314" s="11">
        <v>6208</v>
      </c>
    </row>
    <row r="315" spans="1:4" x14ac:dyDescent="0.3">
      <c r="A315" s="11" t="s">
        <v>15</v>
      </c>
      <c r="B315" s="11">
        <v>740602</v>
      </c>
      <c r="C315" s="11" t="s">
        <v>1154</v>
      </c>
      <c r="D315" s="11">
        <v>7406</v>
      </c>
    </row>
    <row r="316" spans="1:4" x14ac:dyDescent="0.3">
      <c r="A316" s="11" t="s">
        <v>15</v>
      </c>
      <c r="B316" s="11">
        <v>740402</v>
      </c>
      <c r="C316" s="11" t="s">
        <v>1035</v>
      </c>
      <c r="D316" s="11">
        <v>7404</v>
      </c>
    </row>
    <row r="317" spans="1:4" x14ac:dyDescent="0.3">
      <c r="A317" s="11" t="s">
        <v>15</v>
      </c>
      <c r="B317" s="11">
        <v>740401</v>
      </c>
      <c r="C317" s="11" t="s">
        <v>1155</v>
      </c>
      <c r="D317" s="11">
        <v>7404</v>
      </c>
    </row>
    <row r="318" spans="1:4" x14ac:dyDescent="0.3">
      <c r="A318" s="11" t="s">
        <v>15</v>
      </c>
      <c r="B318" s="11">
        <v>740603</v>
      </c>
      <c r="C318" s="11" t="s">
        <v>1036</v>
      </c>
      <c r="D318" s="11">
        <v>7406</v>
      </c>
    </row>
    <row r="319" spans="1:4" x14ac:dyDescent="0.3">
      <c r="A319" s="11" t="s">
        <v>15</v>
      </c>
      <c r="B319" s="11">
        <v>740601</v>
      </c>
      <c r="C319" s="11" t="s">
        <v>1156</v>
      </c>
      <c r="D319" s="11">
        <v>7406</v>
      </c>
    </row>
    <row r="320" spans="1:4" x14ac:dyDescent="0.3">
      <c r="A320" s="11" t="s">
        <v>15</v>
      </c>
      <c r="B320" s="11">
        <v>740701</v>
      </c>
      <c r="C320" s="11" t="s">
        <v>1037</v>
      </c>
      <c r="D320" s="11">
        <v>7407</v>
      </c>
    </row>
    <row r="321" spans="1:4" x14ac:dyDescent="0.3">
      <c r="A321" s="11" t="s">
        <v>15</v>
      </c>
      <c r="B321" s="11">
        <v>740901</v>
      </c>
      <c r="C321" s="11" t="s">
        <v>1157</v>
      </c>
      <c r="D321" s="11">
        <v>7409</v>
      </c>
    </row>
    <row r="322" spans="1:4" x14ac:dyDescent="0.3">
      <c r="A322" s="11" t="s">
        <v>15</v>
      </c>
      <c r="B322" s="11">
        <v>740902</v>
      </c>
      <c r="C322" s="11" t="s">
        <v>1038</v>
      </c>
      <c r="D322" s="11">
        <v>7409</v>
      </c>
    </row>
    <row r="323" spans="1:4" x14ac:dyDescent="0.3">
      <c r="A323" s="11" t="s">
        <v>15</v>
      </c>
      <c r="B323" s="11">
        <v>741001</v>
      </c>
      <c r="C323" s="11" t="s">
        <v>1039</v>
      </c>
      <c r="D323" s="11">
        <v>7410</v>
      </c>
    </row>
    <row r="324" spans="1:4" x14ac:dyDescent="0.3">
      <c r="A324" s="11" t="s">
        <v>15</v>
      </c>
      <c r="B324" s="11">
        <v>740201</v>
      </c>
      <c r="C324" s="11" t="s">
        <v>1034</v>
      </c>
      <c r="D324" s="11">
        <v>7402</v>
      </c>
    </row>
    <row r="325" spans="1:4" x14ac:dyDescent="0.3">
      <c r="A325" s="11" t="s">
        <v>15</v>
      </c>
      <c r="B325" s="11">
        <v>740202</v>
      </c>
      <c r="C325" s="11" t="s">
        <v>1158</v>
      </c>
      <c r="D325" s="11">
        <v>7402</v>
      </c>
    </row>
    <row r="326" spans="1:4" x14ac:dyDescent="0.3">
      <c r="A326" s="11" t="s">
        <v>15</v>
      </c>
      <c r="B326" s="11">
        <v>820902</v>
      </c>
      <c r="C326" s="11" t="s">
        <v>1159</v>
      </c>
      <c r="D326" s="11">
        <v>8209</v>
      </c>
    </row>
    <row r="327" spans="1:4" x14ac:dyDescent="0.3">
      <c r="A327" s="11" t="s">
        <v>15</v>
      </c>
      <c r="B327" s="11">
        <v>820502</v>
      </c>
      <c r="C327" s="11" t="s">
        <v>1041</v>
      </c>
      <c r="D327" s="11">
        <v>8205</v>
      </c>
    </row>
    <row r="328" spans="1:4" x14ac:dyDescent="0.3">
      <c r="A328" s="11" t="s">
        <v>15</v>
      </c>
      <c r="B328" s="11">
        <v>820202</v>
      </c>
      <c r="C328" s="11" t="s">
        <v>1040</v>
      </c>
      <c r="D328" s="11">
        <v>8202</v>
      </c>
    </row>
    <row r="329" spans="1:4" x14ac:dyDescent="0.3">
      <c r="A329" s="11" t="s">
        <v>15</v>
      </c>
      <c r="B329" s="11">
        <v>820501</v>
      </c>
      <c r="C329" s="11" t="s">
        <v>1160</v>
      </c>
      <c r="D329" s="11">
        <v>8205</v>
      </c>
    </row>
    <row r="330" spans="1:4" x14ac:dyDescent="0.3">
      <c r="A330" s="11" t="s">
        <v>15</v>
      </c>
      <c r="B330" s="11">
        <v>820102</v>
      </c>
      <c r="C330" s="11" t="s">
        <v>1161</v>
      </c>
      <c r="D330" s="11">
        <v>8201</v>
      </c>
    </row>
    <row r="331" spans="1:4" x14ac:dyDescent="0.3">
      <c r="A331" s="11" t="s">
        <v>15</v>
      </c>
      <c r="B331" s="11">
        <v>820103</v>
      </c>
      <c r="C331" s="11" t="s">
        <v>1162</v>
      </c>
      <c r="D331" s="11">
        <v>8201</v>
      </c>
    </row>
    <row r="332" spans="1:4" x14ac:dyDescent="0.3">
      <c r="A332" s="11" t="s">
        <v>15</v>
      </c>
      <c r="B332" s="11">
        <v>820105</v>
      </c>
      <c r="C332" s="11" t="s">
        <v>1163</v>
      </c>
      <c r="D332" s="11">
        <v>8201</v>
      </c>
    </row>
    <row r="333" spans="1:4" x14ac:dyDescent="0.3">
      <c r="A333" s="11" t="s">
        <v>15</v>
      </c>
      <c r="B333" s="11">
        <v>820109</v>
      </c>
      <c r="C333" s="11" t="s">
        <v>1164</v>
      </c>
      <c r="D333" s="11">
        <v>8201</v>
      </c>
    </row>
    <row r="334" spans="1:4" x14ac:dyDescent="0.3">
      <c r="A334" s="11" t="s">
        <v>15</v>
      </c>
      <c r="B334" s="11">
        <v>820104</v>
      </c>
      <c r="C334" s="11" t="s">
        <v>1165</v>
      </c>
      <c r="D334" s="11">
        <v>8201</v>
      </c>
    </row>
    <row r="335" spans="1:4" x14ac:dyDescent="0.3">
      <c r="A335" s="11" t="s">
        <v>15</v>
      </c>
      <c r="B335" s="11">
        <v>820101</v>
      </c>
      <c r="C335" s="11" t="s">
        <v>1166</v>
      </c>
      <c r="D335" s="11">
        <v>8201</v>
      </c>
    </row>
    <row r="336" spans="1:4" x14ac:dyDescent="0.3">
      <c r="A336" s="11" t="s">
        <v>15</v>
      </c>
      <c r="B336" s="11">
        <v>820108</v>
      </c>
      <c r="C336" s="11" t="s">
        <v>1167</v>
      </c>
      <c r="D336" s="11">
        <v>8201</v>
      </c>
    </row>
    <row r="337" spans="1:4" x14ac:dyDescent="0.3">
      <c r="A337" s="11" t="s">
        <v>15</v>
      </c>
      <c r="B337" s="11">
        <v>820110</v>
      </c>
      <c r="C337" s="11" t="s">
        <v>1168</v>
      </c>
      <c r="D337" s="11">
        <v>8201</v>
      </c>
    </row>
    <row r="338" spans="1:4" x14ac:dyDescent="0.3">
      <c r="A338" s="11" t="s">
        <v>15</v>
      </c>
      <c r="B338" s="11">
        <v>820701</v>
      </c>
      <c r="C338" s="11" t="s">
        <v>1169</v>
      </c>
      <c r="D338" s="11">
        <v>8207</v>
      </c>
    </row>
    <row r="339" spans="1:4" x14ac:dyDescent="0.3">
      <c r="A339" s="11" t="s">
        <v>15</v>
      </c>
      <c r="B339" s="11">
        <v>820801</v>
      </c>
      <c r="C339" s="11" t="s">
        <v>1170</v>
      </c>
      <c r="D339" s="11">
        <v>8208</v>
      </c>
    </row>
    <row r="340" spans="1:4" x14ac:dyDescent="0.3">
      <c r="A340" s="11" t="s">
        <v>15</v>
      </c>
      <c r="B340" s="11">
        <v>820107</v>
      </c>
      <c r="C340" s="11" t="s">
        <v>1171</v>
      </c>
      <c r="D340" s="11">
        <v>8201</v>
      </c>
    </row>
    <row r="341" spans="1:4" x14ac:dyDescent="0.3">
      <c r="A341" s="11" t="s">
        <v>15</v>
      </c>
      <c r="B341" s="11">
        <v>820802</v>
      </c>
      <c r="C341" s="11" t="s">
        <v>1172</v>
      </c>
      <c r="D341" s="11">
        <v>8208</v>
      </c>
    </row>
    <row r="342" spans="1:4" x14ac:dyDescent="0.3">
      <c r="A342" s="11" t="s">
        <v>15</v>
      </c>
      <c r="B342" s="11">
        <v>820106</v>
      </c>
      <c r="C342" s="11" t="s">
        <v>1173</v>
      </c>
      <c r="D342" s="11">
        <v>8201</v>
      </c>
    </row>
    <row r="343" spans="1:4" x14ac:dyDescent="0.3">
      <c r="A343" s="11" t="s">
        <v>15</v>
      </c>
      <c r="B343" s="11">
        <v>820201</v>
      </c>
      <c r="C343" s="11" t="s">
        <v>1174</v>
      </c>
      <c r="D343" s="11">
        <v>8202</v>
      </c>
    </row>
    <row r="344" spans="1:4" x14ac:dyDescent="0.3">
      <c r="A344" s="11" t="s">
        <v>15</v>
      </c>
      <c r="B344" s="11">
        <v>820901</v>
      </c>
      <c r="C344" s="11" t="s">
        <v>1175</v>
      </c>
      <c r="D344" s="11">
        <v>8209</v>
      </c>
    </row>
    <row r="345" spans="1:4" x14ac:dyDescent="0.3">
      <c r="A345" s="11" t="s">
        <v>15</v>
      </c>
      <c r="B345" s="11">
        <v>920202</v>
      </c>
      <c r="C345" s="11" t="s">
        <v>1051</v>
      </c>
      <c r="D345" s="11">
        <v>9202</v>
      </c>
    </row>
    <row r="346" spans="1:4" x14ac:dyDescent="0.3">
      <c r="A346" s="11" t="s">
        <v>15</v>
      </c>
      <c r="B346" s="11">
        <v>920206</v>
      </c>
      <c r="C346" s="11" t="s">
        <v>1176</v>
      </c>
      <c r="D346" s="11">
        <v>9202</v>
      </c>
    </row>
    <row r="347" spans="1:4" x14ac:dyDescent="0.3">
      <c r="A347" s="11" t="s">
        <v>15</v>
      </c>
      <c r="B347" s="11">
        <v>920203</v>
      </c>
      <c r="C347" s="11" t="s">
        <v>1177</v>
      </c>
      <c r="D347" s="11">
        <v>9202</v>
      </c>
    </row>
    <row r="348" spans="1:4" x14ac:dyDescent="0.3">
      <c r="A348" s="11" t="s">
        <v>15</v>
      </c>
      <c r="B348" s="11">
        <v>920704</v>
      </c>
      <c r="C348" s="11" t="s">
        <v>1054</v>
      </c>
      <c r="D348" s="11">
        <v>9207</v>
      </c>
    </row>
    <row r="349" spans="1:4" x14ac:dyDescent="0.3">
      <c r="A349" s="11" t="s">
        <v>15</v>
      </c>
      <c r="B349" s="11">
        <v>920204</v>
      </c>
      <c r="C349" s="11" t="s">
        <v>1178</v>
      </c>
      <c r="D349" s="11">
        <v>9202</v>
      </c>
    </row>
    <row r="350" spans="1:4" x14ac:dyDescent="0.3">
      <c r="A350" s="11" t="s">
        <v>15</v>
      </c>
      <c r="B350" s="11">
        <v>910701</v>
      </c>
      <c r="C350" s="11" t="s">
        <v>1179</v>
      </c>
      <c r="D350" s="11">
        <v>9107</v>
      </c>
    </row>
    <row r="351" spans="1:4" x14ac:dyDescent="0.3">
      <c r="A351" s="11" t="s">
        <v>15</v>
      </c>
      <c r="B351" s="11">
        <v>910404</v>
      </c>
      <c r="C351" s="11" t="s">
        <v>1180</v>
      </c>
      <c r="D351" s="11">
        <v>9104</v>
      </c>
    </row>
    <row r="352" spans="1:4" x14ac:dyDescent="0.3">
      <c r="A352" s="11" t="s">
        <v>15</v>
      </c>
      <c r="B352" s="11">
        <v>920401</v>
      </c>
      <c r="C352" s="11" t="s">
        <v>1052</v>
      </c>
      <c r="D352" s="11">
        <v>9204</v>
      </c>
    </row>
    <row r="353" spans="1:4" x14ac:dyDescent="0.3">
      <c r="A353" s="11" t="s">
        <v>15</v>
      </c>
      <c r="B353" s="11">
        <v>910601</v>
      </c>
      <c r="C353" s="11" t="s">
        <v>1181</v>
      </c>
      <c r="D353" s="11">
        <v>9106</v>
      </c>
    </row>
    <row r="354" spans="1:4" x14ac:dyDescent="0.3">
      <c r="A354" s="11" t="s">
        <v>15</v>
      </c>
      <c r="B354" s="11">
        <v>910704</v>
      </c>
      <c r="C354" s="11" t="s">
        <v>1182</v>
      </c>
      <c r="D354" s="11">
        <v>9107</v>
      </c>
    </row>
    <row r="355" spans="1:4" x14ac:dyDescent="0.3">
      <c r="A355" s="11" t="s">
        <v>15</v>
      </c>
      <c r="B355" s="11">
        <v>910204</v>
      </c>
      <c r="C355" s="11" t="s">
        <v>1183</v>
      </c>
      <c r="D355" s="11">
        <v>9102</v>
      </c>
    </row>
    <row r="356" spans="1:4" x14ac:dyDescent="0.3">
      <c r="A356" s="11" t="s">
        <v>15</v>
      </c>
      <c r="B356" s="11">
        <v>910202</v>
      </c>
      <c r="C356" s="11" t="s">
        <v>1046</v>
      </c>
      <c r="D356" s="11">
        <v>9102</v>
      </c>
    </row>
    <row r="357" spans="1:4" x14ac:dyDescent="0.3">
      <c r="A357" s="11" t="s">
        <v>15</v>
      </c>
      <c r="B357" s="11">
        <v>910502</v>
      </c>
      <c r="C357" s="11" t="s">
        <v>1184</v>
      </c>
      <c r="D357" s="11">
        <v>9105</v>
      </c>
    </row>
    <row r="358" spans="1:4" x14ac:dyDescent="0.3">
      <c r="A358" s="11" t="s">
        <v>15</v>
      </c>
      <c r="B358" s="11">
        <v>910505</v>
      </c>
      <c r="C358" s="11" t="s">
        <v>1185</v>
      </c>
      <c r="D358" s="11">
        <v>9105</v>
      </c>
    </row>
    <row r="359" spans="1:4" x14ac:dyDescent="0.3">
      <c r="A359" s="11" t="s">
        <v>15</v>
      </c>
      <c r="B359" s="11">
        <v>910403</v>
      </c>
      <c r="C359" s="11" t="s">
        <v>1186</v>
      </c>
      <c r="D359" s="11">
        <v>9104</v>
      </c>
    </row>
    <row r="360" spans="1:4" x14ac:dyDescent="0.3">
      <c r="A360" s="11" t="s">
        <v>15</v>
      </c>
      <c r="B360" s="11">
        <v>910402</v>
      </c>
      <c r="C360" s="11" t="s">
        <v>1047</v>
      </c>
      <c r="D360" s="11">
        <v>9104</v>
      </c>
    </row>
    <row r="361" spans="1:4" x14ac:dyDescent="0.3">
      <c r="A361" s="11" t="s">
        <v>15</v>
      </c>
      <c r="B361" s="11">
        <v>910103</v>
      </c>
      <c r="C361" s="11" t="s">
        <v>1187</v>
      </c>
      <c r="D361" s="11">
        <v>9101</v>
      </c>
    </row>
    <row r="362" spans="1:4" x14ac:dyDescent="0.3">
      <c r="A362" s="11" t="s">
        <v>15</v>
      </c>
      <c r="B362" s="11">
        <v>910105</v>
      </c>
      <c r="C362" s="11" t="s">
        <v>1188</v>
      </c>
      <c r="D362" s="11">
        <v>9101</v>
      </c>
    </row>
    <row r="363" spans="1:4" x14ac:dyDescent="0.3">
      <c r="A363" s="11" t="s">
        <v>15</v>
      </c>
      <c r="B363" s="11">
        <v>910106</v>
      </c>
      <c r="C363" s="11" t="s">
        <v>1189</v>
      </c>
      <c r="D363" s="11">
        <v>9101</v>
      </c>
    </row>
    <row r="364" spans="1:4" x14ac:dyDescent="0.3">
      <c r="A364" s="11" t="s">
        <v>15</v>
      </c>
      <c r="B364" s="11">
        <v>910501</v>
      </c>
      <c r="C364" s="11" t="s">
        <v>1190</v>
      </c>
      <c r="D364" s="11">
        <v>9105</v>
      </c>
    </row>
    <row r="365" spans="1:4" x14ac:dyDescent="0.3">
      <c r="A365" s="11" t="s">
        <v>15</v>
      </c>
      <c r="B365" s="11">
        <v>910504</v>
      </c>
      <c r="C365" s="11" t="s">
        <v>1191</v>
      </c>
      <c r="D365" s="11">
        <v>9105</v>
      </c>
    </row>
    <row r="366" spans="1:4" x14ac:dyDescent="0.3">
      <c r="A366" s="11" t="s">
        <v>15</v>
      </c>
      <c r="B366" s="11">
        <v>910201</v>
      </c>
      <c r="C366" s="11" t="s">
        <v>1192</v>
      </c>
      <c r="D366" s="11">
        <v>9102</v>
      </c>
    </row>
    <row r="367" spans="1:4" x14ac:dyDescent="0.3">
      <c r="A367" s="11" t="s">
        <v>15</v>
      </c>
      <c r="B367" s="11">
        <v>910503</v>
      </c>
      <c r="C367" s="11" t="s">
        <v>1193</v>
      </c>
      <c r="D367" s="11">
        <v>9105</v>
      </c>
    </row>
    <row r="368" spans="1:4" x14ac:dyDescent="0.3">
      <c r="A368" s="11" t="s">
        <v>15</v>
      </c>
      <c r="B368" s="11">
        <v>910401</v>
      </c>
      <c r="C368" s="11" t="s">
        <v>1194</v>
      </c>
      <c r="D368" s="11">
        <v>9104</v>
      </c>
    </row>
    <row r="369" spans="1:4" x14ac:dyDescent="0.3">
      <c r="A369" s="11" t="s">
        <v>15</v>
      </c>
      <c r="B369" s="11">
        <v>910702</v>
      </c>
      <c r="C369" s="11" t="s">
        <v>1195</v>
      </c>
      <c r="D369" s="11">
        <v>9107</v>
      </c>
    </row>
    <row r="370" spans="1:4" x14ac:dyDescent="0.3">
      <c r="A370" s="11" t="s">
        <v>15</v>
      </c>
      <c r="B370" s="11">
        <v>910203</v>
      </c>
      <c r="C370" s="11" t="s">
        <v>1196</v>
      </c>
      <c r="D370" s="11">
        <v>9102</v>
      </c>
    </row>
    <row r="371" spans="1:4" x14ac:dyDescent="0.3">
      <c r="A371" s="11" t="s">
        <v>15</v>
      </c>
      <c r="B371" s="11">
        <v>920702</v>
      </c>
      <c r="C371" s="11" t="s">
        <v>1197</v>
      </c>
      <c r="D371" s="11">
        <v>9207</v>
      </c>
    </row>
    <row r="372" spans="1:4" x14ac:dyDescent="0.3">
      <c r="A372" s="11" t="s">
        <v>15</v>
      </c>
      <c r="B372" s="11">
        <v>910602</v>
      </c>
      <c r="C372" s="11" t="s">
        <v>1049</v>
      </c>
      <c r="D372" s="11">
        <v>9106</v>
      </c>
    </row>
    <row r="373" spans="1:4" x14ac:dyDescent="0.3">
      <c r="A373" s="11" t="s">
        <v>15</v>
      </c>
      <c r="B373" s="11">
        <v>910603</v>
      </c>
      <c r="C373" s="11" t="s">
        <v>1198</v>
      </c>
      <c r="D373" s="11">
        <v>9106</v>
      </c>
    </row>
    <row r="374" spans="1:4" x14ac:dyDescent="0.3">
      <c r="A374" s="11" t="s">
        <v>15</v>
      </c>
      <c r="B374" s="11">
        <v>910703</v>
      </c>
      <c r="C374" s="11" t="s">
        <v>1199</v>
      </c>
      <c r="D374" s="11">
        <v>9107</v>
      </c>
    </row>
    <row r="375" spans="1:4" x14ac:dyDescent="0.3">
      <c r="A375" s="11" t="s">
        <v>15</v>
      </c>
      <c r="B375" s="11">
        <v>910102</v>
      </c>
      <c r="C375" s="11" t="s">
        <v>1045</v>
      </c>
      <c r="D375" s="11">
        <v>9101</v>
      </c>
    </row>
    <row r="376" spans="1:4" x14ac:dyDescent="0.3">
      <c r="A376" s="11" t="s">
        <v>15</v>
      </c>
      <c r="B376" s="11">
        <v>910104</v>
      </c>
      <c r="C376" s="11" t="s">
        <v>1200</v>
      </c>
      <c r="D376" s="11">
        <v>9101</v>
      </c>
    </row>
    <row r="377" spans="1:4" x14ac:dyDescent="0.3">
      <c r="A377" s="11" t="s">
        <v>15</v>
      </c>
      <c r="B377" s="11">
        <v>910101</v>
      </c>
      <c r="C377" s="11" t="s">
        <v>1201</v>
      </c>
      <c r="D377" s="11">
        <v>9101</v>
      </c>
    </row>
    <row r="378" spans="1:4" x14ac:dyDescent="0.3">
      <c r="A378" s="11" t="s">
        <v>15</v>
      </c>
      <c r="B378" s="11">
        <v>920402</v>
      </c>
      <c r="C378" s="11" t="s">
        <v>1202</v>
      </c>
      <c r="D378" s="11">
        <v>9204</v>
      </c>
    </row>
    <row r="379" spans="1:4" x14ac:dyDescent="0.3">
      <c r="A379" s="11" t="s">
        <v>15</v>
      </c>
      <c r="B379" s="11">
        <v>920207</v>
      </c>
      <c r="C379" s="11" t="s">
        <v>1203</v>
      </c>
      <c r="D379" s="11">
        <v>9202</v>
      </c>
    </row>
    <row r="380" spans="1:4" x14ac:dyDescent="0.3">
      <c r="A380" s="11" t="s">
        <v>15</v>
      </c>
      <c r="B380" s="11">
        <v>920201</v>
      </c>
      <c r="C380" s="11" t="s">
        <v>1204</v>
      </c>
      <c r="D380" s="11">
        <v>9202</v>
      </c>
    </row>
    <row r="381" spans="1:4" x14ac:dyDescent="0.3">
      <c r="A381" s="11" t="s">
        <v>15</v>
      </c>
      <c r="B381" s="11">
        <v>920501</v>
      </c>
      <c r="C381" s="11" t="s">
        <v>1205</v>
      </c>
      <c r="D381" s="11">
        <v>9205</v>
      </c>
    </row>
    <row r="382" spans="1:4" x14ac:dyDescent="0.3">
      <c r="A382" s="11" t="s">
        <v>15</v>
      </c>
      <c r="B382" s="11">
        <v>920208</v>
      </c>
      <c r="C382" s="11" t="s">
        <v>1206</v>
      </c>
      <c r="D382" s="11">
        <v>9202</v>
      </c>
    </row>
    <row r="383" spans="1:4" x14ac:dyDescent="0.3">
      <c r="A383" s="11" t="s">
        <v>15</v>
      </c>
      <c r="B383" s="11">
        <v>920205</v>
      </c>
      <c r="C383" s="11" t="s">
        <v>1207</v>
      </c>
      <c r="D383" s="11">
        <v>9202</v>
      </c>
    </row>
    <row r="384" spans="1:4" x14ac:dyDescent="0.3">
      <c r="A384" s="11" t="s">
        <v>15</v>
      </c>
      <c r="B384" s="11">
        <v>920701</v>
      </c>
      <c r="C384" s="11" t="s">
        <v>1208</v>
      </c>
      <c r="D384" s="11">
        <v>9207</v>
      </c>
    </row>
    <row r="385" spans="1:4" x14ac:dyDescent="0.3">
      <c r="A385" s="11" t="s">
        <v>15</v>
      </c>
      <c r="B385" s="11">
        <v>920703</v>
      </c>
      <c r="C385" s="11" t="s">
        <v>1209</v>
      </c>
      <c r="D385" s="11">
        <v>9207</v>
      </c>
    </row>
    <row r="386" spans="1:4" x14ac:dyDescent="0.3">
      <c r="A386" s="11" t="s">
        <v>15</v>
      </c>
      <c r="B386" s="11">
        <v>920801</v>
      </c>
      <c r="C386" s="11" t="s">
        <v>1055</v>
      </c>
      <c r="D386" s="11">
        <v>9208</v>
      </c>
    </row>
    <row r="387" spans="1:4" x14ac:dyDescent="0.3">
      <c r="A387" s="11" t="s">
        <v>15</v>
      </c>
      <c r="B387" s="11">
        <v>920502</v>
      </c>
      <c r="C387" s="11" t="s">
        <v>1053</v>
      </c>
      <c r="D387" s="11">
        <v>9205</v>
      </c>
    </row>
    <row r="388" spans="1:4" x14ac:dyDescent="0.3">
      <c r="A388" s="11" t="s">
        <v>15</v>
      </c>
      <c r="B388" s="11">
        <v>920503</v>
      </c>
      <c r="C388" s="11" t="s">
        <v>1210</v>
      </c>
      <c r="D388" s="11">
        <v>9205</v>
      </c>
    </row>
    <row r="389" spans="1:4" x14ac:dyDescent="0.3">
      <c r="A389" s="11" t="s">
        <v>15</v>
      </c>
      <c r="B389" s="11">
        <v>520401</v>
      </c>
      <c r="C389" s="11" t="s">
        <v>1056</v>
      </c>
      <c r="D389" s="11">
        <v>5204</v>
      </c>
    </row>
    <row r="390" spans="1:4" x14ac:dyDescent="0.3">
      <c r="A390" s="11" t="s">
        <v>15</v>
      </c>
      <c r="B390" s="11">
        <v>520402</v>
      </c>
      <c r="C390" s="11" t="s">
        <v>1211</v>
      </c>
      <c r="D390" s="11">
        <v>5204</v>
      </c>
    </row>
    <row r="391" spans="1:4" x14ac:dyDescent="0.3">
      <c r="A391" s="11" t="s">
        <v>15</v>
      </c>
      <c r="B391" s="11">
        <v>520701</v>
      </c>
      <c r="C391" s="11" t="s">
        <v>458</v>
      </c>
      <c r="D391" s="11">
        <v>5207</v>
      </c>
    </row>
    <row r="392" spans="1:4" x14ac:dyDescent="0.3">
      <c r="A392" s="11" t="s">
        <v>15</v>
      </c>
      <c r="B392" s="11">
        <v>520901</v>
      </c>
      <c r="C392" s="11" t="s">
        <v>1212</v>
      </c>
      <c r="D392" s="11">
        <v>5209</v>
      </c>
    </row>
    <row r="393" spans="1:4" x14ac:dyDescent="0.3">
      <c r="A393" s="11" t="s">
        <v>15</v>
      </c>
      <c r="B393" s="11">
        <v>520603</v>
      </c>
      <c r="C393" s="11" t="s">
        <v>1213</v>
      </c>
      <c r="D393" s="11">
        <v>5206</v>
      </c>
    </row>
    <row r="394" spans="1:4" x14ac:dyDescent="0.3">
      <c r="A394" s="11" t="s">
        <v>15</v>
      </c>
      <c r="B394" s="11">
        <v>520601</v>
      </c>
      <c r="C394" s="11" t="s">
        <v>1214</v>
      </c>
      <c r="D394" s="11">
        <v>5206</v>
      </c>
    </row>
    <row r="395" spans="1:4" x14ac:dyDescent="0.3">
      <c r="A395" s="11" t="s">
        <v>15</v>
      </c>
      <c r="B395" s="11">
        <v>520602</v>
      </c>
      <c r="C395" s="11" t="s">
        <v>460</v>
      </c>
      <c r="D395" s="11">
        <v>5206</v>
      </c>
    </row>
    <row r="396" spans="1:4" x14ac:dyDescent="0.3">
      <c r="A396" s="11" t="s">
        <v>15</v>
      </c>
      <c r="B396" s="11">
        <v>520201</v>
      </c>
      <c r="C396" s="11" t="s">
        <v>1058</v>
      </c>
      <c r="D396" s="11">
        <v>5202</v>
      </c>
    </row>
    <row r="397" spans="1:4" x14ac:dyDescent="0.3">
      <c r="A397" s="11" t="s">
        <v>15</v>
      </c>
      <c r="B397" s="11">
        <v>520202</v>
      </c>
      <c r="C397" s="11" t="s">
        <v>1215</v>
      </c>
      <c r="D397" s="11">
        <v>5202</v>
      </c>
    </row>
    <row r="398" spans="1:4" x14ac:dyDescent="0.3">
      <c r="A398" s="11" t="s">
        <v>15</v>
      </c>
      <c r="B398" s="11">
        <v>520801</v>
      </c>
      <c r="C398" s="11" t="s">
        <v>1059</v>
      </c>
      <c r="D398" s="11">
        <v>5208</v>
      </c>
    </row>
    <row r="399" spans="1:4" x14ac:dyDescent="0.3">
      <c r="A399" s="11" t="s">
        <v>15</v>
      </c>
      <c r="B399" s="11">
        <v>520802</v>
      </c>
      <c r="C399" s="11" t="s">
        <v>1216</v>
      </c>
      <c r="D399" s="11">
        <v>5208</v>
      </c>
    </row>
    <row r="400" spans="1:4" x14ac:dyDescent="0.3">
      <c r="A400" s="11" t="s">
        <v>15</v>
      </c>
      <c r="B400" s="11">
        <v>430601</v>
      </c>
      <c r="C400" s="11" t="s">
        <v>1214</v>
      </c>
      <c r="D400" s="11">
        <v>4306</v>
      </c>
    </row>
    <row r="401" spans="1:4" x14ac:dyDescent="0.3">
      <c r="A401" s="11" t="s">
        <v>15</v>
      </c>
      <c r="B401" s="11">
        <v>430602</v>
      </c>
      <c r="C401" s="11" t="s">
        <v>332</v>
      </c>
      <c r="D401" s="11">
        <v>4306</v>
      </c>
    </row>
    <row r="402" spans="1:4" x14ac:dyDescent="0.3">
      <c r="A402" s="11" t="s">
        <v>15</v>
      </c>
      <c r="B402" s="11">
        <v>430502</v>
      </c>
      <c r="C402" s="11" t="s">
        <v>1217</v>
      </c>
      <c r="D402" s="11">
        <v>4305</v>
      </c>
    </row>
    <row r="403" spans="1:4" x14ac:dyDescent="0.3">
      <c r="A403" s="11" t="s">
        <v>15</v>
      </c>
      <c r="B403" s="11">
        <v>430503</v>
      </c>
      <c r="C403" s="11" t="s">
        <v>1218</v>
      </c>
      <c r="D403" s="11">
        <v>4305</v>
      </c>
    </row>
    <row r="404" spans="1:4" x14ac:dyDescent="0.3">
      <c r="A404" s="11" t="s">
        <v>15</v>
      </c>
      <c r="B404" s="11">
        <v>430501</v>
      </c>
      <c r="C404" s="11" t="s">
        <v>1060</v>
      </c>
      <c r="D404" s="11">
        <v>4305</v>
      </c>
    </row>
    <row r="405" spans="1:4" x14ac:dyDescent="0.3">
      <c r="A405" s="11" t="s">
        <v>15</v>
      </c>
      <c r="B405" s="11">
        <v>430101</v>
      </c>
      <c r="C405" s="11" t="s">
        <v>471</v>
      </c>
      <c r="D405" s="11">
        <v>4301</v>
      </c>
    </row>
    <row r="406" spans="1:4" x14ac:dyDescent="0.3">
      <c r="A406" s="11" t="s">
        <v>15</v>
      </c>
      <c r="B406" s="11">
        <v>430201</v>
      </c>
      <c r="C406" s="11" t="s">
        <v>1219</v>
      </c>
      <c r="D406" s="11">
        <v>4302</v>
      </c>
    </row>
    <row r="407" spans="1:4" x14ac:dyDescent="0.3">
      <c r="A407" s="11" t="s">
        <v>15</v>
      </c>
      <c r="B407" s="11">
        <v>430401</v>
      </c>
      <c r="C407" s="11" t="s">
        <v>1220</v>
      </c>
      <c r="D407" s="11">
        <v>4304</v>
      </c>
    </row>
    <row r="408" spans="1:4" x14ac:dyDescent="0.3">
      <c r="A408" s="11" t="s">
        <v>15</v>
      </c>
      <c r="B408" s="11">
        <v>430403</v>
      </c>
      <c r="C408" s="11" t="s">
        <v>1221</v>
      </c>
      <c r="D408" s="11">
        <v>4304</v>
      </c>
    </row>
    <row r="409" spans="1:4" x14ac:dyDescent="0.3">
      <c r="A409" s="11" t="s">
        <v>15</v>
      </c>
      <c r="B409" s="11">
        <v>430404</v>
      </c>
      <c r="C409" s="11" t="s">
        <v>1062</v>
      </c>
      <c r="D409" s="11">
        <v>4304</v>
      </c>
    </row>
    <row r="410" spans="1:4" x14ac:dyDescent="0.3">
      <c r="A410" s="11" t="s">
        <v>15</v>
      </c>
      <c r="B410" s="11">
        <v>430402</v>
      </c>
      <c r="C410" s="11" t="s">
        <v>1222</v>
      </c>
      <c r="D410" s="11">
        <v>4304</v>
      </c>
    </row>
    <row r="411" spans="1:4" x14ac:dyDescent="0.3">
      <c r="A411" s="11" t="s">
        <v>15</v>
      </c>
      <c r="B411" s="11">
        <v>420305</v>
      </c>
      <c r="C411" s="11" t="s">
        <v>1223</v>
      </c>
      <c r="D411" s="11">
        <v>4203</v>
      </c>
    </row>
    <row r="412" spans="1:4" x14ac:dyDescent="0.3">
      <c r="A412" s="11" t="s">
        <v>15</v>
      </c>
      <c r="B412" s="11">
        <v>420304</v>
      </c>
      <c r="C412" s="11" t="s">
        <v>1224</v>
      </c>
      <c r="D412" s="11">
        <v>4203</v>
      </c>
    </row>
    <row r="413" spans="1:4" x14ac:dyDescent="0.3">
      <c r="A413" s="11" t="s">
        <v>15</v>
      </c>
      <c r="B413" s="11">
        <v>420303</v>
      </c>
      <c r="C413" s="11" t="s">
        <v>1225</v>
      </c>
      <c r="D413" s="11">
        <v>4203</v>
      </c>
    </row>
    <row r="414" spans="1:4" x14ac:dyDescent="0.3">
      <c r="A414" s="11" t="s">
        <v>15</v>
      </c>
      <c r="B414" s="11">
        <v>420301</v>
      </c>
      <c r="C414" s="11" t="s">
        <v>1226</v>
      </c>
      <c r="D414" s="11">
        <v>4203</v>
      </c>
    </row>
    <row r="415" spans="1:4" x14ac:dyDescent="0.3">
      <c r="A415" s="11" t="s">
        <v>15</v>
      </c>
      <c r="B415" s="11">
        <v>420302</v>
      </c>
      <c r="C415" s="11" t="s">
        <v>1063</v>
      </c>
      <c r="D415" s="11">
        <v>4203</v>
      </c>
    </row>
    <row r="416" spans="1:4" x14ac:dyDescent="0.3">
      <c r="A416" s="11" t="s">
        <v>15</v>
      </c>
      <c r="B416" s="11">
        <v>420203</v>
      </c>
      <c r="C416" s="11" t="s">
        <v>1227</v>
      </c>
      <c r="D416" s="11">
        <v>4202</v>
      </c>
    </row>
    <row r="417" spans="1:4" x14ac:dyDescent="0.3">
      <c r="A417" s="11" t="s">
        <v>15</v>
      </c>
      <c r="B417" s="11">
        <v>420202</v>
      </c>
      <c r="C417" s="11" t="s">
        <v>1228</v>
      </c>
      <c r="D417" s="11">
        <v>4202</v>
      </c>
    </row>
    <row r="418" spans="1:4" x14ac:dyDescent="0.3">
      <c r="A418" s="11" t="s">
        <v>15</v>
      </c>
      <c r="B418" s="11">
        <v>420204</v>
      </c>
      <c r="C418" s="11" t="s">
        <v>1064</v>
      </c>
      <c r="D418" s="11">
        <v>4202</v>
      </c>
    </row>
    <row r="419" spans="1:4" x14ac:dyDescent="0.3">
      <c r="A419" s="11" t="s">
        <v>15</v>
      </c>
      <c r="B419" s="11">
        <v>420205</v>
      </c>
      <c r="C419" s="11" t="s">
        <v>1229</v>
      </c>
      <c r="D419" s="11">
        <v>4202</v>
      </c>
    </row>
    <row r="420" spans="1:4" x14ac:dyDescent="0.3">
      <c r="A420" s="11" t="s">
        <v>15</v>
      </c>
      <c r="B420" s="11">
        <v>420201</v>
      </c>
      <c r="C420" s="11" t="s">
        <v>1230</v>
      </c>
      <c r="D420" s="11">
        <v>4202</v>
      </c>
    </row>
    <row r="421" spans="1:4" x14ac:dyDescent="0.3">
      <c r="A421" s="11" t="s">
        <v>15</v>
      </c>
      <c r="B421" s="11">
        <v>420402</v>
      </c>
      <c r="C421" s="11" t="s">
        <v>1231</v>
      </c>
      <c r="D421" s="11">
        <v>4204</v>
      </c>
    </row>
    <row r="422" spans="1:4" x14ac:dyDescent="0.3">
      <c r="A422" s="11" t="s">
        <v>15</v>
      </c>
      <c r="B422" s="11">
        <v>420403</v>
      </c>
      <c r="C422" s="11" t="s">
        <v>1065</v>
      </c>
      <c r="D422" s="11">
        <v>4204</v>
      </c>
    </row>
    <row r="423" spans="1:4" x14ac:dyDescent="0.3">
      <c r="A423" s="11" t="s">
        <v>15</v>
      </c>
      <c r="B423" s="11">
        <v>420401</v>
      </c>
      <c r="C423" s="11" t="s">
        <v>1232</v>
      </c>
      <c r="D423" s="11">
        <v>4204</v>
      </c>
    </row>
    <row r="424" spans="1:4" x14ac:dyDescent="0.3">
      <c r="A424" s="11" t="s">
        <v>15</v>
      </c>
      <c r="B424" s="11">
        <v>420501</v>
      </c>
      <c r="C424" s="11" t="s">
        <v>1066</v>
      </c>
      <c r="D424" s="11">
        <v>4205</v>
      </c>
    </row>
    <row r="425" spans="1:4" x14ac:dyDescent="0.3">
      <c r="A425" s="11" t="s">
        <v>15</v>
      </c>
      <c r="B425" s="11">
        <v>420502</v>
      </c>
      <c r="C425" s="11" t="s">
        <v>1233</v>
      </c>
      <c r="D425" s="11">
        <v>4205</v>
      </c>
    </row>
    <row r="426" spans="1:4" x14ac:dyDescent="0.3">
      <c r="A426" s="11" t="s">
        <v>15</v>
      </c>
      <c r="B426" s="11">
        <v>420601</v>
      </c>
      <c r="C426" s="11" t="s">
        <v>1067</v>
      </c>
      <c r="D426" s="11">
        <v>4206</v>
      </c>
    </row>
    <row r="427" spans="1:4" x14ac:dyDescent="0.3">
      <c r="A427" s="11" t="s">
        <v>15</v>
      </c>
      <c r="B427" s="22">
        <v>100001</v>
      </c>
      <c r="C427" s="22" t="s">
        <v>2561</v>
      </c>
      <c r="D427" s="11">
        <v>1000</v>
      </c>
    </row>
    <row r="428" spans="1:4" x14ac:dyDescent="0.3">
      <c r="A428" s="11" t="s">
        <v>15</v>
      </c>
      <c r="B428" s="22">
        <v>100002</v>
      </c>
      <c r="C428" s="22" t="s">
        <v>2562</v>
      </c>
      <c r="D428" s="11">
        <v>1000</v>
      </c>
    </row>
    <row r="429" spans="1:4" x14ac:dyDescent="0.3">
      <c r="A429" s="11" t="s">
        <v>15</v>
      </c>
      <c r="B429" s="22">
        <v>100003</v>
      </c>
      <c r="C429" s="22" t="s">
        <v>2563</v>
      </c>
      <c r="D429" s="11">
        <v>1000</v>
      </c>
    </row>
    <row r="430" spans="1:4" x14ac:dyDescent="0.3">
      <c r="A430" s="11" t="s">
        <v>15</v>
      </c>
      <c r="B430" s="22">
        <v>100004</v>
      </c>
      <c r="C430" s="22" t="s">
        <v>2564</v>
      </c>
      <c r="D430" s="11">
        <v>1000</v>
      </c>
    </row>
    <row r="431" spans="1:4" x14ac:dyDescent="0.3">
      <c r="A431" s="11" t="s">
        <v>15</v>
      </c>
      <c r="B431" s="22">
        <v>100005</v>
      </c>
      <c r="C431" s="22" t="s">
        <v>2565</v>
      </c>
      <c r="D431" s="11">
        <v>1000</v>
      </c>
    </row>
    <row r="432" spans="1:4" x14ac:dyDescent="0.3">
      <c r="A432" s="11" t="s">
        <v>15</v>
      </c>
      <c r="B432" s="22">
        <v>100006</v>
      </c>
      <c r="C432" s="22" t="s">
        <v>2566</v>
      </c>
      <c r="D432" s="11">
        <v>1000</v>
      </c>
    </row>
    <row r="433" spans="1:4" x14ac:dyDescent="0.3">
      <c r="A433" s="11" t="s">
        <v>15</v>
      </c>
      <c r="B433" s="22">
        <v>100007</v>
      </c>
      <c r="C433" s="22" t="s">
        <v>2567</v>
      </c>
      <c r="D433" s="11">
        <v>1000</v>
      </c>
    </row>
    <row r="434" spans="1:4" x14ac:dyDescent="0.3">
      <c r="A434" s="11" t="s">
        <v>15</v>
      </c>
      <c r="B434" s="22">
        <v>100008</v>
      </c>
      <c r="C434" s="22" t="s">
        <v>2568</v>
      </c>
      <c r="D434" s="11">
        <v>1000</v>
      </c>
    </row>
    <row r="435" spans="1:4" x14ac:dyDescent="0.3">
      <c r="A435" s="11" t="s">
        <v>15</v>
      </c>
      <c r="B435" s="22">
        <v>100009</v>
      </c>
      <c r="C435" s="22" t="s">
        <v>2569</v>
      </c>
      <c r="D435" s="11">
        <v>1000</v>
      </c>
    </row>
    <row r="436" spans="1:4" x14ac:dyDescent="0.3">
      <c r="A436" s="11" t="s">
        <v>15</v>
      </c>
      <c r="B436" s="22">
        <v>100010</v>
      </c>
      <c r="C436" s="22" t="s">
        <v>2570</v>
      </c>
      <c r="D436" s="11">
        <v>1000</v>
      </c>
    </row>
    <row r="437" spans="1:4" x14ac:dyDescent="0.3">
      <c r="A437" s="11" t="s">
        <v>15</v>
      </c>
      <c r="B437" s="22">
        <v>100011</v>
      </c>
      <c r="C437" s="22" t="s">
        <v>2571</v>
      </c>
      <c r="D437" s="11">
        <v>1000</v>
      </c>
    </row>
    <row r="438" spans="1:4" x14ac:dyDescent="0.3">
      <c r="A438" s="11" t="s">
        <v>15</v>
      </c>
      <c r="B438" s="22">
        <v>100012</v>
      </c>
      <c r="C438" s="22" t="s">
        <v>2572</v>
      </c>
      <c r="D438" s="11">
        <v>1000</v>
      </c>
    </row>
    <row r="439" spans="1:4" x14ac:dyDescent="0.3">
      <c r="A439" s="11" t="s">
        <v>15</v>
      </c>
      <c r="B439" s="22">
        <v>100013</v>
      </c>
      <c r="C439" s="22" t="s">
        <v>2573</v>
      </c>
      <c r="D439" s="11">
        <v>1000</v>
      </c>
    </row>
    <row r="440" spans="1:4" x14ac:dyDescent="0.3">
      <c r="A440" s="11" t="s">
        <v>15</v>
      </c>
      <c r="B440" s="22">
        <v>100014</v>
      </c>
      <c r="C440" s="22" t="s">
        <v>2574</v>
      </c>
      <c r="D440" s="11">
        <v>1000</v>
      </c>
    </row>
    <row r="441" spans="1:4" x14ac:dyDescent="0.3">
      <c r="A441" s="11" t="s">
        <v>15</v>
      </c>
      <c r="B441" s="22">
        <v>100015</v>
      </c>
      <c r="C441" s="22" t="s">
        <v>2167</v>
      </c>
      <c r="D441" s="11">
        <v>1000</v>
      </c>
    </row>
    <row r="442" spans="1:4" x14ac:dyDescent="0.3">
      <c r="A442" s="11" t="s">
        <v>15</v>
      </c>
      <c r="B442" s="22">
        <v>100016</v>
      </c>
      <c r="C442" s="22" t="s">
        <v>2575</v>
      </c>
      <c r="D442" s="11">
        <v>1000</v>
      </c>
    </row>
    <row r="443" spans="1:4" x14ac:dyDescent="0.3">
      <c r="A443" s="11" t="s">
        <v>15</v>
      </c>
      <c r="B443" s="22">
        <v>100017</v>
      </c>
      <c r="C443" s="22" t="s">
        <v>2576</v>
      </c>
      <c r="D443" s="11">
        <v>1000</v>
      </c>
    </row>
    <row r="444" spans="1:4" x14ac:dyDescent="0.3">
      <c r="A444" s="11" t="s">
        <v>15</v>
      </c>
      <c r="B444" s="22">
        <v>100018</v>
      </c>
      <c r="C444" s="22" t="s">
        <v>2577</v>
      </c>
      <c r="D444" s="11">
        <v>1000</v>
      </c>
    </row>
    <row r="445" spans="1:4" x14ac:dyDescent="0.3">
      <c r="A445" s="11" t="s">
        <v>15</v>
      </c>
      <c r="B445" s="22">
        <v>100019</v>
      </c>
      <c r="C445" s="22" t="s">
        <v>2578</v>
      </c>
      <c r="D445" s="11">
        <v>1000</v>
      </c>
    </row>
    <row r="446" spans="1:4" x14ac:dyDescent="0.3">
      <c r="A446" s="11" t="s">
        <v>15</v>
      </c>
      <c r="B446" s="22">
        <v>100020</v>
      </c>
      <c r="C446" s="22" t="s">
        <v>2579</v>
      </c>
      <c r="D446" s="11">
        <v>1000</v>
      </c>
    </row>
    <row r="447" spans="1:4" x14ac:dyDescent="0.3">
      <c r="A447" s="11" t="s">
        <v>15</v>
      </c>
      <c r="B447" s="22">
        <v>100021</v>
      </c>
      <c r="C447" s="22" t="s">
        <v>2580</v>
      </c>
      <c r="D447" s="11">
        <v>1000</v>
      </c>
    </row>
    <row r="448" spans="1:4" x14ac:dyDescent="0.3">
      <c r="A448" s="11" t="s">
        <v>15</v>
      </c>
      <c r="B448" s="22">
        <v>100022</v>
      </c>
      <c r="C448" s="22" t="s">
        <v>2581</v>
      </c>
      <c r="D448" s="11">
        <v>1000</v>
      </c>
    </row>
    <row r="449" spans="1:4" x14ac:dyDescent="0.3">
      <c r="A449" s="11" t="s">
        <v>15</v>
      </c>
      <c r="B449" s="22">
        <v>100023</v>
      </c>
      <c r="C449" s="22" t="s">
        <v>2582</v>
      </c>
      <c r="D449" s="11">
        <v>1000</v>
      </c>
    </row>
    <row r="450" spans="1:4" x14ac:dyDescent="0.3">
      <c r="A450" s="11" t="s">
        <v>15</v>
      </c>
      <c r="B450" s="22">
        <v>100024</v>
      </c>
      <c r="C450" s="22" t="s">
        <v>2583</v>
      </c>
      <c r="D450" s="11">
        <v>1000</v>
      </c>
    </row>
    <row r="451" spans="1:4" x14ac:dyDescent="0.3">
      <c r="A451" s="11" t="s">
        <v>15</v>
      </c>
      <c r="B451" s="22">
        <v>100025</v>
      </c>
      <c r="C451" s="22" t="s">
        <v>2584</v>
      </c>
      <c r="D451" s="11">
        <v>1000</v>
      </c>
    </row>
    <row r="452" spans="1:4" x14ac:dyDescent="0.3">
      <c r="A452" s="11" t="s">
        <v>15</v>
      </c>
      <c r="B452" s="22">
        <v>100026</v>
      </c>
      <c r="C452" s="22" t="s">
        <v>2585</v>
      </c>
      <c r="D452" s="11">
        <v>1000</v>
      </c>
    </row>
    <row r="453" spans="1:4" x14ac:dyDescent="0.3">
      <c r="A453" s="11" t="s">
        <v>15</v>
      </c>
      <c r="B453" s="22">
        <v>100027</v>
      </c>
      <c r="C453" s="22" t="s">
        <v>2586</v>
      </c>
      <c r="D453" s="11">
        <v>1000</v>
      </c>
    </row>
    <row r="454" spans="1:4" x14ac:dyDescent="0.3">
      <c r="A454" s="11" t="s">
        <v>15</v>
      </c>
      <c r="B454" s="22">
        <v>100028</v>
      </c>
      <c r="C454" s="22" t="s">
        <v>2587</v>
      </c>
      <c r="D454" s="11">
        <v>1000</v>
      </c>
    </row>
    <row r="455" spans="1:4" x14ac:dyDescent="0.3">
      <c r="A455" s="11" t="s">
        <v>15</v>
      </c>
      <c r="B455" s="22">
        <v>100029</v>
      </c>
      <c r="C455" s="22" t="s">
        <v>2588</v>
      </c>
      <c r="D455" s="11">
        <v>1000</v>
      </c>
    </row>
    <row r="456" spans="1:4" x14ac:dyDescent="0.3">
      <c r="A456" s="11" t="s">
        <v>15</v>
      </c>
      <c r="B456" s="22">
        <v>100030</v>
      </c>
      <c r="C456" s="22" t="s">
        <v>2589</v>
      </c>
      <c r="D456" s="11">
        <v>1000</v>
      </c>
    </row>
    <row r="457" spans="1:4" x14ac:dyDescent="0.3">
      <c r="A457" s="11" t="s">
        <v>15</v>
      </c>
      <c r="B457" s="22">
        <v>100031</v>
      </c>
      <c r="C457" s="22" t="s">
        <v>2590</v>
      </c>
      <c r="D457" s="11">
        <v>1000</v>
      </c>
    </row>
    <row r="458" spans="1:4" x14ac:dyDescent="0.3">
      <c r="A458" s="11" t="s">
        <v>15</v>
      </c>
      <c r="B458" s="22">
        <v>100032</v>
      </c>
      <c r="C458" s="22" t="s">
        <v>2591</v>
      </c>
      <c r="D458" s="11">
        <v>1000</v>
      </c>
    </row>
    <row r="459" spans="1:4" x14ac:dyDescent="0.3">
      <c r="A459" s="11" t="s">
        <v>15</v>
      </c>
      <c r="B459" s="22">
        <v>100033</v>
      </c>
      <c r="C459" s="22" t="s">
        <v>2592</v>
      </c>
      <c r="D459" s="11">
        <v>1000</v>
      </c>
    </row>
    <row r="460" spans="1:4" x14ac:dyDescent="0.3">
      <c r="A460" s="11" t="s">
        <v>15</v>
      </c>
      <c r="B460" s="22">
        <v>100034</v>
      </c>
      <c r="C460" s="22" t="s">
        <v>2593</v>
      </c>
      <c r="D460" s="11">
        <v>1000</v>
      </c>
    </row>
    <row r="461" spans="1:4" x14ac:dyDescent="0.3">
      <c r="A461" s="11" t="s">
        <v>15</v>
      </c>
      <c r="B461" s="22">
        <v>100035</v>
      </c>
      <c r="C461" s="22" t="s">
        <v>2594</v>
      </c>
      <c r="D461" s="11">
        <v>1000</v>
      </c>
    </row>
    <row r="462" spans="1:4" x14ac:dyDescent="0.3">
      <c r="A462" s="11" t="s">
        <v>15</v>
      </c>
      <c r="B462" s="22">
        <v>200101</v>
      </c>
      <c r="C462" s="22" t="s">
        <v>2173</v>
      </c>
      <c r="D462" s="11">
        <v>2001</v>
      </c>
    </row>
    <row r="463" spans="1:4" x14ac:dyDescent="0.3">
      <c r="A463" s="11" t="s">
        <v>15</v>
      </c>
      <c r="B463" s="22">
        <v>200102</v>
      </c>
      <c r="C463" s="22" t="s">
        <v>2595</v>
      </c>
      <c r="D463" s="11">
        <v>2001</v>
      </c>
    </row>
    <row r="464" spans="1:4" x14ac:dyDescent="0.3">
      <c r="A464" s="11" t="s">
        <v>15</v>
      </c>
      <c r="B464" s="22">
        <v>200201</v>
      </c>
      <c r="C464" s="22" t="s">
        <v>2489</v>
      </c>
      <c r="D464" s="11">
        <v>2002</v>
      </c>
    </row>
    <row r="465" spans="1:4" x14ac:dyDescent="0.3">
      <c r="A465" s="11" t="s">
        <v>15</v>
      </c>
      <c r="B465" s="22">
        <v>200301</v>
      </c>
      <c r="C465" s="22" t="s">
        <v>2596</v>
      </c>
      <c r="D465" s="11">
        <v>2003</v>
      </c>
    </row>
    <row r="466" spans="1:4" x14ac:dyDescent="0.3">
      <c r="A466" s="11" t="s">
        <v>15</v>
      </c>
      <c r="B466" s="22">
        <v>200302</v>
      </c>
      <c r="C466" s="22" t="s">
        <v>2597</v>
      </c>
      <c r="D466" s="11">
        <v>2003</v>
      </c>
    </row>
    <row r="467" spans="1:4" x14ac:dyDescent="0.3">
      <c r="A467" s="11" t="s">
        <v>15</v>
      </c>
      <c r="B467" s="22">
        <v>200303</v>
      </c>
      <c r="C467" s="22" t="s">
        <v>2490</v>
      </c>
      <c r="D467" s="11">
        <v>2003</v>
      </c>
    </row>
    <row r="468" spans="1:4" x14ac:dyDescent="0.3">
      <c r="A468" s="11" t="s">
        <v>15</v>
      </c>
      <c r="B468" s="22">
        <v>200501</v>
      </c>
      <c r="C468" s="22" t="s">
        <v>2598</v>
      </c>
      <c r="D468" s="11">
        <v>2005</v>
      </c>
    </row>
    <row r="469" spans="1:4" x14ac:dyDescent="0.3">
      <c r="A469" s="11" t="s">
        <v>15</v>
      </c>
      <c r="B469" s="22">
        <v>200502</v>
      </c>
      <c r="C469" s="22" t="s">
        <v>2491</v>
      </c>
      <c r="D469" s="11">
        <v>2005</v>
      </c>
    </row>
    <row r="470" spans="1:4" x14ac:dyDescent="0.3">
      <c r="A470" s="11" t="s">
        <v>15</v>
      </c>
      <c r="B470" s="22">
        <v>200701</v>
      </c>
      <c r="C470" s="22" t="s">
        <v>2599</v>
      </c>
      <c r="D470" s="11">
        <v>2007</v>
      </c>
    </row>
    <row r="471" spans="1:4" x14ac:dyDescent="0.3">
      <c r="A471" s="11" t="s">
        <v>15</v>
      </c>
      <c r="B471" s="22">
        <v>200702</v>
      </c>
      <c r="C471" s="22" t="s">
        <v>2600</v>
      </c>
      <c r="D471" s="11">
        <v>2007</v>
      </c>
    </row>
    <row r="472" spans="1:4" x14ac:dyDescent="0.3">
      <c r="A472" s="11" t="s">
        <v>15</v>
      </c>
      <c r="B472" s="22">
        <v>200703</v>
      </c>
      <c r="C472" s="22" t="s">
        <v>2601</v>
      </c>
      <c r="D472" s="11">
        <v>2007</v>
      </c>
    </row>
    <row r="473" spans="1:4" x14ac:dyDescent="0.3">
      <c r="A473" s="11" t="s">
        <v>15</v>
      </c>
      <c r="B473" s="22">
        <v>200704</v>
      </c>
      <c r="C473" s="22" t="s">
        <v>2492</v>
      </c>
      <c r="D473" s="11">
        <v>2007</v>
      </c>
    </row>
    <row r="474" spans="1:4" x14ac:dyDescent="0.3">
      <c r="A474" s="11" t="s">
        <v>15</v>
      </c>
      <c r="B474" s="22">
        <v>200705</v>
      </c>
      <c r="C474" s="22" t="s">
        <v>2602</v>
      </c>
      <c r="D474" s="11">
        <v>2007</v>
      </c>
    </row>
    <row r="475" spans="1:4" x14ac:dyDescent="0.3">
      <c r="A475" s="11" t="s">
        <v>15</v>
      </c>
      <c r="B475" s="22">
        <v>200901</v>
      </c>
      <c r="C475" s="22" t="s">
        <v>2603</v>
      </c>
      <c r="D475" s="11">
        <v>2009</v>
      </c>
    </row>
    <row r="476" spans="1:4" x14ac:dyDescent="0.3">
      <c r="A476" s="11" t="s">
        <v>15</v>
      </c>
      <c r="B476" s="22">
        <v>200902</v>
      </c>
      <c r="C476" s="22" t="s">
        <v>2493</v>
      </c>
      <c r="D476" s="11">
        <v>2009</v>
      </c>
    </row>
    <row r="477" spans="1:4" x14ac:dyDescent="0.3">
      <c r="A477" s="11" t="s">
        <v>15</v>
      </c>
      <c r="B477" s="22">
        <v>201001</v>
      </c>
      <c r="C477" s="22" t="s">
        <v>2604</v>
      </c>
      <c r="D477" s="11">
        <v>2010</v>
      </c>
    </row>
    <row r="478" spans="1:4" x14ac:dyDescent="0.3">
      <c r="A478" s="11" t="s">
        <v>15</v>
      </c>
      <c r="B478" s="22">
        <v>201002</v>
      </c>
      <c r="C478" s="22" t="s">
        <v>2494</v>
      </c>
      <c r="D478" s="11">
        <v>2010</v>
      </c>
    </row>
    <row r="479" spans="1:4" x14ac:dyDescent="0.3">
      <c r="A479" s="11" t="s">
        <v>15</v>
      </c>
      <c r="B479" s="22">
        <v>201003</v>
      </c>
      <c r="C479" s="22" t="s">
        <v>2605</v>
      </c>
      <c r="D479" s="11">
        <v>2010</v>
      </c>
    </row>
    <row r="480" spans="1:4" x14ac:dyDescent="0.3">
      <c r="A480" s="11" t="s">
        <v>15</v>
      </c>
      <c r="B480" s="22">
        <v>201101</v>
      </c>
      <c r="C480" s="22" t="s">
        <v>2606</v>
      </c>
      <c r="D480" s="11">
        <v>2011</v>
      </c>
    </row>
    <row r="481" spans="1:4" x14ac:dyDescent="0.3">
      <c r="A481" s="11" t="s">
        <v>15</v>
      </c>
      <c r="B481" s="22">
        <v>201102</v>
      </c>
      <c r="C481" s="22" t="s">
        <v>2607</v>
      </c>
      <c r="D481" s="11">
        <v>2011</v>
      </c>
    </row>
    <row r="482" spans="1:4" x14ac:dyDescent="0.3">
      <c r="A482" s="11" t="s">
        <v>15</v>
      </c>
      <c r="B482" s="22">
        <v>201301</v>
      </c>
      <c r="C482" s="22" t="s">
        <v>2608</v>
      </c>
      <c r="D482" s="11">
        <v>2013</v>
      </c>
    </row>
    <row r="483" spans="1:4" x14ac:dyDescent="0.3">
      <c r="A483" s="11" t="s">
        <v>15</v>
      </c>
      <c r="B483" s="22">
        <v>201302</v>
      </c>
      <c r="C483" s="22" t="s">
        <v>2609</v>
      </c>
      <c r="D483" s="11">
        <v>2013</v>
      </c>
    </row>
    <row r="484" spans="1:4" x14ac:dyDescent="0.3">
      <c r="A484" s="11" t="s">
        <v>15</v>
      </c>
      <c r="B484" s="22">
        <v>201303</v>
      </c>
      <c r="C484" s="22" t="s">
        <v>2610</v>
      </c>
      <c r="D484" s="11">
        <v>2013</v>
      </c>
    </row>
    <row r="485" spans="1:4" x14ac:dyDescent="0.3">
      <c r="A485" s="11" t="s">
        <v>15</v>
      </c>
      <c r="B485" s="22">
        <v>201304</v>
      </c>
      <c r="C485" s="22" t="s">
        <v>2611</v>
      </c>
      <c r="D485" s="11">
        <v>2013</v>
      </c>
    </row>
    <row r="486" spans="1:4" x14ac:dyDescent="0.3">
      <c r="A486" s="11" t="s">
        <v>15</v>
      </c>
      <c r="B486" s="22">
        <v>201305</v>
      </c>
      <c r="C486" s="22" t="s">
        <v>2496</v>
      </c>
      <c r="D486" s="11">
        <v>2013</v>
      </c>
    </row>
    <row r="487" spans="1:4" x14ac:dyDescent="0.3">
      <c r="A487" s="11" t="s">
        <v>15</v>
      </c>
      <c r="B487" s="22">
        <v>201501</v>
      </c>
      <c r="C487" s="22" t="s">
        <v>2612</v>
      </c>
      <c r="D487" s="11">
        <v>2015</v>
      </c>
    </row>
    <row r="488" spans="1:4" x14ac:dyDescent="0.3">
      <c r="A488" s="11" t="s">
        <v>15</v>
      </c>
      <c r="B488" s="22">
        <v>201502</v>
      </c>
      <c r="C488" s="22" t="s">
        <v>2613</v>
      </c>
      <c r="D488" s="11">
        <v>2015</v>
      </c>
    </row>
    <row r="489" spans="1:4" x14ac:dyDescent="0.3">
      <c r="A489" s="11" t="s">
        <v>15</v>
      </c>
      <c r="B489" s="22">
        <v>201701</v>
      </c>
      <c r="C489" s="22" t="s">
        <v>2614</v>
      </c>
      <c r="D489" s="11">
        <v>2017</v>
      </c>
    </row>
    <row r="490" spans="1:4" x14ac:dyDescent="0.3">
      <c r="A490" s="11" t="s">
        <v>15</v>
      </c>
      <c r="B490" s="22">
        <v>201702</v>
      </c>
      <c r="C490" s="22" t="s">
        <v>2615</v>
      </c>
      <c r="D490" s="11">
        <v>2017</v>
      </c>
    </row>
    <row r="491" spans="1:4" x14ac:dyDescent="0.3">
      <c r="A491" s="11" t="s">
        <v>15</v>
      </c>
      <c r="B491" s="22">
        <v>201703</v>
      </c>
      <c r="C491" s="22" t="s">
        <v>2616</v>
      </c>
      <c r="D491" s="11">
        <v>2017</v>
      </c>
    </row>
    <row r="492" spans="1:4" x14ac:dyDescent="0.3">
      <c r="A492" s="11" t="s">
        <v>15</v>
      </c>
      <c r="B492" s="22">
        <v>201901</v>
      </c>
      <c r="C492" s="22" t="s">
        <v>2499</v>
      </c>
      <c r="D492" s="11">
        <v>2019</v>
      </c>
    </row>
    <row r="493" spans="1:4" x14ac:dyDescent="0.3">
      <c r="A493" s="11" t="s">
        <v>15</v>
      </c>
      <c r="B493" s="22">
        <v>310201</v>
      </c>
      <c r="C493" s="22" t="s">
        <v>2617</v>
      </c>
      <c r="D493" s="11">
        <v>3102</v>
      </c>
    </row>
    <row r="494" spans="1:4" x14ac:dyDescent="0.3">
      <c r="A494" s="11" t="s">
        <v>15</v>
      </c>
      <c r="B494" s="22">
        <v>310202</v>
      </c>
      <c r="C494" s="22" t="s">
        <v>2500</v>
      </c>
      <c r="D494" s="11">
        <v>3102</v>
      </c>
    </row>
    <row r="495" spans="1:4" x14ac:dyDescent="0.3">
      <c r="A495" s="11" t="s">
        <v>15</v>
      </c>
      <c r="B495" s="22">
        <v>310203</v>
      </c>
      <c r="C495" s="22" t="s">
        <v>2618</v>
      </c>
      <c r="D495" s="11">
        <v>3102</v>
      </c>
    </row>
    <row r="496" spans="1:4" x14ac:dyDescent="0.3">
      <c r="A496" s="11" t="s">
        <v>15</v>
      </c>
      <c r="B496" s="22">
        <v>310301</v>
      </c>
      <c r="C496" s="22" t="s">
        <v>2501</v>
      </c>
      <c r="D496" s="11">
        <v>3103</v>
      </c>
    </row>
    <row r="497" spans="1:4" x14ac:dyDescent="0.3">
      <c r="A497" s="11" t="s">
        <v>15</v>
      </c>
      <c r="B497" s="22">
        <v>310302</v>
      </c>
      <c r="C497" s="22" t="s">
        <v>2619</v>
      </c>
      <c r="D497" s="11">
        <v>3103</v>
      </c>
    </row>
    <row r="498" spans="1:4" x14ac:dyDescent="0.3">
      <c r="A498" s="11" t="s">
        <v>15</v>
      </c>
      <c r="B498" s="22">
        <v>310303</v>
      </c>
      <c r="C498" s="22" t="s">
        <v>2620</v>
      </c>
      <c r="D498" s="11">
        <v>3103</v>
      </c>
    </row>
    <row r="499" spans="1:4" x14ac:dyDescent="0.3">
      <c r="A499" s="11" t="s">
        <v>15</v>
      </c>
      <c r="B499" s="22">
        <v>310501</v>
      </c>
      <c r="C499" s="22" t="s">
        <v>2502</v>
      </c>
      <c r="D499" s="11">
        <v>3105</v>
      </c>
    </row>
    <row r="500" spans="1:4" x14ac:dyDescent="0.3">
      <c r="A500" s="11" t="s">
        <v>15</v>
      </c>
      <c r="B500" s="22">
        <v>310502</v>
      </c>
      <c r="C500" s="22" t="s">
        <v>2621</v>
      </c>
      <c r="D500" s="11">
        <v>3105</v>
      </c>
    </row>
    <row r="501" spans="1:4" x14ac:dyDescent="0.3">
      <c r="A501" s="11" t="s">
        <v>15</v>
      </c>
      <c r="B501" s="22">
        <v>310601</v>
      </c>
      <c r="C501" s="22" t="s">
        <v>2622</v>
      </c>
      <c r="D501" s="11">
        <v>3106</v>
      </c>
    </row>
    <row r="502" spans="1:4" x14ac:dyDescent="0.3">
      <c r="A502" s="11" t="s">
        <v>15</v>
      </c>
      <c r="B502" s="22">
        <v>310602</v>
      </c>
      <c r="C502" s="22" t="s">
        <v>2623</v>
      </c>
      <c r="D502" s="11">
        <v>3106</v>
      </c>
    </row>
    <row r="503" spans="1:4" x14ac:dyDescent="0.3">
      <c r="A503" s="11" t="s">
        <v>15</v>
      </c>
      <c r="B503" s="22">
        <v>310603</v>
      </c>
      <c r="C503" s="22" t="s">
        <v>2624</v>
      </c>
      <c r="D503" s="11">
        <v>3106</v>
      </c>
    </row>
    <row r="504" spans="1:4" x14ac:dyDescent="0.3">
      <c r="A504" s="11" t="s">
        <v>15</v>
      </c>
      <c r="B504" s="22">
        <v>310604</v>
      </c>
      <c r="C504" s="22" t="s">
        <v>2625</v>
      </c>
      <c r="D504" s="11">
        <v>3106</v>
      </c>
    </row>
    <row r="505" spans="1:4" x14ac:dyDescent="0.3">
      <c r="A505" s="11" t="s">
        <v>15</v>
      </c>
      <c r="B505" s="22">
        <v>310605</v>
      </c>
      <c r="C505" s="22" t="s">
        <v>2626</v>
      </c>
      <c r="D505" s="11">
        <v>3106</v>
      </c>
    </row>
    <row r="506" spans="1:4" x14ac:dyDescent="0.3">
      <c r="A506" s="11" t="s">
        <v>15</v>
      </c>
      <c r="B506" s="22">
        <v>310801</v>
      </c>
      <c r="C506" s="22" t="s">
        <v>2504</v>
      </c>
      <c r="D506" s="11">
        <v>3108</v>
      </c>
    </row>
    <row r="507" spans="1:4" x14ac:dyDescent="0.3">
      <c r="A507" s="11" t="s">
        <v>15</v>
      </c>
      <c r="B507" s="22">
        <v>320101</v>
      </c>
      <c r="C507" s="22" t="s">
        <v>2505</v>
      </c>
      <c r="D507" s="11">
        <v>3201</v>
      </c>
    </row>
    <row r="508" spans="1:4" x14ac:dyDescent="0.3">
      <c r="A508" s="11" t="s">
        <v>15</v>
      </c>
      <c r="B508" s="22">
        <v>320201</v>
      </c>
      <c r="C508" s="22" t="s">
        <v>2506</v>
      </c>
      <c r="D508" s="11">
        <v>3202</v>
      </c>
    </row>
    <row r="509" spans="1:4" x14ac:dyDescent="0.3">
      <c r="A509" s="11" t="s">
        <v>15</v>
      </c>
      <c r="B509" s="22">
        <v>320202</v>
      </c>
      <c r="C509" s="22" t="s">
        <v>2627</v>
      </c>
      <c r="D509" s="11">
        <v>3202</v>
      </c>
    </row>
    <row r="510" spans="1:4" x14ac:dyDescent="0.3">
      <c r="A510" s="11" t="s">
        <v>15</v>
      </c>
      <c r="B510" s="22">
        <v>320203</v>
      </c>
      <c r="C510" s="22" t="s">
        <v>2628</v>
      </c>
      <c r="D510" s="11">
        <v>3202</v>
      </c>
    </row>
    <row r="511" spans="1:4" x14ac:dyDescent="0.3">
      <c r="A511" s="11" t="s">
        <v>15</v>
      </c>
      <c r="B511" s="22">
        <v>320301</v>
      </c>
      <c r="C511" s="22" t="s">
        <v>2629</v>
      </c>
      <c r="D511" s="11">
        <v>3203</v>
      </c>
    </row>
    <row r="512" spans="1:4" x14ac:dyDescent="0.3">
      <c r="A512" s="11" t="s">
        <v>15</v>
      </c>
      <c r="B512" s="22">
        <v>320302</v>
      </c>
      <c r="C512" s="22" t="s">
        <v>2630</v>
      </c>
      <c r="D512" s="11">
        <v>3203</v>
      </c>
    </row>
    <row r="513" spans="1:4" x14ac:dyDescent="0.3">
      <c r="A513" s="11" t="s">
        <v>15</v>
      </c>
      <c r="B513" s="22">
        <v>320401</v>
      </c>
      <c r="C513" s="22" t="s">
        <v>2507</v>
      </c>
      <c r="D513" s="11">
        <v>3204</v>
      </c>
    </row>
    <row r="514" spans="1:4" x14ac:dyDescent="0.3">
      <c r="A514" s="11" t="s">
        <v>15</v>
      </c>
      <c r="B514" s="22">
        <v>320402</v>
      </c>
      <c r="C514" s="22" t="s">
        <v>2631</v>
      </c>
      <c r="D514" s="11">
        <v>3204</v>
      </c>
    </row>
    <row r="515" spans="1:4" x14ac:dyDescent="0.3">
      <c r="A515" s="11" t="s">
        <v>15</v>
      </c>
      <c r="B515" s="22">
        <v>320403</v>
      </c>
      <c r="C515" s="22" t="s">
        <v>2632</v>
      </c>
      <c r="D515" s="11">
        <v>3204</v>
      </c>
    </row>
    <row r="516" spans="1:4" x14ac:dyDescent="0.3">
      <c r="A516" s="11" t="s">
        <v>15</v>
      </c>
      <c r="B516" s="22">
        <v>320404</v>
      </c>
      <c r="C516" s="22" t="s">
        <v>2633</v>
      </c>
      <c r="D516" s="11">
        <v>3204</v>
      </c>
    </row>
    <row r="517" spans="1:4" x14ac:dyDescent="0.3">
      <c r="A517" s="11" t="s">
        <v>15</v>
      </c>
      <c r="B517" s="22">
        <v>320405</v>
      </c>
      <c r="C517" s="22" t="s">
        <v>2634</v>
      </c>
      <c r="D517" s="11">
        <v>3204</v>
      </c>
    </row>
    <row r="518" spans="1:4" x14ac:dyDescent="0.3">
      <c r="A518" s="11" t="s">
        <v>15</v>
      </c>
      <c r="B518" s="22">
        <v>320601</v>
      </c>
      <c r="C518" s="22" t="s">
        <v>2508</v>
      </c>
      <c r="D518" s="11">
        <v>3206</v>
      </c>
    </row>
    <row r="519" spans="1:4" x14ac:dyDescent="0.3">
      <c r="A519" s="11" t="s">
        <v>15</v>
      </c>
      <c r="B519" s="22">
        <v>320602</v>
      </c>
      <c r="C519" s="22" t="s">
        <v>2635</v>
      </c>
      <c r="D519" s="11">
        <v>3206</v>
      </c>
    </row>
    <row r="520" spans="1:4" x14ac:dyDescent="0.3">
      <c r="A520" s="11" t="s">
        <v>15</v>
      </c>
      <c r="B520" s="22">
        <v>320603</v>
      </c>
      <c r="C520" s="22" t="s">
        <v>2636</v>
      </c>
      <c r="D520" s="11">
        <v>3206</v>
      </c>
    </row>
    <row r="521" spans="1:4" x14ac:dyDescent="0.3">
      <c r="A521" s="11" t="s">
        <v>15</v>
      </c>
      <c r="B521" s="22">
        <v>320604</v>
      </c>
      <c r="C521" s="22" t="s">
        <v>2637</v>
      </c>
      <c r="D521" s="11">
        <v>3206</v>
      </c>
    </row>
    <row r="522" spans="1:4" x14ac:dyDescent="0.3">
      <c r="A522" s="11" t="s">
        <v>15</v>
      </c>
      <c r="B522" s="22">
        <v>320605</v>
      </c>
      <c r="C522" s="22" t="s">
        <v>2638</v>
      </c>
      <c r="D522" s="11">
        <v>3206</v>
      </c>
    </row>
    <row r="523" spans="1:4" x14ac:dyDescent="0.3">
      <c r="A523" s="11" t="s">
        <v>15</v>
      </c>
      <c r="B523" s="22">
        <v>320606</v>
      </c>
      <c r="C523" s="22" t="s">
        <v>2639</v>
      </c>
      <c r="D523" s="11">
        <v>3206</v>
      </c>
    </row>
    <row r="524" spans="1:4" x14ac:dyDescent="0.3">
      <c r="A524" s="11" t="s">
        <v>15</v>
      </c>
      <c r="B524" s="22">
        <v>321001</v>
      </c>
      <c r="C524" s="22" t="s">
        <v>2509</v>
      </c>
      <c r="D524" s="11">
        <v>3210</v>
      </c>
    </row>
    <row r="525" spans="1:4" x14ac:dyDescent="0.3">
      <c r="A525" s="11" t="s">
        <v>15</v>
      </c>
      <c r="B525" s="22">
        <v>321002</v>
      </c>
      <c r="C525" s="22" t="s">
        <v>2640</v>
      </c>
      <c r="D525" s="11">
        <v>3210</v>
      </c>
    </row>
    <row r="526" spans="1:4" x14ac:dyDescent="0.3">
      <c r="A526" s="11" t="s">
        <v>15</v>
      </c>
      <c r="B526" s="22">
        <v>321003</v>
      </c>
      <c r="C526" s="22" t="s">
        <v>2641</v>
      </c>
      <c r="D526" s="11">
        <v>3210</v>
      </c>
    </row>
    <row r="527" spans="1:4" x14ac:dyDescent="0.3">
      <c r="A527" s="11" t="s">
        <v>15</v>
      </c>
      <c r="B527" s="22">
        <v>321201</v>
      </c>
      <c r="C527" s="22" t="s">
        <v>2510</v>
      </c>
      <c r="D527" s="11">
        <v>3212</v>
      </c>
    </row>
    <row r="528" spans="1:4" x14ac:dyDescent="0.3">
      <c r="A528" s="11" t="s">
        <v>15</v>
      </c>
      <c r="B528" s="22">
        <v>321202</v>
      </c>
      <c r="C528" s="22" t="s">
        <v>2642</v>
      </c>
      <c r="D528" s="11">
        <v>3212</v>
      </c>
    </row>
    <row r="529" spans="1:4" x14ac:dyDescent="0.3">
      <c r="A529" s="11" t="s">
        <v>15</v>
      </c>
      <c r="B529" s="22">
        <v>321203</v>
      </c>
      <c r="C529" s="22" t="s">
        <v>2643</v>
      </c>
      <c r="D529" s="11">
        <v>3212</v>
      </c>
    </row>
    <row r="530" spans="1:4" x14ac:dyDescent="0.3">
      <c r="A530" s="11" t="s">
        <v>15</v>
      </c>
      <c r="B530" s="22">
        <v>321204</v>
      </c>
      <c r="C530" s="22" t="s">
        <v>2644</v>
      </c>
      <c r="D530" s="11">
        <v>3212</v>
      </c>
    </row>
    <row r="531" spans="1:4" x14ac:dyDescent="0.3">
      <c r="A531" s="11" t="s">
        <v>15</v>
      </c>
      <c r="B531" s="22">
        <v>330201</v>
      </c>
      <c r="C531" s="22" t="s">
        <v>2645</v>
      </c>
      <c r="D531" s="11">
        <v>3302</v>
      </c>
    </row>
    <row r="532" spans="1:4" x14ac:dyDescent="0.3">
      <c r="A532" s="11" t="s">
        <v>15</v>
      </c>
      <c r="B532" s="22">
        <v>330202</v>
      </c>
      <c r="C532" s="22" t="s">
        <v>2164</v>
      </c>
      <c r="D532" s="11">
        <v>3302</v>
      </c>
    </row>
    <row r="533" spans="1:4" x14ac:dyDescent="0.3">
      <c r="A533" s="11" t="s">
        <v>15</v>
      </c>
      <c r="B533" s="22">
        <v>330203</v>
      </c>
      <c r="C533" s="22" t="s">
        <v>2646</v>
      </c>
      <c r="D533" s="11">
        <v>3302</v>
      </c>
    </row>
    <row r="534" spans="1:4" x14ac:dyDescent="0.3">
      <c r="A534" s="11" t="s">
        <v>15</v>
      </c>
      <c r="B534" s="22">
        <v>330301</v>
      </c>
      <c r="C534" s="22" t="s">
        <v>2511</v>
      </c>
      <c r="D534" s="11">
        <v>3303</v>
      </c>
    </row>
    <row r="535" spans="1:4" x14ac:dyDescent="0.3">
      <c r="A535" s="11" t="s">
        <v>15</v>
      </c>
      <c r="B535" s="22">
        <v>330302</v>
      </c>
      <c r="C535" s="22" t="s">
        <v>2647</v>
      </c>
      <c r="D535" s="11">
        <v>3303</v>
      </c>
    </row>
    <row r="536" spans="1:4" x14ac:dyDescent="0.3">
      <c r="A536" s="11" t="s">
        <v>15</v>
      </c>
      <c r="B536" s="22">
        <v>330401</v>
      </c>
      <c r="C536" s="22" t="s">
        <v>2648</v>
      </c>
      <c r="D536" s="11">
        <v>3304</v>
      </c>
    </row>
    <row r="537" spans="1:4" x14ac:dyDescent="0.3">
      <c r="A537" s="11" t="s">
        <v>15</v>
      </c>
      <c r="B537" s="22">
        <v>330402</v>
      </c>
      <c r="C537" s="22" t="s">
        <v>2649</v>
      </c>
      <c r="D537" s="11">
        <v>3304</v>
      </c>
    </row>
    <row r="538" spans="1:4" x14ac:dyDescent="0.3">
      <c r="A538" s="11" t="s">
        <v>15</v>
      </c>
      <c r="B538" s="22">
        <v>330403</v>
      </c>
      <c r="C538" s="22" t="s">
        <v>2512</v>
      </c>
      <c r="D538" s="11">
        <v>3304</v>
      </c>
    </row>
    <row r="539" spans="1:4" x14ac:dyDescent="0.3">
      <c r="A539" s="11" t="s">
        <v>15</v>
      </c>
      <c r="B539" s="22">
        <v>330601</v>
      </c>
      <c r="C539" s="22" t="s">
        <v>2650</v>
      </c>
      <c r="D539" s="11">
        <v>3306</v>
      </c>
    </row>
    <row r="540" spans="1:4" x14ac:dyDescent="0.3">
      <c r="A540" s="11" t="s">
        <v>15</v>
      </c>
      <c r="B540" s="22">
        <v>330602</v>
      </c>
      <c r="C540" s="22" t="s">
        <v>2651</v>
      </c>
      <c r="D540" s="11">
        <v>3306</v>
      </c>
    </row>
    <row r="541" spans="1:4" x14ac:dyDescent="0.3">
      <c r="A541" s="11" t="s">
        <v>15</v>
      </c>
      <c r="B541" s="22">
        <v>330701</v>
      </c>
      <c r="C541" s="22" t="s">
        <v>2514</v>
      </c>
      <c r="D541" s="11">
        <v>3307</v>
      </c>
    </row>
    <row r="542" spans="1:4" x14ac:dyDescent="0.3">
      <c r="A542" s="11" t="s">
        <v>15</v>
      </c>
      <c r="B542" s="22">
        <v>330801</v>
      </c>
      <c r="C542" s="22" t="s">
        <v>2515</v>
      </c>
      <c r="D542" s="11">
        <v>3308</v>
      </c>
    </row>
    <row r="543" spans="1:4" x14ac:dyDescent="0.3">
      <c r="A543" s="11" t="s">
        <v>15</v>
      </c>
      <c r="B543" s="22">
        <v>331001</v>
      </c>
      <c r="C543" s="22" t="s">
        <v>2516</v>
      </c>
      <c r="D543" s="11">
        <v>3310</v>
      </c>
    </row>
    <row r="544" spans="1:4" x14ac:dyDescent="0.3">
      <c r="A544" s="11" t="s">
        <v>15</v>
      </c>
      <c r="B544" s="22">
        <v>331101</v>
      </c>
      <c r="C544" s="22" t="s">
        <v>2517</v>
      </c>
      <c r="D544" s="11">
        <v>3311</v>
      </c>
    </row>
    <row r="545" spans="1:4" x14ac:dyDescent="0.3">
      <c r="A545" s="11" t="s">
        <v>15</v>
      </c>
      <c r="B545" s="22">
        <v>410101</v>
      </c>
      <c r="C545" s="22" t="s">
        <v>2652</v>
      </c>
      <c r="D545" s="11">
        <v>4101</v>
      </c>
    </row>
    <row r="546" spans="1:4" x14ac:dyDescent="0.3">
      <c r="A546" s="11" t="s">
        <v>15</v>
      </c>
      <c r="B546" s="22">
        <v>410102</v>
      </c>
      <c r="C546" s="22" t="s">
        <v>2175</v>
      </c>
      <c r="D546" s="11">
        <v>4101</v>
      </c>
    </row>
    <row r="547" spans="1:4" x14ac:dyDescent="0.3">
      <c r="A547" s="11" t="s">
        <v>15</v>
      </c>
      <c r="B547" s="22">
        <v>410103</v>
      </c>
      <c r="C547" s="22" t="s">
        <v>2653</v>
      </c>
      <c r="D547" s="11">
        <v>4101</v>
      </c>
    </row>
    <row r="548" spans="1:4" x14ac:dyDescent="0.3">
      <c r="A548" s="11" t="s">
        <v>15</v>
      </c>
      <c r="B548" s="22">
        <v>410201</v>
      </c>
      <c r="C548" s="22" t="s">
        <v>2518</v>
      </c>
      <c r="D548" s="11">
        <v>4102</v>
      </c>
    </row>
    <row r="549" spans="1:4" x14ac:dyDescent="0.3">
      <c r="A549" s="11" t="s">
        <v>15</v>
      </c>
      <c r="B549" s="22">
        <v>410202</v>
      </c>
      <c r="C549" s="22" t="s">
        <v>2654</v>
      </c>
      <c r="D549" s="11">
        <v>4102</v>
      </c>
    </row>
    <row r="550" spans="1:4" x14ac:dyDescent="0.3">
      <c r="A550" s="11" t="s">
        <v>15</v>
      </c>
      <c r="B550" s="22">
        <v>410203</v>
      </c>
      <c r="C550" s="22" t="s">
        <v>2655</v>
      </c>
      <c r="D550" s="11">
        <v>4102</v>
      </c>
    </row>
    <row r="551" spans="1:4" x14ac:dyDescent="0.3">
      <c r="A551" s="11" t="s">
        <v>15</v>
      </c>
      <c r="B551" s="22">
        <v>410301</v>
      </c>
      <c r="C551" s="22" t="s">
        <v>2656</v>
      </c>
      <c r="D551" s="11">
        <v>4103</v>
      </c>
    </row>
    <row r="552" spans="1:4" x14ac:dyDescent="0.3">
      <c r="A552" s="11" t="s">
        <v>15</v>
      </c>
      <c r="B552" s="22">
        <v>410302</v>
      </c>
      <c r="C552" s="22" t="s">
        <v>2519</v>
      </c>
      <c r="D552" s="11">
        <v>4103</v>
      </c>
    </row>
    <row r="553" spans="1:4" x14ac:dyDescent="0.3">
      <c r="A553" s="11" t="s">
        <v>15</v>
      </c>
      <c r="B553" s="22">
        <v>410401</v>
      </c>
      <c r="C553" s="22" t="s">
        <v>2520</v>
      </c>
      <c r="D553" s="11">
        <v>4104</v>
      </c>
    </row>
    <row r="554" spans="1:4" x14ac:dyDescent="0.3">
      <c r="A554" s="11" t="s">
        <v>15</v>
      </c>
      <c r="B554" s="22">
        <v>410402</v>
      </c>
      <c r="C554" s="22" t="s">
        <v>2657</v>
      </c>
      <c r="D554" s="11">
        <v>4104</v>
      </c>
    </row>
    <row r="555" spans="1:4" x14ac:dyDescent="0.3">
      <c r="A555" s="11" t="s">
        <v>15</v>
      </c>
      <c r="B555" s="22">
        <v>410501</v>
      </c>
      <c r="C555" s="22" t="s">
        <v>2521</v>
      </c>
      <c r="D555" s="11">
        <v>4105</v>
      </c>
    </row>
    <row r="556" spans="1:4" x14ac:dyDescent="0.3">
      <c r="A556" s="11" t="s">
        <v>15</v>
      </c>
      <c r="B556" s="22">
        <v>410701</v>
      </c>
      <c r="C556" s="22" t="s">
        <v>2522</v>
      </c>
      <c r="D556" s="11">
        <v>4107</v>
      </c>
    </row>
    <row r="557" spans="1:4" x14ac:dyDescent="0.3">
      <c r="A557" s="11" t="s">
        <v>15</v>
      </c>
      <c r="B557" s="22">
        <v>410702</v>
      </c>
      <c r="C557" s="22" t="s">
        <v>2658</v>
      </c>
      <c r="D557" s="11">
        <v>4107</v>
      </c>
    </row>
    <row r="558" spans="1:4" x14ac:dyDescent="0.3">
      <c r="A558" s="11" t="s">
        <v>15</v>
      </c>
      <c r="B558" s="22">
        <v>410801</v>
      </c>
      <c r="C558" s="22" t="s">
        <v>2523</v>
      </c>
      <c r="D558" s="11">
        <v>4108</v>
      </c>
    </row>
    <row r="559" spans="1:4" x14ac:dyDescent="0.3">
      <c r="A559" s="11" t="s">
        <v>15</v>
      </c>
      <c r="B559" s="22">
        <v>410802</v>
      </c>
      <c r="C559" s="22" t="s">
        <v>2659</v>
      </c>
      <c r="D559" s="11">
        <v>4108</v>
      </c>
    </row>
    <row r="560" spans="1:4" x14ac:dyDescent="0.3">
      <c r="A560" s="11" t="s">
        <v>15</v>
      </c>
      <c r="B560" s="22">
        <v>410803</v>
      </c>
      <c r="C560" s="22" t="s">
        <v>2660</v>
      </c>
      <c r="D560" s="11">
        <v>4108</v>
      </c>
    </row>
    <row r="561" spans="1:4" x14ac:dyDescent="0.3">
      <c r="A561" s="11" t="s">
        <v>15</v>
      </c>
      <c r="B561" s="22">
        <v>410901</v>
      </c>
      <c r="C561" s="22" t="s">
        <v>2524</v>
      </c>
      <c r="D561" s="11">
        <v>4109</v>
      </c>
    </row>
    <row r="562" spans="1:4" x14ac:dyDescent="0.3">
      <c r="A562" s="11" t="s">
        <v>15</v>
      </c>
      <c r="B562" s="22">
        <v>410902</v>
      </c>
      <c r="C562" s="22" t="s">
        <v>2661</v>
      </c>
      <c r="D562" s="11">
        <v>4109</v>
      </c>
    </row>
    <row r="563" spans="1:4" x14ac:dyDescent="0.3">
      <c r="A563" s="11" t="s">
        <v>15</v>
      </c>
      <c r="B563" s="22">
        <v>440201</v>
      </c>
      <c r="C563" s="22" t="s">
        <v>2662</v>
      </c>
      <c r="D563" s="11">
        <v>4402</v>
      </c>
    </row>
    <row r="564" spans="1:4" x14ac:dyDescent="0.3">
      <c r="A564" s="11" t="s">
        <v>15</v>
      </c>
      <c r="B564" s="22">
        <v>440202</v>
      </c>
      <c r="C564" s="22" t="s">
        <v>2663</v>
      </c>
      <c r="D564" s="11">
        <v>4402</v>
      </c>
    </row>
    <row r="565" spans="1:4" x14ac:dyDescent="0.3">
      <c r="A565" s="11" t="s">
        <v>15</v>
      </c>
      <c r="B565" s="22">
        <v>440203</v>
      </c>
      <c r="C565" s="22" t="s">
        <v>2525</v>
      </c>
      <c r="D565" s="11">
        <v>4402</v>
      </c>
    </row>
    <row r="566" spans="1:4" x14ac:dyDescent="0.3">
      <c r="A566" s="11" t="s">
        <v>15</v>
      </c>
      <c r="B566" s="22">
        <v>440401</v>
      </c>
      <c r="C566" s="22" t="s">
        <v>2526</v>
      </c>
      <c r="D566" s="11">
        <v>4404</v>
      </c>
    </row>
    <row r="567" spans="1:4" x14ac:dyDescent="0.3">
      <c r="A567" s="11" t="s">
        <v>15</v>
      </c>
      <c r="B567" s="22">
        <v>440402</v>
      </c>
      <c r="C567" s="22" t="s">
        <v>2664</v>
      </c>
      <c r="D567" s="11">
        <v>4404</v>
      </c>
    </row>
    <row r="568" spans="1:4" x14ac:dyDescent="0.3">
      <c r="A568" s="11" t="s">
        <v>15</v>
      </c>
      <c r="B568" s="22">
        <v>440403</v>
      </c>
      <c r="C568" s="22" t="s">
        <v>2665</v>
      </c>
      <c r="D568" s="11">
        <v>4404</v>
      </c>
    </row>
    <row r="569" spans="1:4" x14ac:dyDescent="0.3">
      <c r="A569" s="11" t="s">
        <v>15</v>
      </c>
      <c r="B569" s="22">
        <v>440404</v>
      </c>
      <c r="C569" s="22" t="s">
        <v>2666</v>
      </c>
      <c r="D569" s="11">
        <v>4404</v>
      </c>
    </row>
    <row r="570" spans="1:4" x14ac:dyDescent="0.3">
      <c r="A570" s="11" t="s">
        <v>15</v>
      </c>
      <c r="B570" s="22">
        <v>440405</v>
      </c>
      <c r="C570" s="22" t="s">
        <v>2667</v>
      </c>
      <c r="D570" s="11">
        <v>4404</v>
      </c>
    </row>
    <row r="571" spans="1:4" x14ac:dyDescent="0.3">
      <c r="A571" s="11" t="s">
        <v>15</v>
      </c>
      <c r="B571" s="22">
        <v>440501</v>
      </c>
      <c r="C571" s="22" t="s">
        <v>2527</v>
      </c>
      <c r="D571" s="11">
        <v>4405</v>
      </c>
    </row>
    <row r="572" spans="1:4" x14ac:dyDescent="0.3">
      <c r="A572" s="11" t="s">
        <v>15</v>
      </c>
      <c r="B572" s="22">
        <v>440502</v>
      </c>
      <c r="C572" s="22" t="s">
        <v>2668</v>
      </c>
      <c r="D572" s="11">
        <v>4405</v>
      </c>
    </row>
    <row r="573" spans="1:4" x14ac:dyDescent="0.3">
      <c r="A573" s="11" t="s">
        <v>15</v>
      </c>
      <c r="B573" s="22">
        <v>440503</v>
      </c>
      <c r="C573" s="22" t="s">
        <v>2669</v>
      </c>
      <c r="D573" s="11">
        <v>4405</v>
      </c>
    </row>
    <row r="574" spans="1:4" x14ac:dyDescent="0.3">
      <c r="A574" s="11" t="s">
        <v>15</v>
      </c>
      <c r="B574" s="22">
        <v>440504</v>
      </c>
      <c r="C574" s="22" t="s">
        <v>2670</v>
      </c>
      <c r="D574" s="11">
        <v>4405</v>
      </c>
    </row>
    <row r="575" spans="1:4" x14ac:dyDescent="0.3">
      <c r="A575" s="11" t="s">
        <v>15</v>
      </c>
      <c r="B575" s="22">
        <v>450201</v>
      </c>
      <c r="C575" s="22" t="s">
        <v>2528</v>
      </c>
      <c r="D575" s="11">
        <v>4502</v>
      </c>
    </row>
    <row r="576" spans="1:4" x14ac:dyDescent="0.3">
      <c r="A576" s="11" t="s">
        <v>15</v>
      </c>
      <c r="B576" s="22">
        <v>450202</v>
      </c>
      <c r="C576" s="22" t="s">
        <v>2671</v>
      </c>
      <c r="D576" s="11">
        <v>4502</v>
      </c>
    </row>
    <row r="577" spans="1:4" x14ac:dyDescent="0.3">
      <c r="A577" s="11" t="s">
        <v>15</v>
      </c>
      <c r="B577" s="22">
        <v>450301</v>
      </c>
      <c r="C577" s="22" t="s">
        <v>2529</v>
      </c>
      <c r="D577" s="11">
        <v>4503</v>
      </c>
    </row>
    <row r="578" spans="1:4" x14ac:dyDescent="0.3">
      <c r="A578" s="11" t="s">
        <v>15</v>
      </c>
      <c r="B578" s="22">
        <v>450302</v>
      </c>
      <c r="C578" s="22" t="s">
        <v>2672</v>
      </c>
      <c r="D578" s="11">
        <v>4503</v>
      </c>
    </row>
    <row r="579" spans="1:4" x14ac:dyDescent="0.3">
      <c r="A579" s="11" t="s">
        <v>15</v>
      </c>
      <c r="B579" s="22">
        <v>450401</v>
      </c>
      <c r="C579" s="22" t="s">
        <v>2530</v>
      </c>
      <c r="D579" s="11">
        <v>4504</v>
      </c>
    </row>
    <row r="580" spans="1:4" x14ac:dyDescent="0.3">
      <c r="A580" s="11" t="s">
        <v>15</v>
      </c>
      <c r="B580" s="22">
        <v>450402</v>
      </c>
      <c r="C580" s="22" t="s">
        <v>2673</v>
      </c>
      <c r="D580" s="11">
        <v>4504</v>
      </c>
    </row>
    <row r="581" spans="1:4" x14ac:dyDescent="0.3">
      <c r="A581" s="11" t="s">
        <v>15</v>
      </c>
      <c r="B581" s="22">
        <v>450501</v>
      </c>
      <c r="C581" s="22" t="s">
        <v>2531</v>
      </c>
      <c r="D581" s="11">
        <v>4505</v>
      </c>
    </row>
    <row r="582" spans="1:4" x14ac:dyDescent="0.3">
      <c r="A582" s="11" t="s">
        <v>15</v>
      </c>
      <c r="B582" s="22">
        <v>450502</v>
      </c>
      <c r="C582" s="22" t="s">
        <v>2674</v>
      </c>
      <c r="D582" s="11">
        <v>4505</v>
      </c>
    </row>
    <row r="583" spans="1:4" x14ac:dyDescent="0.3">
      <c r="A583" s="11" t="s">
        <v>15</v>
      </c>
      <c r="B583" s="22">
        <v>450601</v>
      </c>
      <c r="C583" s="22" t="s">
        <v>2532</v>
      </c>
      <c r="D583" s="11">
        <v>4506</v>
      </c>
    </row>
    <row r="584" spans="1:4" x14ac:dyDescent="0.3">
      <c r="A584" s="11" t="s">
        <v>15</v>
      </c>
      <c r="B584" s="22">
        <v>450602</v>
      </c>
      <c r="C584" s="22" t="s">
        <v>2675</v>
      </c>
      <c r="D584" s="11">
        <v>4506</v>
      </c>
    </row>
    <row r="585" spans="1:4" x14ac:dyDescent="0.3">
      <c r="A585" s="11" t="s">
        <v>15</v>
      </c>
      <c r="B585" s="22">
        <v>450603</v>
      </c>
      <c r="C585" s="22" t="s">
        <v>2676</v>
      </c>
      <c r="D585" s="11">
        <v>4506</v>
      </c>
    </row>
    <row r="586" spans="1:4" x14ac:dyDescent="0.3">
      <c r="A586" s="11" t="s">
        <v>15</v>
      </c>
      <c r="B586" s="22">
        <v>450701</v>
      </c>
      <c r="C586" s="22" t="s">
        <v>2533</v>
      </c>
      <c r="D586" s="11">
        <v>4507</v>
      </c>
    </row>
    <row r="587" spans="1:4" x14ac:dyDescent="0.3">
      <c r="A587" s="11" t="s">
        <v>15</v>
      </c>
      <c r="B587" s="22">
        <v>510101</v>
      </c>
      <c r="C587" s="22" t="s">
        <v>2677</v>
      </c>
      <c r="D587" s="11">
        <v>5101</v>
      </c>
    </row>
    <row r="588" spans="1:4" x14ac:dyDescent="0.3">
      <c r="A588" s="11" t="s">
        <v>15</v>
      </c>
      <c r="B588" s="22">
        <v>510102</v>
      </c>
      <c r="C588" s="22" t="s">
        <v>1199</v>
      </c>
      <c r="D588" s="11">
        <v>5101</v>
      </c>
    </row>
    <row r="589" spans="1:4" x14ac:dyDescent="0.3">
      <c r="A589" s="11" t="s">
        <v>15</v>
      </c>
      <c r="B589" s="22">
        <v>510103</v>
      </c>
      <c r="C589" s="22" t="s">
        <v>2678</v>
      </c>
      <c r="D589" s="11">
        <v>5101</v>
      </c>
    </row>
    <row r="590" spans="1:4" x14ac:dyDescent="0.3">
      <c r="A590" s="11" t="s">
        <v>15</v>
      </c>
      <c r="B590" s="22">
        <v>510104</v>
      </c>
      <c r="C590" s="22" t="s">
        <v>2679</v>
      </c>
      <c r="D590" s="11">
        <v>5101</v>
      </c>
    </row>
    <row r="591" spans="1:4" x14ac:dyDescent="0.3">
      <c r="A591" s="11" t="s">
        <v>15</v>
      </c>
      <c r="B591" s="22">
        <v>510105</v>
      </c>
      <c r="C591" s="22" t="s">
        <v>2168</v>
      </c>
      <c r="D591" s="11">
        <v>5101</v>
      </c>
    </row>
    <row r="592" spans="1:4" x14ac:dyDescent="0.3">
      <c r="A592" s="11" t="s">
        <v>15</v>
      </c>
      <c r="B592" s="22">
        <v>510201</v>
      </c>
      <c r="C592" s="22" t="s">
        <v>2680</v>
      </c>
      <c r="D592" s="11">
        <v>5102</v>
      </c>
    </row>
    <row r="593" spans="1:4" x14ac:dyDescent="0.3">
      <c r="A593" s="11" t="s">
        <v>15</v>
      </c>
      <c r="B593" s="22">
        <v>510202</v>
      </c>
      <c r="C593" s="22" t="s">
        <v>2534</v>
      </c>
      <c r="D593" s="11">
        <v>5102</v>
      </c>
    </row>
    <row r="594" spans="1:4" x14ac:dyDescent="0.3">
      <c r="A594" s="11" t="s">
        <v>15</v>
      </c>
      <c r="B594" s="22">
        <v>510203</v>
      </c>
      <c r="C594" s="22" t="s">
        <v>2681</v>
      </c>
      <c r="D594" s="11">
        <v>5102</v>
      </c>
    </row>
    <row r="595" spans="1:4" x14ac:dyDescent="0.3">
      <c r="A595" s="11" t="s">
        <v>15</v>
      </c>
      <c r="B595" s="22">
        <v>510301</v>
      </c>
      <c r="C595" s="22" t="s">
        <v>2535</v>
      </c>
      <c r="D595" s="11">
        <v>5103</v>
      </c>
    </row>
    <row r="596" spans="1:4" x14ac:dyDescent="0.3">
      <c r="A596" s="11" t="s">
        <v>15</v>
      </c>
      <c r="B596" s="22">
        <v>510302</v>
      </c>
      <c r="C596" s="22" t="s">
        <v>2682</v>
      </c>
      <c r="D596" s="11">
        <v>5103</v>
      </c>
    </row>
    <row r="597" spans="1:4" x14ac:dyDescent="0.3">
      <c r="A597" s="11" t="s">
        <v>15</v>
      </c>
      <c r="B597" s="22">
        <v>510501</v>
      </c>
      <c r="C597" s="22" t="s">
        <v>2536</v>
      </c>
      <c r="D597" s="11">
        <v>5105</v>
      </c>
    </row>
    <row r="598" spans="1:4" x14ac:dyDescent="0.3">
      <c r="A598" s="11" t="s">
        <v>15</v>
      </c>
      <c r="B598" s="22">
        <v>510502</v>
      </c>
      <c r="C598" s="22" t="s">
        <v>2683</v>
      </c>
      <c r="D598" s="11">
        <v>5105</v>
      </c>
    </row>
    <row r="599" spans="1:4" x14ac:dyDescent="0.3">
      <c r="A599" s="11" t="s">
        <v>15</v>
      </c>
      <c r="B599" s="22">
        <v>510503</v>
      </c>
      <c r="C599" s="22" t="s">
        <v>2684</v>
      </c>
      <c r="D599" s="11">
        <v>5105</v>
      </c>
    </row>
    <row r="600" spans="1:4" x14ac:dyDescent="0.3">
      <c r="A600" s="11" t="s">
        <v>15</v>
      </c>
      <c r="B600" s="22">
        <v>510504</v>
      </c>
      <c r="C600" s="22" t="s">
        <v>2685</v>
      </c>
      <c r="D600" s="11">
        <v>5105</v>
      </c>
    </row>
    <row r="601" spans="1:4" x14ac:dyDescent="0.3">
      <c r="A601" s="11" t="s">
        <v>15</v>
      </c>
      <c r="B601" s="22">
        <v>510701</v>
      </c>
      <c r="C601" s="22" t="s">
        <v>2537</v>
      </c>
      <c r="D601" s="11">
        <v>5107</v>
      </c>
    </row>
    <row r="602" spans="1:4" x14ac:dyDescent="0.3">
      <c r="A602" s="11" t="s">
        <v>15</v>
      </c>
      <c r="B602" s="22">
        <v>510901</v>
      </c>
      <c r="C602" s="22" t="s">
        <v>2686</v>
      </c>
      <c r="D602" s="11">
        <v>5109</v>
      </c>
    </row>
    <row r="603" spans="1:4" x14ac:dyDescent="0.3">
      <c r="A603" s="11" t="s">
        <v>15</v>
      </c>
      <c r="B603" s="22">
        <v>510902</v>
      </c>
      <c r="C603" s="22" t="s">
        <v>2538</v>
      </c>
      <c r="D603" s="11">
        <v>5109</v>
      </c>
    </row>
    <row r="604" spans="1:4" x14ac:dyDescent="0.3">
      <c r="A604" s="11" t="s">
        <v>15</v>
      </c>
      <c r="B604" s="22">
        <v>510903</v>
      </c>
      <c r="C604" s="22" t="s">
        <v>2687</v>
      </c>
      <c r="D604" s="11">
        <v>5109</v>
      </c>
    </row>
    <row r="605" spans="1:4" x14ac:dyDescent="0.3">
      <c r="A605" s="11" t="s">
        <v>15</v>
      </c>
      <c r="B605" s="22">
        <v>511001</v>
      </c>
      <c r="C605" s="22" t="s">
        <v>2539</v>
      </c>
      <c r="D605" s="11">
        <v>5110</v>
      </c>
    </row>
    <row r="606" spans="1:4" x14ac:dyDescent="0.3">
      <c r="A606" s="11" t="s">
        <v>15</v>
      </c>
      <c r="B606" s="22">
        <v>511002</v>
      </c>
      <c r="C606" s="22" t="s">
        <v>2688</v>
      </c>
      <c r="D606" s="11">
        <v>5110</v>
      </c>
    </row>
    <row r="607" spans="1:4" x14ac:dyDescent="0.3">
      <c r="A607" s="11" t="s">
        <v>15</v>
      </c>
      <c r="B607" s="22">
        <v>511101</v>
      </c>
      <c r="C607" s="22" t="s">
        <v>2689</v>
      </c>
      <c r="D607" s="11">
        <v>5111</v>
      </c>
    </row>
    <row r="608" spans="1:4" x14ac:dyDescent="0.3">
      <c r="A608" s="11" t="s">
        <v>15</v>
      </c>
      <c r="B608" s="22">
        <v>511102</v>
      </c>
      <c r="C608" s="22" t="s">
        <v>2540</v>
      </c>
      <c r="D608" s="11">
        <v>5111</v>
      </c>
    </row>
    <row r="609" spans="1:4" x14ac:dyDescent="0.3">
      <c r="A609" s="11" t="s">
        <v>15</v>
      </c>
      <c r="B609" s="22">
        <v>511103</v>
      </c>
      <c r="C609" s="22" t="s">
        <v>2690</v>
      </c>
      <c r="D609" s="11">
        <v>5111</v>
      </c>
    </row>
    <row r="610" spans="1:4" x14ac:dyDescent="0.3">
      <c r="A610" s="11" t="s">
        <v>15</v>
      </c>
      <c r="B610" s="22">
        <v>530201</v>
      </c>
      <c r="C610" s="22" t="s">
        <v>1723</v>
      </c>
      <c r="D610" s="11">
        <v>5302</v>
      </c>
    </row>
    <row r="611" spans="1:4" x14ac:dyDescent="0.3">
      <c r="A611" s="11" t="s">
        <v>15</v>
      </c>
      <c r="B611" s="22">
        <v>530202</v>
      </c>
      <c r="C611" s="22" t="s">
        <v>1717</v>
      </c>
      <c r="D611" s="11">
        <v>5302</v>
      </c>
    </row>
    <row r="612" spans="1:4" x14ac:dyDescent="0.3">
      <c r="A612" s="11" t="s">
        <v>15</v>
      </c>
      <c r="B612" s="22">
        <v>530301</v>
      </c>
      <c r="C612" s="22" t="s">
        <v>1718</v>
      </c>
      <c r="D612" s="11">
        <v>5303</v>
      </c>
    </row>
    <row r="613" spans="1:4" x14ac:dyDescent="0.3">
      <c r="A613" s="11" t="s">
        <v>15</v>
      </c>
      <c r="B613" s="22">
        <v>530501</v>
      </c>
      <c r="C613" s="22" t="s">
        <v>2691</v>
      </c>
      <c r="D613" s="11">
        <v>5305</v>
      </c>
    </row>
    <row r="614" spans="1:4" x14ac:dyDescent="0.3">
      <c r="A614" s="11" t="s">
        <v>15</v>
      </c>
      <c r="B614" s="22">
        <v>530502</v>
      </c>
      <c r="C614" s="22" t="s">
        <v>1719</v>
      </c>
      <c r="D614" s="11">
        <v>5305</v>
      </c>
    </row>
    <row r="615" spans="1:4" x14ac:dyDescent="0.3">
      <c r="A615" s="11" t="s">
        <v>15</v>
      </c>
      <c r="B615" s="22">
        <v>530701</v>
      </c>
      <c r="C615" s="22" t="s">
        <v>2692</v>
      </c>
      <c r="D615" s="11">
        <v>5307</v>
      </c>
    </row>
    <row r="616" spans="1:4" x14ac:dyDescent="0.3">
      <c r="A616" s="11" t="s">
        <v>15</v>
      </c>
      <c r="B616" s="22">
        <v>530702</v>
      </c>
      <c r="C616" s="22" t="s">
        <v>1720</v>
      </c>
      <c r="D616" s="11">
        <v>5307</v>
      </c>
    </row>
    <row r="617" spans="1:4" x14ac:dyDescent="0.3">
      <c r="A617" s="11" t="s">
        <v>15</v>
      </c>
      <c r="B617" s="22">
        <v>530703</v>
      </c>
      <c r="C617" s="22" t="s">
        <v>2693</v>
      </c>
      <c r="D617" s="11">
        <v>5307</v>
      </c>
    </row>
    <row r="618" spans="1:4" x14ac:dyDescent="0.3">
      <c r="A618" s="11" t="s">
        <v>15</v>
      </c>
      <c r="B618" s="22">
        <v>530901</v>
      </c>
      <c r="C618" s="22" t="s">
        <v>2694</v>
      </c>
      <c r="D618" s="11">
        <v>5309</v>
      </c>
    </row>
    <row r="619" spans="1:4" x14ac:dyDescent="0.3">
      <c r="A619" s="11" t="s">
        <v>15</v>
      </c>
      <c r="B619" s="22">
        <v>530902</v>
      </c>
      <c r="C619" s="22" t="s">
        <v>1721</v>
      </c>
      <c r="D619" s="11">
        <v>5309</v>
      </c>
    </row>
    <row r="620" spans="1:4" x14ac:dyDescent="0.3">
      <c r="A620" s="11" t="s">
        <v>15</v>
      </c>
      <c r="B620" s="22">
        <v>531101</v>
      </c>
      <c r="C620" s="22" t="s">
        <v>2695</v>
      </c>
      <c r="D620" s="11">
        <v>5311</v>
      </c>
    </row>
    <row r="621" spans="1:4" x14ac:dyDescent="0.3">
      <c r="A621" s="11" t="s">
        <v>15</v>
      </c>
      <c r="B621" s="22">
        <v>531102</v>
      </c>
      <c r="C621" s="22" t="s">
        <v>2696</v>
      </c>
      <c r="D621" s="11">
        <v>5311</v>
      </c>
    </row>
    <row r="622" spans="1:4" x14ac:dyDescent="0.3">
      <c r="A622" s="11" t="s">
        <v>15</v>
      </c>
      <c r="B622" s="22">
        <v>531103</v>
      </c>
      <c r="C622" s="22" t="s">
        <v>1722</v>
      </c>
      <c r="D622" s="11">
        <v>5311</v>
      </c>
    </row>
    <row r="623" spans="1:4" x14ac:dyDescent="0.3">
      <c r="A623" s="11" t="s">
        <v>15</v>
      </c>
      <c r="B623" s="22">
        <v>630101</v>
      </c>
      <c r="C623" s="22" t="s">
        <v>2697</v>
      </c>
      <c r="D623" s="11">
        <v>6301</v>
      </c>
    </row>
    <row r="624" spans="1:4" x14ac:dyDescent="0.3">
      <c r="A624" s="11" t="s">
        <v>15</v>
      </c>
      <c r="B624" s="22">
        <v>630102</v>
      </c>
      <c r="C624" s="22" t="s">
        <v>1026</v>
      </c>
      <c r="D624" s="11">
        <v>6301</v>
      </c>
    </row>
    <row r="625" spans="1:4" x14ac:dyDescent="0.3">
      <c r="A625" s="11" t="s">
        <v>15</v>
      </c>
      <c r="B625" s="22">
        <v>630501</v>
      </c>
      <c r="C625" s="22" t="s">
        <v>1029</v>
      </c>
      <c r="D625" s="11">
        <v>6305</v>
      </c>
    </row>
    <row r="626" spans="1:4" x14ac:dyDescent="0.3">
      <c r="A626" s="11" t="s">
        <v>15</v>
      </c>
      <c r="B626" s="22">
        <v>630502</v>
      </c>
      <c r="C626" s="22" t="s">
        <v>2698</v>
      </c>
      <c r="D626" s="11">
        <v>6305</v>
      </c>
    </row>
    <row r="627" spans="1:4" x14ac:dyDescent="0.3">
      <c r="A627" s="11" t="s">
        <v>15</v>
      </c>
      <c r="B627" s="22">
        <v>630701</v>
      </c>
      <c r="C627" s="22" t="s">
        <v>2699</v>
      </c>
      <c r="D627" s="11">
        <v>6307</v>
      </c>
    </row>
    <row r="628" spans="1:4" x14ac:dyDescent="0.3">
      <c r="A628" s="11" t="s">
        <v>15</v>
      </c>
      <c r="B628" s="22">
        <v>630702</v>
      </c>
      <c r="C628" s="22" t="s">
        <v>2700</v>
      </c>
      <c r="D628" s="11">
        <v>6307</v>
      </c>
    </row>
    <row r="629" spans="1:4" x14ac:dyDescent="0.3">
      <c r="A629" s="11" t="s">
        <v>15</v>
      </c>
      <c r="B629" s="22">
        <v>630703</v>
      </c>
      <c r="C629" s="22" t="s">
        <v>1030</v>
      </c>
      <c r="D629" s="11">
        <v>6307</v>
      </c>
    </row>
    <row r="630" spans="1:4" x14ac:dyDescent="0.3">
      <c r="A630" s="11" t="s">
        <v>15</v>
      </c>
      <c r="B630" s="22">
        <v>710101</v>
      </c>
      <c r="C630" s="22" t="s">
        <v>2701</v>
      </c>
      <c r="D630" s="11">
        <v>7101</v>
      </c>
    </row>
    <row r="631" spans="1:4" x14ac:dyDescent="0.3">
      <c r="A631" s="11" t="s">
        <v>15</v>
      </c>
      <c r="B631" s="22">
        <v>710102</v>
      </c>
      <c r="C631" s="22" t="s">
        <v>2702</v>
      </c>
      <c r="D631" s="11">
        <v>7101</v>
      </c>
    </row>
    <row r="632" spans="1:4" x14ac:dyDescent="0.3">
      <c r="A632" s="11" t="s">
        <v>15</v>
      </c>
      <c r="B632" s="22">
        <v>710103</v>
      </c>
      <c r="C632" s="22" t="s">
        <v>2703</v>
      </c>
      <c r="D632" s="11">
        <v>7101</v>
      </c>
    </row>
    <row r="633" spans="1:4" x14ac:dyDescent="0.3">
      <c r="A633" s="11" t="s">
        <v>15</v>
      </c>
      <c r="B633" s="22">
        <v>710104</v>
      </c>
      <c r="C633" s="22" t="s">
        <v>2704</v>
      </c>
      <c r="D633" s="11">
        <v>7101</v>
      </c>
    </row>
    <row r="634" spans="1:4" x14ac:dyDescent="0.3">
      <c r="A634" s="11" t="s">
        <v>15</v>
      </c>
      <c r="B634" s="22">
        <v>710105</v>
      </c>
      <c r="C634" s="22" t="s">
        <v>2705</v>
      </c>
      <c r="D634" s="11">
        <v>7101</v>
      </c>
    </row>
    <row r="635" spans="1:4" x14ac:dyDescent="0.3">
      <c r="A635" s="11" t="s">
        <v>15</v>
      </c>
      <c r="B635" s="22">
        <v>710106</v>
      </c>
      <c r="C635" s="22" t="s">
        <v>2706</v>
      </c>
      <c r="D635" s="11">
        <v>7101</v>
      </c>
    </row>
    <row r="636" spans="1:4" x14ac:dyDescent="0.3">
      <c r="A636" s="11" t="s">
        <v>15</v>
      </c>
      <c r="B636" s="22">
        <v>710107</v>
      </c>
      <c r="C636" s="22" t="s">
        <v>2169</v>
      </c>
      <c r="D636" s="11">
        <v>7101</v>
      </c>
    </row>
    <row r="637" spans="1:4" x14ac:dyDescent="0.3">
      <c r="A637" s="11" t="s">
        <v>15</v>
      </c>
      <c r="B637" s="22">
        <v>710108</v>
      </c>
      <c r="C637" s="22" t="s">
        <v>2707</v>
      </c>
      <c r="D637" s="11">
        <v>7101</v>
      </c>
    </row>
    <row r="638" spans="1:4" x14ac:dyDescent="0.3">
      <c r="A638" s="11" t="s">
        <v>15</v>
      </c>
      <c r="B638" s="22">
        <v>710109</v>
      </c>
      <c r="C638" s="22" t="s">
        <v>2708</v>
      </c>
      <c r="D638" s="11">
        <v>7101</v>
      </c>
    </row>
    <row r="639" spans="1:4" x14ac:dyDescent="0.3">
      <c r="A639" s="11" t="s">
        <v>15</v>
      </c>
      <c r="B639" s="22">
        <v>710110</v>
      </c>
      <c r="C639" s="22" t="s">
        <v>2709</v>
      </c>
      <c r="D639" s="11">
        <v>7101</v>
      </c>
    </row>
    <row r="640" spans="1:4" x14ac:dyDescent="0.3">
      <c r="A640" s="11" t="s">
        <v>15</v>
      </c>
      <c r="B640" s="22">
        <v>710111</v>
      </c>
      <c r="C640" s="22" t="s">
        <v>2710</v>
      </c>
      <c r="D640" s="11">
        <v>7101</v>
      </c>
    </row>
    <row r="641" spans="1:4" x14ac:dyDescent="0.3">
      <c r="A641" s="11" t="s">
        <v>15</v>
      </c>
      <c r="B641" s="22">
        <v>710201</v>
      </c>
      <c r="C641" s="22" t="s">
        <v>2711</v>
      </c>
      <c r="D641" s="11">
        <v>7102</v>
      </c>
    </row>
    <row r="642" spans="1:4" x14ac:dyDescent="0.3">
      <c r="A642" s="11" t="s">
        <v>15</v>
      </c>
      <c r="B642" s="22">
        <v>710202</v>
      </c>
      <c r="C642" s="22" t="s">
        <v>2541</v>
      </c>
      <c r="D642" s="11">
        <v>7102</v>
      </c>
    </row>
    <row r="643" spans="1:4" x14ac:dyDescent="0.3">
      <c r="A643" s="11" t="s">
        <v>15</v>
      </c>
      <c r="B643" s="22">
        <v>710401</v>
      </c>
      <c r="C643" s="22" t="s">
        <v>2176</v>
      </c>
      <c r="D643" s="11">
        <v>7104</v>
      </c>
    </row>
    <row r="644" spans="1:4" x14ac:dyDescent="0.3">
      <c r="A644" s="11" t="s">
        <v>15</v>
      </c>
      <c r="B644" s="22">
        <v>710501</v>
      </c>
      <c r="C644" s="22" t="s">
        <v>2542</v>
      </c>
      <c r="D644" s="11">
        <v>7105</v>
      </c>
    </row>
    <row r="645" spans="1:4" x14ac:dyDescent="0.3">
      <c r="A645" s="11" t="s">
        <v>15</v>
      </c>
      <c r="B645" s="22">
        <v>710502</v>
      </c>
      <c r="C645" s="22" t="s">
        <v>2712</v>
      </c>
      <c r="D645" s="11">
        <v>7105</v>
      </c>
    </row>
    <row r="646" spans="1:4" x14ac:dyDescent="0.3">
      <c r="A646" s="11" t="s">
        <v>15</v>
      </c>
      <c r="B646" s="22">
        <v>710503</v>
      </c>
      <c r="C646" s="22" t="s">
        <v>2713</v>
      </c>
      <c r="D646" s="11">
        <v>7105</v>
      </c>
    </row>
    <row r="647" spans="1:4" x14ac:dyDescent="0.3">
      <c r="A647" s="11" t="s">
        <v>15</v>
      </c>
      <c r="B647" s="22">
        <v>710504</v>
      </c>
      <c r="C647" s="22" t="s">
        <v>2714</v>
      </c>
      <c r="D647" s="11">
        <v>7105</v>
      </c>
    </row>
    <row r="648" spans="1:4" x14ac:dyDescent="0.3">
      <c r="A648" s="11" t="s">
        <v>15</v>
      </c>
      <c r="B648" s="22">
        <v>710505</v>
      </c>
      <c r="C648" s="22" t="s">
        <v>2715</v>
      </c>
      <c r="D648" s="11">
        <v>7105</v>
      </c>
    </row>
    <row r="649" spans="1:4" x14ac:dyDescent="0.3">
      <c r="A649" s="11" t="s">
        <v>15</v>
      </c>
      <c r="B649" s="22">
        <v>710601</v>
      </c>
      <c r="C649" s="22" t="s">
        <v>2543</v>
      </c>
      <c r="D649" s="11">
        <v>7106</v>
      </c>
    </row>
    <row r="650" spans="1:4" x14ac:dyDescent="0.3">
      <c r="A650" s="11" t="s">
        <v>15</v>
      </c>
      <c r="B650" s="22">
        <v>710701</v>
      </c>
      <c r="C650" s="22" t="s">
        <v>2544</v>
      </c>
      <c r="D650" s="11">
        <v>7107</v>
      </c>
    </row>
    <row r="651" spans="1:4" x14ac:dyDescent="0.3">
      <c r="A651" s="11" t="s">
        <v>15</v>
      </c>
      <c r="B651" s="22">
        <v>710702</v>
      </c>
      <c r="C651" s="22" t="s">
        <v>2716</v>
      </c>
      <c r="D651" s="11">
        <v>7107</v>
      </c>
    </row>
    <row r="652" spans="1:4" x14ac:dyDescent="0.3">
      <c r="A652" s="11" t="s">
        <v>15</v>
      </c>
      <c r="B652" s="22">
        <v>710703</v>
      </c>
      <c r="C652" s="22" t="s">
        <v>2717</v>
      </c>
      <c r="D652" s="11">
        <v>7107</v>
      </c>
    </row>
    <row r="653" spans="1:4" x14ac:dyDescent="0.3">
      <c r="A653" s="11" t="s">
        <v>15</v>
      </c>
      <c r="B653" s="22">
        <v>710704</v>
      </c>
      <c r="C653" s="22" t="s">
        <v>2718</v>
      </c>
      <c r="D653" s="11">
        <v>7107</v>
      </c>
    </row>
    <row r="654" spans="1:4" x14ac:dyDescent="0.3">
      <c r="A654" s="11" t="s">
        <v>15</v>
      </c>
      <c r="B654" s="22">
        <v>710801</v>
      </c>
      <c r="C654" s="22" t="s">
        <v>2545</v>
      </c>
      <c r="D654" s="11">
        <v>7108</v>
      </c>
    </row>
    <row r="655" spans="1:4" x14ac:dyDescent="0.3">
      <c r="A655" s="11" t="s">
        <v>15</v>
      </c>
      <c r="B655" s="22">
        <v>710802</v>
      </c>
      <c r="C655" s="22" t="s">
        <v>2719</v>
      </c>
      <c r="D655" s="11">
        <v>7108</v>
      </c>
    </row>
    <row r="656" spans="1:4" x14ac:dyDescent="0.3">
      <c r="A656" s="11" t="s">
        <v>15</v>
      </c>
      <c r="B656" s="22">
        <v>710901</v>
      </c>
      <c r="C656" s="22" t="s">
        <v>2720</v>
      </c>
      <c r="D656" s="11">
        <v>7109</v>
      </c>
    </row>
    <row r="657" spans="1:4" x14ac:dyDescent="0.3">
      <c r="A657" s="11" t="s">
        <v>15</v>
      </c>
      <c r="B657" s="22">
        <v>710902</v>
      </c>
      <c r="C657" s="22" t="s">
        <v>1887</v>
      </c>
      <c r="D657" s="11">
        <v>7109</v>
      </c>
    </row>
    <row r="658" spans="1:4" x14ac:dyDescent="0.3">
      <c r="A658" s="11" t="s">
        <v>15</v>
      </c>
      <c r="B658" s="22">
        <v>720201</v>
      </c>
      <c r="C658" s="22" t="s">
        <v>2721</v>
      </c>
      <c r="D658" s="11">
        <v>7202</v>
      </c>
    </row>
    <row r="659" spans="1:4" x14ac:dyDescent="0.3">
      <c r="A659" s="11" t="s">
        <v>15</v>
      </c>
      <c r="B659" s="22">
        <v>720202</v>
      </c>
      <c r="C659" s="22" t="s">
        <v>2487</v>
      </c>
      <c r="D659" s="11">
        <v>7202</v>
      </c>
    </row>
    <row r="660" spans="1:4" x14ac:dyDescent="0.3">
      <c r="A660" s="11" t="s">
        <v>15</v>
      </c>
      <c r="B660" s="22">
        <v>720203</v>
      </c>
      <c r="C660" s="22" t="s">
        <v>2546</v>
      </c>
      <c r="D660" s="11">
        <v>7202</v>
      </c>
    </row>
    <row r="661" spans="1:4" x14ac:dyDescent="0.3">
      <c r="A661" s="11" t="s">
        <v>15</v>
      </c>
      <c r="B661" s="22">
        <v>720301</v>
      </c>
      <c r="C661" s="22" t="s">
        <v>2722</v>
      </c>
      <c r="D661" s="11">
        <v>7203</v>
      </c>
    </row>
    <row r="662" spans="1:4" x14ac:dyDescent="0.3">
      <c r="A662" s="11" t="s">
        <v>15</v>
      </c>
      <c r="B662" s="22">
        <v>720302</v>
      </c>
      <c r="C662" s="22" t="s">
        <v>2723</v>
      </c>
      <c r="D662" s="11">
        <v>7203</v>
      </c>
    </row>
    <row r="663" spans="1:4" x14ac:dyDescent="0.3">
      <c r="A663" s="11" t="s">
        <v>15</v>
      </c>
      <c r="B663" s="22">
        <v>720303</v>
      </c>
      <c r="C663" s="22" t="s">
        <v>2724</v>
      </c>
      <c r="D663" s="11">
        <v>7203</v>
      </c>
    </row>
    <row r="664" spans="1:4" x14ac:dyDescent="0.3">
      <c r="A664" s="11" t="s">
        <v>15</v>
      </c>
      <c r="B664" s="22">
        <v>720304</v>
      </c>
      <c r="C664" s="22" t="s">
        <v>2547</v>
      </c>
      <c r="D664" s="11">
        <v>7203</v>
      </c>
    </row>
    <row r="665" spans="1:4" x14ac:dyDescent="0.3">
      <c r="A665" s="11" t="s">
        <v>15</v>
      </c>
      <c r="B665" s="22">
        <v>720501</v>
      </c>
      <c r="C665" s="22" t="s">
        <v>2548</v>
      </c>
      <c r="D665" s="11">
        <v>7205</v>
      </c>
    </row>
    <row r="666" spans="1:4" x14ac:dyDescent="0.3">
      <c r="A666" s="11" t="s">
        <v>15</v>
      </c>
      <c r="B666" s="22">
        <v>720502</v>
      </c>
      <c r="C666" s="22" t="s">
        <v>2725</v>
      </c>
      <c r="D666" s="11">
        <v>7205</v>
      </c>
    </row>
    <row r="667" spans="1:4" x14ac:dyDescent="0.3">
      <c r="A667" s="11" t="s">
        <v>15</v>
      </c>
      <c r="B667" s="22">
        <v>720601</v>
      </c>
      <c r="C667" s="22" t="s">
        <v>2726</v>
      </c>
      <c r="D667" s="11">
        <v>7206</v>
      </c>
    </row>
    <row r="668" spans="1:4" x14ac:dyDescent="0.3">
      <c r="A668" s="11" t="s">
        <v>15</v>
      </c>
      <c r="B668" s="22">
        <v>720602</v>
      </c>
      <c r="C668" s="22" t="s">
        <v>2549</v>
      </c>
      <c r="D668" s="11">
        <v>7206</v>
      </c>
    </row>
    <row r="669" spans="1:4" x14ac:dyDescent="0.3">
      <c r="A669" s="11" t="s">
        <v>15</v>
      </c>
      <c r="B669" s="22">
        <v>720701</v>
      </c>
      <c r="C669" s="22" t="s">
        <v>2727</v>
      </c>
      <c r="D669" s="11">
        <v>7207</v>
      </c>
    </row>
    <row r="670" spans="1:4" x14ac:dyDescent="0.3">
      <c r="A670" s="11" t="s">
        <v>15</v>
      </c>
      <c r="B670" s="22">
        <v>720702</v>
      </c>
      <c r="C670" s="22" t="s">
        <v>2550</v>
      </c>
      <c r="D670" s="11">
        <v>7207</v>
      </c>
    </row>
    <row r="671" spans="1:4" x14ac:dyDescent="0.3">
      <c r="A671" s="11" t="s">
        <v>15</v>
      </c>
      <c r="B671" s="22">
        <v>730201</v>
      </c>
      <c r="C671" s="22" t="s">
        <v>2728</v>
      </c>
      <c r="D671" s="11">
        <v>7302</v>
      </c>
    </row>
    <row r="672" spans="1:4" x14ac:dyDescent="0.3">
      <c r="A672" s="11" t="s">
        <v>15</v>
      </c>
      <c r="B672" s="22">
        <v>730202</v>
      </c>
      <c r="C672" s="22" t="s">
        <v>2551</v>
      </c>
      <c r="D672" s="11">
        <v>7302</v>
      </c>
    </row>
    <row r="673" spans="1:4" x14ac:dyDescent="0.3">
      <c r="A673" s="11" t="s">
        <v>15</v>
      </c>
      <c r="B673" s="22">
        <v>730203</v>
      </c>
      <c r="C673" s="22" t="s">
        <v>2729</v>
      </c>
      <c r="D673" s="11">
        <v>7302</v>
      </c>
    </row>
    <row r="674" spans="1:4" x14ac:dyDescent="0.3">
      <c r="A674" s="11" t="s">
        <v>15</v>
      </c>
      <c r="B674" s="22">
        <v>730204</v>
      </c>
      <c r="C674" s="22" t="s">
        <v>2730</v>
      </c>
      <c r="D674" s="11">
        <v>7302</v>
      </c>
    </row>
    <row r="675" spans="1:4" x14ac:dyDescent="0.3">
      <c r="A675" s="11" t="s">
        <v>15</v>
      </c>
      <c r="B675" s="22">
        <v>730301</v>
      </c>
      <c r="C675" s="22" t="s">
        <v>2552</v>
      </c>
      <c r="D675" s="11">
        <v>7303</v>
      </c>
    </row>
    <row r="676" spans="1:4" x14ac:dyDescent="0.3">
      <c r="A676" s="11" t="s">
        <v>15</v>
      </c>
      <c r="B676" s="22">
        <v>730401</v>
      </c>
      <c r="C676" s="22" t="s">
        <v>2553</v>
      </c>
      <c r="D676" s="11">
        <v>7304</v>
      </c>
    </row>
    <row r="677" spans="1:4" x14ac:dyDescent="0.3">
      <c r="A677" s="11" t="s">
        <v>15</v>
      </c>
      <c r="B677" s="22">
        <v>730402</v>
      </c>
      <c r="C677" s="22" t="s">
        <v>2731</v>
      </c>
      <c r="D677" s="11">
        <v>7304</v>
      </c>
    </row>
    <row r="678" spans="1:4" x14ac:dyDescent="0.3">
      <c r="A678" s="11" t="s">
        <v>15</v>
      </c>
      <c r="B678" s="22">
        <v>730403</v>
      </c>
      <c r="C678" s="22" t="s">
        <v>2732</v>
      </c>
      <c r="D678" s="11">
        <v>7304</v>
      </c>
    </row>
    <row r="679" spans="1:4" x14ac:dyDescent="0.3">
      <c r="A679" s="11" t="s">
        <v>15</v>
      </c>
      <c r="B679" s="22">
        <v>730501</v>
      </c>
      <c r="C679" s="22" t="s">
        <v>2733</v>
      </c>
      <c r="D679" s="11">
        <v>7305</v>
      </c>
    </row>
    <row r="680" spans="1:4" x14ac:dyDescent="0.3">
      <c r="A680" s="11" t="s">
        <v>15</v>
      </c>
      <c r="B680" s="22">
        <v>730502</v>
      </c>
      <c r="C680" s="22" t="s">
        <v>2734</v>
      </c>
      <c r="D680" s="11">
        <v>7305</v>
      </c>
    </row>
    <row r="681" spans="1:4" x14ac:dyDescent="0.3">
      <c r="A681" s="11" t="s">
        <v>15</v>
      </c>
      <c r="B681" s="22">
        <v>730503</v>
      </c>
      <c r="C681" s="22" t="s">
        <v>2735</v>
      </c>
      <c r="D681" s="11">
        <v>7305</v>
      </c>
    </row>
    <row r="682" spans="1:4" x14ac:dyDescent="0.3">
      <c r="A682" s="11" t="s">
        <v>15</v>
      </c>
      <c r="B682" s="22">
        <v>730504</v>
      </c>
      <c r="C682" s="22" t="s">
        <v>2736</v>
      </c>
      <c r="D682" s="11">
        <v>7305</v>
      </c>
    </row>
    <row r="683" spans="1:4" x14ac:dyDescent="0.3">
      <c r="A683" s="11" t="s">
        <v>15</v>
      </c>
      <c r="B683" s="22">
        <v>730601</v>
      </c>
      <c r="C683" s="22" t="s">
        <v>2555</v>
      </c>
      <c r="D683" s="11">
        <v>7306</v>
      </c>
    </row>
    <row r="684" spans="1:4" x14ac:dyDescent="0.3">
      <c r="A684" s="11" t="s">
        <v>15</v>
      </c>
      <c r="B684" s="22">
        <v>730602</v>
      </c>
      <c r="C684" s="22" t="s">
        <v>2737</v>
      </c>
      <c r="D684" s="11">
        <v>7306</v>
      </c>
    </row>
    <row r="685" spans="1:4" x14ac:dyDescent="0.3">
      <c r="A685" s="11" t="s">
        <v>15</v>
      </c>
      <c r="B685" s="22">
        <v>730603</v>
      </c>
      <c r="C685" s="22" t="s">
        <v>2738</v>
      </c>
      <c r="D685" s="11">
        <v>7306</v>
      </c>
    </row>
    <row r="686" spans="1:4" x14ac:dyDescent="0.3">
      <c r="A686" s="11" t="s">
        <v>15</v>
      </c>
      <c r="B686" s="22">
        <v>730604</v>
      </c>
      <c r="C686" s="22" t="s">
        <v>2739</v>
      </c>
      <c r="D686" s="11">
        <v>7306</v>
      </c>
    </row>
    <row r="687" spans="1:4" x14ac:dyDescent="0.3">
      <c r="A687" s="11" t="s">
        <v>15</v>
      </c>
      <c r="B687" s="22">
        <v>810201</v>
      </c>
      <c r="C687" s="22" t="s">
        <v>1724</v>
      </c>
      <c r="D687" s="11">
        <v>8102</v>
      </c>
    </row>
    <row r="688" spans="1:4" x14ac:dyDescent="0.3">
      <c r="A688" s="11" t="s">
        <v>15</v>
      </c>
      <c r="B688" s="22">
        <v>810202</v>
      </c>
      <c r="C688" s="22" t="s">
        <v>2740</v>
      </c>
      <c r="D688" s="11">
        <v>8102</v>
      </c>
    </row>
    <row r="689" spans="1:4" x14ac:dyDescent="0.3">
      <c r="A689" s="11" t="s">
        <v>15</v>
      </c>
      <c r="B689" s="22">
        <v>810203</v>
      </c>
      <c r="C689" s="22" t="s">
        <v>2741</v>
      </c>
      <c r="D689" s="11">
        <v>8102</v>
      </c>
    </row>
    <row r="690" spans="1:4" x14ac:dyDescent="0.3">
      <c r="A690" s="11" t="s">
        <v>15</v>
      </c>
      <c r="B690" s="22">
        <v>810301</v>
      </c>
      <c r="C690" s="22" t="s">
        <v>2742</v>
      </c>
      <c r="D690" s="11">
        <v>8103</v>
      </c>
    </row>
    <row r="691" spans="1:4" x14ac:dyDescent="0.3">
      <c r="A691" s="11" t="s">
        <v>15</v>
      </c>
      <c r="B691" s="22">
        <v>810302</v>
      </c>
      <c r="C691" s="22" t="s">
        <v>2743</v>
      </c>
      <c r="D691" s="11">
        <v>8103</v>
      </c>
    </row>
    <row r="692" spans="1:4" x14ac:dyDescent="0.3">
      <c r="A692" s="11" t="s">
        <v>15</v>
      </c>
      <c r="B692" s="22">
        <v>810401</v>
      </c>
      <c r="C692" s="22" t="s">
        <v>2744</v>
      </c>
      <c r="D692" s="11">
        <v>8104</v>
      </c>
    </row>
    <row r="693" spans="1:4" x14ac:dyDescent="0.3">
      <c r="A693" s="11" t="s">
        <v>15</v>
      </c>
      <c r="B693" s="22">
        <v>810402</v>
      </c>
      <c r="C693" s="22" t="s">
        <v>2745</v>
      </c>
      <c r="D693" s="11">
        <v>8104</v>
      </c>
    </row>
    <row r="694" spans="1:4" x14ac:dyDescent="0.3">
      <c r="A694" s="11" t="s">
        <v>15</v>
      </c>
      <c r="B694" s="22">
        <v>810403</v>
      </c>
      <c r="C694" s="22" t="s">
        <v>2746</v>
      </c>
      <c r="D694" s="11">
        <v>8104</v>
      </c>
    </row>
    <row r="695" spans="1:4" x14ac:dyDescent="0.3">
      <c r="A695" s="11" t="s">
        <v>15</v>
      </c>
      <c r="B695" s="22">
        <v>810404</v>
      </c>
      <c r="C695" s="22" t="s">
        <v>2747</v>
      </c>
      <c r="D695" s="11">
        <v>8104</v>
      </c>
    </row>
    <row r="696" spans="1:4" x14ac:dyDescent="0.3">
      <c r="A696" s="11" t="s">
        <v>15</v>
      </c>
      <c r="B696" s="22">
        <v>810501</v>
      </c>
      <c r="C696" s="22" t="s">
        <v>1726</v>
      </c>
      <c r="D696" s="11">
        <v>8105</v>
      </c>
    </row>
    <row r="697" spans="1:4" x14ac:dyDescent="0.3">
      <c r="A697" s="11" t="s">
        <v>15</v>
      </c>
      <c r="B697" s="22">
        <v>810601</v>
      </c>
      <c r="C697" s="22" t="s">
        <v>2748</v>
      </c>
      <c r="D697" s="11">
        <v>8106</v>
      </c>
    </row>
    <row r="698" spans="1:4" x14ac:dyDescent="0.3">
      <c r="A698" s="11" t="s">
        <v>15</v>
      </c>
      <c r="B698" s="22">
        <v>810602</v>
      </c>
      <c r="C698" s="22" t="s">
        <v>2749</v>
      </c>
      <c r="D698" s="11">
        <v>8106</v>
      </c>
    </row>
    <row r="699" spans="1:4" x14ac:dyDescent="0.3">
      <c r="A699" s="11" t="s">
        <v>15</v>
      </c>
      <c r="B699" s="22">
        <v>810603</v>
      </c>
      <c r="C699" s="22" t="s">
        <v>1727</v>
      </c>
      <c r="D699" s="11">
        <v>8106</v>
      </c>
    </row>
    <row r="700" spans="1:4" x14ac:dyDescent="0.3">
      <c r="A700" s="11" t="s">
        <v>15</v>
      </c>
      <c r="B700" s="22">
        <v>810801</v>
      </c>
      <c r="C700" s="22" t="s">
        <v>2750</v>
      </c>
      <c r="D700" s="11">
        <v>8108</v>
      </c>
    </row>
    <row r="701" spans="1:4" x14ac:dyDescent="0.3">
      <c r="A701" s="11" t="s">
        <v>15</v>
      </c>
      <c r="B701" s="22">
        <v>810802</v>
      </c>
      <c r="C701" s="22" t="s">
        <v>1728</v>
      </c>
      <c r="D701" s="11">
        <v>8108</v>
      </c>
    </row>
    <row r="702" spans="1:4" x14ac:dyDescent="0.3">
      <c r="A702" s="11" t="s">
        <v>15</v>
      </c>
      <c r="B702" s="22">
        <v>810803</v>
      </c>
      <c r="C702" s="22" t="s">
        <v>2751</v>
      </c>
      <c r="D702" s="11">
        <v>8108</v>
      </c>
    </row>
    <row r="703" spans="1:4" x14ac:dyDescent="0.3">
      <c r="A703" s="11" t="s">
        <v>15</v>
      </c>
      <c r="B703" s="22">
        <v>830201</v>
      </c>
      <c r="C703" s="22" t="s">
        <v>2171</v>
      </c>
      <c r="D703" s="11">
        <v>8302</v>
      </c>
    </row>
    <row r="704" spans="1:4" x14ac:dyDescent="0.3">
      <c r="A704" s="11" t="s">
        <v>15</v>
      </c>
      <c r="B704" s="22">
        <v>830202</v>
      </c>
      <c r="C704" s="22" t="s">
        <v>2752</v>
      </c>
      <c r="D704" s="11">
        <v>8302</v>
      </c>
    </row>
    <row r="705" spans="1:4" x14ac:dyDescent="0.3">
      <c r="A705" s="11" t="s">
        <v>15</v>
      </c>
      <c r="B705" s="22">
        <v>830203</v>
      </c>
      <c r="C705" s="22" t="s">
        <v>2753</v>
      </c>
      <c r="D705" s="11">
        <v>8302</v>
      </c>
    </row>
    <row r="706" spans="1:4" x14ac:dyDescent="0.3">
      <c r="A706" s="11" t="s">
        <v>15</v>
      </c>
      <c r="B706" s="22">
        <v>830301</v>
      </c>
      <c r="C706" s="22" t="s">
        <v>2556</v>
      </c>
      <c r="D706" s="11">
        <v>8303</v>
      </c>
    </row>
    <row r="707" spans="1:4" x14ac:dyDescent="0.3">
      <c r="A707" s="11" t="s">
        <v>15</v>
      </c>
      <c r="B707" s="22">
        <v>830302</v>
      </c>
      <c r="C707" s="22" t="s">
        <v>2754</v>
      </c>
      <c r="D707" s="11">
        <v>8303</v>
      </c>
    </row>
    <row r="708" spans="1:4" x14ac:dyDescent="0.3">
      <c r="A708" s="11" t="s">
        <v>15</v>
      </c>
      <c r="B708" s="22">
        <v>830303</v>
      </c>
      <c r="C708" s="22" t="s">
        <v>2755</v>
      </c>
      <c r="D708" s="11">
        <v>8303</v>
      </c>
    </row>
    <row r="709" spans="1:4" x14ac:dyDescent="0.3">
      <c r="A709" s="11" t="s">
        <v>15</v>
      </c>
      <c r="B709" s="22">
        <v>830601</v>
      </c>
      <c r="C709" s="22" t="s">
        <v>2756</v>
      </c>
      <c r="D709" s="11">
        <v>8306</v>
      </c>
    </row>
    <row r="710" spans="1:4" x14ac:dyDescent="0.3">
      <c r="A710" s="11" t="s">
        <v>15</v>
      </c>
      <c r="B710" s="22">
        <v>830602</v>
      </c>
      <c r="C710" s="22" t="s">
        <v>2557</v>
      </c>
      <c r="D710" s="11">
        <v>8306</v>
      </c>
    </row>
    <row r="711" spans="1:4" x14ac:dyDescent="0.3">
      <c r="A711" s="11" t="s">
        <v>15</v>
      </c>
      <c r="B711" s="22">
        <v>830701</v>
      </c>
      <c r="C711" s="22" t="s">
        <v>2558</v>
      </c>
      <c r="D711" s="11">
        <v>8307</v>
      </c>
    </row>
    <row r="712" spans="1:4" x14ac:dyDescent="0.3">
      <c r="A712" s="11" t="s">
        <v>15</v>
      </c>
      <c r="B712" s="22">
        <v>830702</v>
      </c>
      <c r="C712" s="22" t="s">
        <v>2757</v>
      </c>
      <c r="D712" s="11">
        <v>8307</v>
      </c>
    </row>
    <row r="713" spans="1:4" x14ac:dyDescent="0.3">
      <c r="A713" s="11" t="s">
        <v>15</v>
      </c>
      <c r="B713" s="22">
        <v>830801</v>
      </c>
      <c r="C713" s="22" t="s">
        <v>2758</v>
      </c>
      <c r="D713" s="11">
        <v>8308</v>
      </c>
    </row>
    <row r="714" spans="1:4" x14ac:dyDescent="0.3">
      <c r="A714" s="11" t="s">
        <v>15</v>
      </c>
      <c r="B714" s="22">
        <v>830802</v>
      </c>
      <c r="C714" s="22" t="s">
        <v>2559</v>
      </c>
      <c r="D714" s="11">
        <v>8308</v>
      </c>
    </row>
    <row r="715" spans="1:4" x14ac:dyDescent="0.3">
      <c r="A715" s="11" t="s">
        <v>15</v>
      </c>
      <c r="B715" s="22">
        <v>830803</v>
      </c>
      <c r="C715" s="22" t="s">
        <v>2759</v>
      </c>
      <c r="D715" s="11">
        <v>8308</v>
      </c>
    </row>
    <row r="716" spans="1:4" x14ac:dyDescent="0.3">
      <c r="A716" s="11" t="s">
        <v>15</v>
      </c>
      <c r="B716" s="22">
        <v>830901</v>
      </c>
      <c r="C716" s="22" t="s">
        <v>2760</v>
      </c>
      <c r="D716" s="11">
        <v>8309</v>
      </c>
    </row>
    <row r="717" spans="1:4" x14ac:dyDescent="0.3">
      <c r="A717" s="11" t="s">
        <v>15</v>
      </c>
      <c r="B717" s="22">
        <v>830902</v>
      </c>
      <c r="C717" s="22" t="s">
        <v>2761</v>
      </c>
      <c r="D717" s="11">
        <v>8309</v>
      </c>
    </row>
    <row r="718" spans="1:4" x14ac:dyDescent="0.3">
      <c r="A718" s="11" t="s">
        <v>15</v>
      </c>
      <c r="B718" s="22">
        <v>830903</v>
      </c>
      <c r="C718" s="22" t="s">
        <v>2762</v>
      </c>
      <c r="D718" s="11">
        <v>8309</v>
      </c>
    </row>
    <row r="719" spans="1:4" x14ac:dyDescent="0.3">
      <c r="A719" s="11" t="s">
        <v>15</v>
      </c>
      <c r="B719" s="11" t="s">
        <v>293</v>
      </c>
      <c r="C719" s="11" t="s">
        <v>1406</v>
      </c>
      <c r="D719" s="22" t="s">
        <v>1265</v>
      </c>
    </row>
    <row r="720" spans="1:4" x14ac:dyDescent="0.3">
      <c r="A720" s="11" t="s">
        <v>15</v>
      </c>
      <c r="B720" s="11" t="s">
        <v>295</v>
      </c>
      <c r="C720" s="11" t="s">
        <v>1407</v>
      </c>
      <c r="D720" s="22" t="s">
        <v>1265</v>
      </c>
    </row>
    <row r="722" spans="1:4" x14ac:dyDescent="0.3">
      <c r="A722" s="11" t="s">
        <v>16</v>
      </c>
      <c r="B722" s="11" t="s">
        <v>1234</v>
      </c>
      <c r="C722" s="11" t="s">
        <v>1235</v>
      </c>
      <c r="D722" s="11">
        <v>5207</v>
      </c>
    </row>
    <row r="723" spans="1:4" x14ac:dyDescent="0.3">
      <c r="A723" s="11" t="s">
        <v>16</v>
      </c>
      <c r="B723" s="11" t="s">
        <v>413</v>
      </c>
      <c r="C723" s="11" t="s">
        <v>1146</v>
      </c>
      <c r="D723" s="11">
        <v>6201</v>
      </c>
    </row>
    <row r="724" spans="1:4" x14ac:dyDescent="0.3">
      <c r="A724" s="11" t="s">
        <v>16</v>
      </c>
      <c r="B724" s="11" t="s">
        <v>341</v>
      </c>
      <c r="C724" s="11" t="s">
        <v>1147</v>
      </c>
      <c r="D724" s="11">
        <v>6201</v>
      </c>
    </row>
    <row r="725" spans="1:4" x14ac:dyDescent="0.3">
      <c r="A725" s="11" t="s">
        <v>16</v>
      </c>
      <c r="B725" s="11" t="s">
        <v>1236</v>
      </c>
      <c r="C725" s="11" t="s">
        <v>1145</v>
      </c>
      <c r="D725" s="11">
        <v>6201</v>
      </c>
    </row>
    <row r="726" spans="1:4" x14ac:dyDescent="0.3">
      <c r="A726" s="11" t="s">
        <v>16</v>
      </c>
      <c r="B726" s="11" t="s">
        <v>363</v>
      </c>
      <c r="C726" s="11" t="s">
        <v>379</v>
      </c>
      <c r="D726" s="11">
        <v>5401</v>
      </c>
    </row>
    <row r="727" spans="1:4" x14ac:dyDescent="0.3">
      <c r="A727" s="11" t="s">
        <v>16</v>
      </c>
      <c r="B727" s="11" t="s">
        <v>1237</v>
      </c>
      <c r="C727" s="11" t="s">
        <v>324</v>
      </c>
      <c r="D727" s="11">
        <v>4301</v>
      </c>
    </row>
    <row r="728" spans="1:4" x14ac:dyDescent="0.3">
      <c r="A728" s="11" t="s">
        <v>16</v>
      </c>
      <c r="B728" s="11" t="s">
        <v>434</v>
      </c>
      <c r="C728" s="11" t="s">
        <v>421</v>
      </c>
      <c r="D728" s="11">
        <v>6101</v>
      </c>
    </row>
    <row r="729" spans="1:4" x14ac:dyDescent="0.3">
      <c r="A729" s="11" t="s">
        <v>16</v>
      </c>
      <c r="B729" s="11" t="s">
        <v>415</v>
      </c>
      <c r="C729" s="11" t="s">
        <v>1120</v>
      </c>
      <c r="D729" s="11">
        <v>6101</v>
      </c>
    </row>
    <row r="730" spans="1:4" x14ac:dyDescent="0.3">
      <c r="A730" s="11" t="s">
        <v>16</v>
      </c>
      <c r="B730" s="11" t="s">
        <v>1238</v>
      </c>
      <c r="C730" s="11" t="s">
        <v>1239</v>
      </c>
      <c r="D730" s="11">
        <v>7402</v>
      </c>
    </row>
    <row r="731" spans="1:4" x14ac:dyDescent="0.3">
      <c r="A731" s="11" t="s">
        <v>16</v>
      </c>
      <c r="B731" s="11" t="s">
        <v>1240</v>
      </c>
      <c r="C731" s="11" t="s">
        <v>1241</v>
      </c>
      <c r="D731" s="11">
        <v>7406</v>
      </c>
    </row>
    <row r="732" spans="1:4" x14ac:dyDescent="0.3">
      <c r="A732" s="11" t="s">
        <v>16</v>
      </c>
      <c r="B732" s="11" t="s">
        <v>1242</v>
      </c>
      <c r="C732" s="11" t="s">
        <v>1243</v>
      </c>
      <c r="D732" s="11">
        <v>6103</v>
      </c>
    </row>
    <row r="733" spans="1:4" x14ac:dyDescent="0.3">
      <c r="A733" s="11" t="s">
        <v>16</v>
      </c>
      <c r="B733" s="11" t="s">
        <v>1244</v>
      </c>
      <c r="C733" s="11" t="s">
        <v>1245</v>
      </c>
      <c r="D733" s="11">
        <v>5402</v>
      </c>
    </row>
    <row r="734" spans="1:4" x14ac:dyDescent="0.3">
      <c r="A734" s="11" t="s">
        <v>16</v>
      </c>
      <c r="B734" s="11" t="s">
        <v>1246</v>
      </c>
      <c r="C734" s="11" t="s">
        <v>1247</v>
      </c>
      <c r="D734" s="11">
        <v>4205</v>
      </c>
    </row>
    <row r="735" spans="1:4" x14ac:dyDescent="0.3">
      <c r="A735" s="11" t="s">
        <v>16</v>
      </c>
      <c r="B735" s="11" t="s">
        <v>1248</v>
      </c>
      <c r="C735" s="11" t="s">
        <v>1014</v>
      </c>
      <c r="D735" s="11">
        <v>5407</v>
      </c>
    </row>
    <row r="736" spans="1:4" x14ac:dyDescent="0.3">
      <c r="A736" s="11" t="s">
        <v>16</v>
      </c>
      <c r="B736" s="11" t="s">
        <v>1249</v>
      </c>
      <c r="C736" s="11" t="s">
        <v>1012</v>
      </c>
      <c r="D736" s="11">
        <v>5403</v>
      </c>
    </row>
    <row r="737" spans="1:4" x14ac:dyDescent="0.3">
      <c r="A737" s="11" t="s">
        <v>16</v>
      </c>
      <c r="B737" s="11" t="s">
        <v>1250</v>
      </c>
      <c r="C737" s="11" t="s">
        <v>1251</v>
      </c>
      <c r="D737" s="11">
        <v>7406</v>
      </c>
    </row>
    <row r="738" spans="1:4" x14ac:dyDescent="0.3">
      <c r="A738" s="11" t="s">
        <v>16</v>
      </c>
      <c r="B738" s="11" t="s">
        <v>418</v>
      </c>
      <c r="C738" s="11" t="s">
        <v>423</v>
      </c>
      <c r="D738" s="11">
        <v>6103</v>
      </c>
    </row>
    <row r="739" spans="1:4" x14ac:dyDescent="0.3">
      <c r="A739" s="11" t="s">
        <v>16</v>
      </c>
      <c r="B739" s="11" t="s">
        <v>403</v>
      </c>
      <c r="C739" s="11" t="s">
        <v>1252</v>
      </c>
      <c r="D739" s="11">
        <v>6105</v>
      </c>
    </row>
    <row r="740" spans="1:4" x14ac:dyDescent="0.3">
      <c r="A740" s="11" t="s">
        <v>16</v>
      </c>
      <c r="B740" s="11" t="s">
        <v>333</v>
      </c>
      <c r="C740" s="11" t="s">
        <v>1213</v>
      </c>
      <c r="D740" s="11">
        <v>5206</v>
      </c>
    </row>
    <row r="741" spans="1:4" x14ac:dyDescent="0.3">
      <c r="A741" s="11" t="s">
        <v>16</v>
      </c>
      <c r="B741" s="11" t="s">
        <v>354</v>
      </c>
      <c r="C741" s="11" t="s">
        <v>1253</v>
      </c>
      <c r="D741" s="11">
        <v>6212</v>
      </c>
    </row>
    <row r="742" spans="1:4" x14ac:dyDescent="0.3">
      <c r="A742" s="11" t="s">
        <v>16</v>
      </c>
      <c r="B742" s="11" t="s">
        <v>1254</v>
      </c>
      <c r="C742" s="11" t="s">
        <v>1255</v>
      </c>
      <c r="D742" s="11">
        <v>6107</v>
      </c>
    </row>
    <row r="743" spans="1:4" x14ac:dyDescent="0.3">
      <c r="A743" s="11" t="s">
        <v>16</v>
      </c>
      <c r="B743" s="11" t="s">
        <v>1256</v>
      </c>
      <c r="C743" s="11" t="s">
        <v>1257</v>
      </c>
      <c r="D743" s="11">
        <v>7410</v>
      </c>
    </row>
    <row r="744" spans="1:4" x14ac:dyDescent="0.3">
      <c r="A744" s="11" t="s">
        <v>16</v>
      </c>
      <c r="B744" s="11" t="s">
        <v>1258</v>
      </c>
      <c r="C744" s="11" t="s">
        <v>1259</v>
      </c>
      <c r="D744" s="11">
        <v>5407</v>
      </c>
    </row>
    <row r="745" spans="1:4" x14ac:dyDescent="0.3">
      <c r="A745" s="11" t="s">
        <v>16</v>
      </c>
      <c r="B745" s="11" t="s">
        <v>387</v>
      </c>
      <c r="C745" s="11" t="s">
        <v>390</v>
      </c>
      <c r="D745" s="11">
        <v>6208</v>
      </c>
    </row>
    <row r="746" spans="1:4" x14ac:dyDescent="0.3">
      <c r="A746" s="11" t="s">
        <v>16</v>
      </c>
      <c r="B746" s="11" t="s">
        <v>399</v>
      </c>
      <c r="C746" s="11" t="s">
        <v>1260</v>
      </c>
      <c r="D746" s="11">
        <v>6208</v>
      </c>
    </row>
    <row r="747" spans="1:4" x14ac:dyDescent="0.3">
      <c r="A747" s="11" t="s">
        <v>16</v>
      </c>
      <c r="B747" s="11" t="s">
        <v>442</v>
      </c>
      <c r="C747" s="11" t="s">
        <v>1261</v>
      </c>
      <c r="D747" s="11">
        <v>6104</v>
      </c>
    </row>
    <row r="748" spans="1:4" x14ac:dyDescent="0.3">
      <c r="A748" s="11" t="s">
        <v>16</v>
      </c>
      <c r="B748" s="11" t="s">
        <v>1262</v>
      </c>
      <c r="C748" s="11" t="s">
        <v>1263</v>
      </c>
      <c r="D748" s="11">
        <v>7409</v>
      </c>
    </row>
    <row r="749" spans="1:4" x14ac:dyDescent="0.3">
      <c r="A749" s="11" t="s">
        <v>16</v>
      </c>
      <c r="B749" s="11" t="s">
        <v>296</v>
      </c>
      <c r="C749" s="11" t="s">
        <v>1162</v>
      </c>
      <c r="D749" s="11">
        <v>8201</v>
      </c>
    </row>
    <row r="750" spans="1:4" x14ac:dyDescent="0.3">
      <c r="A750" s="11" t="s">
        <v>16</v>
      </c>
      <c r="B750" s="11" t="s">
        <v>268</v>
      </c>
      <c r="C750" s="11" t="s">
        <v>1167</v>
      </c>
      <c r="D750" s="11">
        <v>8201</v>
      </c>
    </row>
    <row r="751" spans="1:4" x14ac:dyDescent="0.3">
      <c r="A751" s="11" t="s">
        <v>16</v>
      </c>
      <c r="B751" s="11" t="s">
        <v>275</v>
      </c>
      <c r="C751" s="11" t="s">
        <v>1264</v>
      </c>
      <c r="D751" s="11" t="s">
        <v>1265</v>
      </c>
    </row>
    <row r="753" spans="1:4" x14ac:dyDescent="0.3">
      <c r="A753" s="11" t="s">
        <v>18</v>
      </c>
      <c r="B753" s="11" t="s">
        <v>1266</v>
      </c>
      <c r="C753" s="11" t="s">
        <v>1267</v>
      </c>
      <c r="D753" s="11">
        <v>4205</v>
      </c>
    </row>
    <row r="754" spans="1:4" x14ac:dyDescent="0.3">
      <c r="A754" s="11" t="s">
        <v>18</v>
      </c>
      <c r="B754" s="11" t="s">
        <v>323</v>
      </c>
      <c r="C754" s="11" t="s">
        <v>472</v>
      </c>
      <c r="D754" s="11">
        <v>4301</v>
      </c>
    </row>
    <row r="755" spans="1:4" x14ac:dyDescent="0.3">
      <c r="A755" s="11" t="s">
        <v>18</v>
      </c>
      <c r="B755" s="11" t="s">
        <v>1268</v>
      </c>
      <c r="C755" s="11" t="s">
        <v>1269</v>
      </c>
      <c r="D755" s="11">
        <v>4304</v>
      </c>
    </row>
    <row r="756" spans="1:4" x14ac:dyDescent="0.3">
      <c r="A756" s="11" t="s">
        <v>18</v>
      </c>
      <c r="B756" s="11" t="s">
        <v>334</v>
      </c>
      <c r="C756" s="11" t="s">
        <v>461</v>
      </c>
      <c r="D756" s="11">
        <v>5206</v>
      </c>
    </row>
    <row r="757" spans="1:4" x14ac:dyDescent="0.3">
      <c r="A757" s="11" t="s">
        <v>18</v>
      </c>
      <c r="B757" s="11" t="s">
        <v>304</v>
      </c>
      <c r="C757" s="11" t="s">
        <v>459</v>
      </c>
      <c r="D757" s="11">
        <v>5207</v>
      </c>
    </row>
    <row r="758" spans="1:4" x14ac:dyDescent="0.3">
      <c r="A758" s="11" t="s">
        <v>18</v>
      </c>
      <c r="B758" s="11" t="s">
        <v>364</v>
      </c>
      <c r="C758" s="11" t="s">
        <v>468</v>
      </c>
      <c r="D758" s="11">
        <v>5401</v>
      </c>
    </row>
    <row r="759" spans="1:4" x14ac:dyDescent="0.3">
      <c r="A759" s="11" t="s">
        <v>18</v>
      </c>
      <c r="B759" s="11" t="s">
        <v>369</v>
      </c>
      <c r="C759" s="11" t="s">
        <v>469</v>
      </c>
      <c r="D759" s="11">
        <v>5401</v>
      </c>
    </row>
    <row r="760" spans="1:4" x14ac:dyDescent="0.3">
      <c r="A760" s="11" t="s">
        <v>18</v>
      </c>
      <c r="B760" s="11" t="s">
        <v>1270</v>
      </c>
      <c r="C760" s="11" t="s">
        <v>1271</v>
      </c>
      <c r="D760" s="11">
        <v>5402</v>
      </c>
    </row>
    <row r="761" spans="1:4" x14ac:dyDescent="0.3">
      <c r="A761" s="11" t="s">
        <v>18</v>
      </c>
      <c r="B761" s="11" t="s">
        <v>1272</v>
      </c>
      <c r="C761" s="11" t="s">
        <v>1273</v>
      </c>
      <c r="D761" s="11">
        <v>5403</v>
      </c>
    </row>
    <row r="762" spans="1:4" x14ac:dyDescent="0.3">
      <c r="A762" s="11" t="s">
        <v>18</v>
      </c>
      <c r="B762" s="11" t="s">
        <v>1274</v>
      </c>
      <c r="C762" s="11" t="s">
        <v>1275</v>
      </c>
      <c r="D762" s="11">
        <v>5407</v>
      </c>
    </row>
    <row r="763" spans="1:4" x14ac:dyDescent="0.3">
      <c r="A763" s="11" t="s">
        <v>18</v>
      </c>
      <c r="B763" s="11" t="s">
        <v>1276</v>
      </c>
      <c r="C763" s="11" t="s">
        <v>1277</v>
      </c>
      <c r="D763" s="11">
        <v>5407</v>
      </c>
    </row>
    <row r="764" spans="1:4" x14ac:dyDescent="0.3">
      <c r="A764" s="11" t="s">
        <v>18</v>
      </c>
      <c r="B764" s="11" t="s">
        <v>1278</v>
      </c>
      <c r="C764" s="11" t="s">
        <v>1279</v>
      </c>
      <c r="D764" s="11">
        <v>5407</v>
      </c>
    </row>
    <row r="765" spans="1:4" x14ac:dyDescent="0.3">
      <c r="A765" s="11" t="s">
        <v>18</v>
      </c>
      <c r="B765" s="11" t="s">
        <v>1280</v>
      </c>
      <c r="C765" s="11" t="s">
        <v>1281</v>
      </c>
      <c r="D765" s="11">
        <v>5407</v>
      </c>
    </row>
    <row r="766" spans="1:4" x14ac:dyDescent="0.3">
      <c r="A766" s="11" t="s">
        <v>18</v>
      </c>
      <c r="B766" s="11" t="s">
        <v>1282</v>
      </c>
      <c r="C766" s="11" t="s">
        <v>1283</v>
      </c>
      <c r="D766" s="11">
        <v>5407</v>
      </c>
    </row>
    <row r="767" spans="1:4" x14ac:dyDescent="0.3">
      <c r="A767" s="11" t="s">
        <v>18</v>
      </c>
      <c r="B767" s="11" t="s">
        <v>416</v>
      </c>
      <c r="C767" s="11" t="s">
        <v>475</v>
      </c>
      <c r="D767" s="11">
        <v>6101</v>
      </c>
    </row>
    <row r="768" spans="1:4" x14ac:dyDescent="0.3">
      <c r="A768" s="11" t="s">
        <v>18</v>
      </c>
      <c r="B768" s="11" t="s">
        <v>437</v>
      </c>
      <c r="C768" s="11" t="s">
        <v>476</v>
      </c>
      <c r="D768" s="11">
        <v>6101</v>
      </c>
    </row>
    <row r="769" spans="1:4" x14ac:dyDescent="0.3">
      <c r="A769" s="11" t="s">
        <v>18</v>
      </c>
      <c r="B769" s="11" t="s">
        <v>435</v>
      </c>
      <c r="C769" s="11" t="s">
        <v>474</v>
      </c>
      <c r="D769" s="11">
        <v>6101</v>
      </c>
    </row>
    <row r="770" spans="1:4" x14ac:dyDescent="0.3">
      <c r="A770" s="11" t="s">
        <v>18</v>
      </c>
      <c r="B770" s="11" t="s">
        <v>1284</v>
      </c>
      <c r="C770" s="11" t="s">
        <v>1285</v>
      </c>
      <c r="D770" s="11">
        <v>6101</v>
      </c>
    </row>
    <row r="771" spans="1:4" x14ac:dyDescent="0.3">
      <c r="A771" s="11" t="s">
        <v>18</v>
      </c>
      <c r="B771" s="11" t="s">
        <v>1286</v>
      </c>
      <c r="C771" s="11" t="s">
        <v>1287</v>
      </c>
      <c r="D771" s="11">
        <v>6101</v>
      </c>
    </row>
    <row r="772" spans="1:4" x14ac:dyDescent="0.3">
      <c r="A772" s="11" t="s">
        <v>18</v>
      </c>
      <c r="B772" s="11" t="s">
        <v>1288</v>
      </c>
      <c r="C772" s="11" t="s">
        <v>1289</v>
      </c>
      <c r="D772" s="11">
        <v>6101</v>
      </c>
    </row>
    <row r="773" spans="1:4" ht="14.5" x14ac:dyDescent="0.35">
      <c r="A773" s="11" t="s">
        <v>18</v>
      </c>
      <c r="B773" t="s">
        <v>1290</v>
      </c>
      <c r="C773" s="11" t="s">
        <v>1291</v>
      </c>
      <c r="D773" s="11">
        <v>6101</v>
      </c>
    </row>
    <row r="774" spans="1:4" ht="14.5" x14ac:dyDescent="0.35">
      <c r="A774" s="11" t="s">
        <v>18</v>
      </c>
      <c r="B774" t="s">
        <v>1292</v>
      </c>
      <c r="C774" s="11" t="s">
        <v>1293</v>
      </c>
      <c r="D774" s="11">
        <v>6101</v>
      </c>
    </row>
    <row r="775" spans="1:4" ht="14.5" x14ac:dyDescent="0.35">
      <c r="A775" s="11" t="s">
        <v>18</v>
      </c>
      <c r="B775" t="s">
        <v>1294</v>
      </c>
      <c r="C775" s="11" t="s">
        <v>1295</v>
      </c>
      <c r="D775" s="11">
        <v>6101</v>
      </c>
    </row>
    <row r="776" spans="1:4" ht="14.5" x14ac:dyDescent="0.35">
      <c r="A776" s="11" t="s">
        <v>18</v>
      </c>
      <c r="B776" t="s">
        <v>1296</v>
      </c>
      <c r="C776" s="11" t="s">
        <v>1297</v>
      </c>
      <c r="D776" s="11">
        <v>6101</v>
      </c>
    </row>
    <row r="777" spans="1:4" ht="14.5" x14ac:dyDescent="0.35">
      <c r="A777" s="11" t="s">
        <v>18</v>
      </c>
      <c r="B777" t="s">
        <v>1298</v>
      </c>
      <c r="C777" s="11" t="s">
        <v>1299</v>
      </c>
      <c r="D777" s="11">
        <v>6101</v>
      </c>
    </row>
    <row r="778" spans="1:4" ht="14.5" x14ac:dyDescent="0.35">
      <c r="A778" s="11" t="s">
        <v>18</v>
      </c>
      <c r="B778" t="s">
        <v>1300</v>
      </c>
      <c r="C778" s="11" t="s">
        <v>1301</v>
      </c>
      <c r="D778" s="11">
        <v>6101</v>
      </c>
    </row>
    <row r="779" spans="1:4" ht="14.5" x14ac:dyDescent="0.35">
      <c r="A779" s="11" t="s">
        <v>18</v>
      </c>
      <c r="B779" t="s">
        <v>1302</v>
      </c>
      <c r="C779" s="11" t="s">
        <v>1303</v>
      </c>
      <c r="D779" s="11">
        <v>6101</v>
      </c>
    </row>
    <row r="780" spans="1:4" ht="14.5" x14ac:dyDescent="0.35">
      <c r="A780" s="11" t="s">
        <v>18</v>
      </c>
      <c r="B780" t="s">
        <v>1304</v>
      </c>
      <c r="C780" s="11" t="s">
        <v>1305</v>
      </c>
      <c r="D780" s="11">
        <v>6101</v>
      </c>
    </row>
    <row r="781" spans="1:4" ht="14.5" x14ac:dyDescent="0.35">
      <c r="A781" s="11" t="s">
        <v>18</v>
      </c>
      <c r="B781" t="s">
        <v>1306</v>
      </c>
      <c r="C781" s="11" t="s">
        <v>1307</v>
      </c>
      <c r="D781" s="11">
        <v>6101</v>
      </c>
    </row>
    <row r="782" spans="1:4" ht="14.5" x14ac:dyDescent="0.35">
      <c r="A782" s="11" t="s">
        <v>18</v>
      </c>
      <c r="B782" t="s">
        <v>1308</v>
      </c>
      <c r="C782" s="11" t="s">
        <v>1309</v>
      </c>
      <c r="D782" s="11">
        <v>6101</v>
      </c>
    </row>
    <row r="783" spans="1:4" ht="14.5" x14ac:dyDescent="0.35">
      <c r="A783" s="11" t="s">
        <v>18</v>
      </c>
      <c r="B783" t="s">
        <v>1310</v>
      </c>
      <c r="C783" s="11" t="s">
        <v>1311</v>
      </c>
      <c r="D783" s="11">
        <v>6101</v>
      </c>
    </row>
    <row r="784" spans="1:4" ht="14.5" x14ac:dyDescent="0.35">
      <c r="A784" s="11" t="s">
        <v>18</v>
      </c>
      <c r="B784" t="s">
        <v>1312</v>
      </c>
      <c r="C784" s="11" t="s">
        <v>1313</v>
      </c>
      <c r="D784" s="11">
        <v>6101</v>
      </c>
    </row>
    <row r="785" spans="1:4" ht="14.5" x14ac:dyDescent="0.35">
      <c r="A785" s="11" t="s">
        <v>18</v>
      </c>
      <c r="B785" t="s">
        <v>1314</v>
      </c>
      <c r="C785" s="11" t="s">
        <v>1315</v>
      </c>
      <c r="D785" s="11">
        <v>6101</v>
      </c>
    </row>
    <row r="786" spans="1:4" ht="14.5" x14ac:dyDescent="0.35">
      <c r="A786" s="11" t="s">
        <v>18</v>
      </c>
      <c r="B786" t="s">
        <v>1316</v>
      </c>
      <c r="C786" s="11" t="s">
        <v>1317</v>
      </c>
      <c r="D786" s="11">
        <v>6101</v>
      </c>
    </row>
    <row r="787" spans="1:4" ht="14.5" x14ac:dyDescent="0.35">
      <c r="A787" s="11" t="s">
        <v>18</v>
      </c>
      <c r="B787" t="s">
        <v>1318</v>
      </c>
      <c r="C787" s="11" t="s">
        <v>1319</v>
      </c>
      <c r="D787" s="11">
        <v>6101</v>
      </c>
    </row>
    <row r="788" spans="1:4" ht="14.5" x14ac:dyDescent="0.35">
      <c r="A788" s="11" t="s">
        <v>18</v>
      </c>
      <c r="B788" t="s">
        <v>1320</v>
      </c>
      <c r="C788" s="11" t="s">
        <v>1321</v>
      </c>
      <c r="D788" s="11">
        <v>6101</v>
      </c>
    </row>
    <row r="789" spans="1:4" x14ac:dyDescent="0.3">
      <c r="A789" s="11" t="s">
        <v>18</v>
      </c>
      <c r="B789" s="11" t="s">
        <v>1322</v>
      </c>
      <c r="C789" s="11" t="s">
        <v>1323</v>
      </c>
      <c r="D789" s="11">
        <v>6103</v>
      </c>
    </row>
    <row r="790" spans="1:4" x14ac:dyDescent="0.3">
      <c r="A790" s="11" t="s">
        <v>18</v>
      </c>
      <c r="B790" s="11" t="s">
        <v>1324</v>
      </c>
      <c r="C790" s="11" t="s">
        <v>1325</v>
      </c>
      <c r="D790" s="11">
        <v>6107</v>
      </c>
    </row>
    <row r="791" spans="1:4" x14ac:dyDescent="0.3">
      <c r="A791" s="11" t="s">
        <v>18</v>
      </c>
      <c r="B791" s="11" t="s">
        <v>414</v>
      </c>
      <c r="C791" s="11" t="s">
        <v>1326</v>
      </c>
      <c r="D791" s="11">
        <v>6201</v>
      </c>
    </row>
    <row r="792" spans="1:4" x14ac:dyDescent="0.3">
      <c r="A792" s="11" t="s">
        <v>18</v>
      </c>
      <c r="B792" s="11" t="s">
        <v>342</v>
      </c>
      <c r="C792" s="11" t="s">
        <v>466</v>
      </c>
      <c r="D792" s="11">
        <v>6201</v>
      </c>
    </row>
    <row r="793" spans="1:4" x14ac:dyDescent="0.3">
      <c r="A793" s="11" t="s">
        <v>18</v>
      </c>
      <c r="B793" s="11" t="s">
        <v>1327</v>
      </c>
      <c r="C793" s="11" t="s">
        <v>1328</v>
      </c>
      <c r="D793" s="11">
        <v>6201</v>
      </c>
    </row>
    <row r="794" spans="1:4" ht="13.5" customHeight="1" x14ac:dyDescent="0.3">
      <c r="A794" s="11" t="s">
        <v>18</v>
      </c>
      <c r="B794" s="11" t="s">
        <v>388</v>
      </c>
      <c r="C794" s="11" t="s">
        <v>487</v>
      </c>
      <c r="D794" s="11">
        <v>6208</v>
      </c>
    </row>
    <row r="795" spans="1:4" x14ac:dyDescent="0.3">
      <c r="A795" s="11" t="s">
        <v>18</v>
      </c>
      <c r="B795" s="11" t="s">
        <v>1329</v>
      </c>
      <c r="C795" s="11" t="s">
        <v>1330</v>
      </c>
      <c r="D795" s="11">
        <v>6208</v>
      </c>
    </row>
    <row r="796" spans="1:4" x14ac:dyDescent="0.3">
      <c r="A796" s="11" t="s">
        <v>18</v>
      </c>
      <c r="B796" s="11" t="s">
        <v>400</v>
      </c>
      <c r="C796" s="11" t="s">
        <v>1331</v>
      </c>
      <c r="D796" s="11">
        <v>6208</v>
      </c>
    </row>
    <row r="797" spans="1:4" x14ac:dyDescent="0.3">
      <c r="A797" s="11" t="s">
        <v>18</v>
      </c>
      <c r="B797" s="11" t="s">
        <v>1332</v>
      </c>
      <c r="C797" s="11" t="s">
        <v>1333</v>
      </c>
      <c r="D797" s="11">
        <v>7402</v>
      </c>
    </row>
    <row r="798" spans="1:4" x14ac:dyDescent="0.3">
      <c r="A798" s="11" t="s">
        <v>18</v>
      </c>
      <c r="B798" s="11" t="s">
        <v>1334</v>
      </c>
      <c r="C798" s="11" t="s">
        <v>1335</v>
      </c>
      <c r="D798" s="11">
        <v>7406</v>
      </c>
    </row>
    <row r="799" spans="1:4" x14ac:dyDescent="0.3">
      <c r="A799" s="11" t="s">
        <v>18</v>
      </c>
      <c r="B799" s="11" t="s">
        <v>1336</v>
      </c>
      <c r="C799" s="11" t="s">
        <v>1337</v>
      </c>
      <c r="D799" s="11">
        <v>7406</v>
      </c>
    </row>
    <row r="800" spans="1:4" x14ac:dyDescent="0.3">
      <c r="A800" s="11" t="s">
        <v>18</v>
      </c>
      <c r="B800" s="11" t="s">
        <v>1338</v>
      </c>
      <c r="C800" s="11" t="s">
        <v>1339</v>
      </c>
      <c r="D800" s="11">
        <v>7406</v>
      </c>
    </row>
    <row r="801" spans="1:4" x14ac:dyDescent="0.3">
      <c r="A801" s="11" t="s">
        <v>18</v>
      </c>
      <c r="B801" s="11" t="s">
        <v>1340</v>
      </c>
      <c r="C801" s="11" t="s">
        <v>1341</v>
      </c>
      <c r="D801" s="11">
        <v>7409</v>
      </c>
    </row>
    <row r="802" spans="1:4" x14ac:dyDescent="0.3">
      <c r="A802" s="11" t="s">
        <v>18</v>
      </c>
      <c r="B802" s="11" t="s">
        <v>1342</v>
      </c>
      <c r="C802" s="11" t="s">
        <v>1343</v>
      </c>
      <c r="D802" s="11">
        <v>7410</v>
      </c>
    </row>
    <row r="803" spans="1:4" x14ac:dyDescent="0.3">
      <c r="A803" s="11" t="s">
        <v>18</v>
      </c>
      <c r="B803" s="11" t="s">
        <v>1344</v>
      </c>
      <c r="C803" s="11" t="s">
        <v>1345</v>
      </c>
      <c r="D803" s="11">
        <v>7410</v>
      </c>
    </row>
    <row r="804" spans="1:4" x14ac:dyDescent="0.3">
      <c r="A804" s="11" t="s">
        <v>18</v>
      </c>
      <c r="B804" s="11" t="s">
        <v>443</v>
      </c>
      <c r="C804" s="11" t="s">
        <v>489</v>
      </c>
      <c r="D804" s="11">
        <v>6104</v>
      </c>
    </row>
    <row r="805" spans="1:4" x14ac:dyDescent="0.3">
      <c r="A805" s="11" t="s">
        <v>18</v>
      </c>
      <c r="B805" s="11" t="s">
        <v>1346</v>
      </c>
      <c r="C805" s="11" t="s">
        <v>1347</v>
      </c>
      <c r="D805" s="11">
        <v>6105</v>
      </c>
    </row>
    <row r="806" spans="1:4" x14ac:dyDescent="0.3">
      <c r="A806" s="11" t="s">
        <v>18</v>
      </c>
      <c r="B806" s="11" t="s">
        <v>404</v>
      </c>
      <c r="C806" s="11" t="s">
        <v>1348</v>
      </c>
      <c r="D806" s="11">
        <v>6105</v>
      </c>
    </row>
    <row r="807" spans="1:4" x14ac:dyDescent="0.3">
      <c r="A807" s="11" t="s">
        <v>18</v>
      </c>
      <c r="B807" s="11" t="s">
        <v>1349</v>
      </c>
      <c r="C807" s="11" t="s">
        <v>1350</v>
      </c>
      <c r="D807" s="11">
        <v>6105</v>
      </c>
    </row>
    <row r="808" spans="1:4" x14ac:dyDescent="0.3">
      <c r="A808" s="11" t="s">
        <v>18</v>
      </c>
      <c r="B808" s="11" t="s">
        <v>1351</v>
      </c>
      <c r="C808" s="11" t="s">
        <v>1352</v>
      </c>
      <c r="D808" s="11">
        <v>6103</v>
      </c>
    </row>
    <row r="809" spans="1:4" x14ac:dyDescent="0.3">
      <c r="A809" s="11" t="s">
        <v>18</v>
      </c>
      <c r="B809" s="11" t="s">
        <v>419</v>
      </c>
      <c r="C809" s="11" t="s">
        <v>480</v>
      </c>
      <c r="D809" s="11">
        <v>6103</v>
      </c>
    </row>
    <row r="810" spans="1:4" x14ac:dyDescent="0.3">
      <c r="A810" s="11" t="s">
        <v>18</v>
      </c>
      <c r="B810" s="11" t="s">
        <v>2763</v>
      </c>
      <c r="C810" s="11" t="s">
        <v>2764</v>
      </c>
      <c r="D810" s="11">
        <v>6102</v>
      </c>
    </row>
    <row r="811" spans="1:4" x14ac:dyDescent="0.3">
      <c r="A811" s="11" t="s">
        <v>18</v>
      </c>
      <c r="B811" s="11" t="s">
        <v>2765</v>
      </c>
      <c r="C811" s="11" t="s">
        <v>2766</v>
      </c>
      <c r="D811" s="11">
        <v>6102</v>
      </c>
    </row>
    <row r="812" spans="1:4" x14ac:dyDescent="0.3">
      <c r="A812" s="11" t="s">
        <v>18</v>
      </c>
      <c r="B812" s="11" t="s">
        <v>2767</v>
      </c>
      <c r="C812" s="11" t="s">
        <v>2768</v>
      </c>
      <c r="D812" s="11">
        <v>6102</v>
      </c>
    </row>
    <row r="813" spans="1:4" x14ac:dyDescent="0.3">
      <c r="A813" s="11" t="s">
        <v>18</v>
      </c>
      <c r="B813" s="11" t="s">
        <v>355</v>
      </c>
      <c r="C813" s="11" t="s">
        <v>486</v>
      </c>
      <c r="D813" s="11">
        <v>6212</v>
      </c>
    </row>
    <row r="814" spans="1:4" x14ac:dyDescent="0.3">
      <c r="A814" s="11" t="s">
        <v>18</v>
      </c>
      <c r="B814" s="11" t="s">
        <v>1353</v>
      </c>
      <c r="C814" s="11" t="s">
        <v>1354</v>
      </c>
      <c r="D814" s="11">
        <v>6212</v>
      </c>
    </row>
    <row r="815" spans="1:4" x14ac:dyDescent="0.3">
      <c r="A815" s="11" t="s">
        <v>18</v>
      </c>
      <c r="B815" s="11" t="s">
        <v>269</v>
      </c>
      <c r="C815" s="11" t="s">
        <v>1355</v>
      </c>
      <c r="D815" s="11">
        <v>8201</v>
      </c>
    </row>
    <row r="816" spans="1:4" x14ac:dyDescent="0.3">
      <c r="A816" s="11" t="s">
        <v>18</v>
      </c>
      <c r="B816" s="11" t="s">
        <v>297</v>
      </c>
      <c r="C816" s="11" t="s">
        <v>1356</v>
      </c>
      <c r="D816" s="11">
        <v>8201</v>
      </c>
    </row>
    <row r="817" spans="1:4" x14ac:dyDescent="0.3">
      <c r="A817" s="11" t="s">
        <v>18</v>
      </c>
      <c r="B817" s="11" t="s">
        <v>275</v>
      </c>
      <c r="C817" s="11" t="s">
        <v>1264</v>
      </c>
      <c r="D817" s="11" t="s">
        <v>1265</v>
      </c>
    </row>
    <row r="819" spans="1:4" x14ac:dyDescent="0.3">
      <c r="A819" s="11" t="s">
        <v>11</v>
      </c>
      <c r="B819" s="11" t="s">
        <v>267</v>
      </c>
      <c r="C819" s="11" t="s">
        <v>1357</v>
      </c>
    </row>
    <row r="820" spans="1:4" x14ac:dyDescent="0.3">
      <c r="A820" s="11" t="s">
        <v>11</v>
      </c>
      <c r="B820" s="11" t="s">
        <v>303</v>
      </c>
      <c r="C820" s="11" t="s">
        <v>1358</v>
      </c>
    </row>
    <row r="821" spans="1:4" x14ac:dyDescent="0.3">
      <c r="A821" s="11" t="s">
        <v>11</v>
      </c>
      <c r="B821" s="11" t="s">
        <v>1359</v>
      </c>
      <c r="C821" s="11" t="s">
        <v>1360</v>
      </c>
    </row>
    <row r="822" spans="1:4" x14ac:dyDescent="0.3">
      <c r="A822" s="11" t="s">
        <v>11</v>
      </c>
      <c r="B822" s="11" t="s">
        <v>1361</v>
      </c>
      <c r="C822" s="11" t="s">
        <v>1362</v>
      </c>
    </row>
    <row r="823" spans="1:4" x14ac:dyDescent="0.3">
      <c r="A823" s="11" t="s">
        <v>11</v>
      </c>
      <c r="B823" s="11" t="s">
        <v>1363</v>
      </c>
      <c r="C823" s="11" t="s">
        <v>1364</v>
      </c>
    </row>
    <row r="824" spans="1:4" x14ac:dyDescent="0.3">
      <c r="A824" s="11" t="s">
        <v>11</v>
      </c>
      <c r="B824" s="11" t="s">
        <v>1365</v>
      </c>
      <c r="C824" s="11" t="s">
        <v>1366</v>
      </c>
    </row>
    <row r="825" spans="1:4" x14ac:dyDescent="0.3">
      <c r="A825" s="11" t="s">
        <v>11</v>
      </c>
      <c r="B825" s="11" t="s">
        <v>1367</v>
      </c>
      <c r="C825" s="11" t="s">
        <v>1368</v>
      </c>
    </row>
    <row r="826" spans="1:4" x14ac:dyDescent="0.3">
      <c r="A826" s="11" t="s">
        <v>11</v>
      </c>
      <c r="B826" s="11" t="s">
        <v>340</v>
      </c>
      <c r="C826" s="11" t="s">
        <v>1369</v>
      </c>
    </row>
    <row r="827" spans="1:4" x14ac:dyDescent="0.3">
      <c r="A827" s="11" t="s">
        <v>11</v>
      </c>
      <c r="B827" s="11" t="s">
        <v>362</v>
      </c>
      <c r="C827" s="11" t="s">
        <v>1370</v>
      </c>
    </row>
    <row r="828" spans="1:4" x14ac:dyDescent="0.3">
      <c r="A828" s="11" t="s">
        <v>11</v>
      </c>
      <c r="B828" s="11" t="s">
        <v>402</v>
      </c>
      <c r="C828" s="11" t="s">
        <v>1371</v>
      </c>
    </row>
    <row r="829" spans="1:4" x14ac:dyDescent="0.3">
      <c r="A829" s="11" t="s">
        <v>11</v>
      </c>
      <c r="B829" s="11" t="s">
        <v>353</v>
      </c>
      <c r="C829" s="11" t="s">
        <v>1372</v>
      </c>
    </row>
    <row r="830" spans="1:4" x14ac:dyDescent="0.3">
      <c r="A830" s="11" t="s">
        <v>11</v>
      </c>
      <c r="B830" s="11" t="s">
        <v>2769</v>
      </c>
      <c r="C830" s="11" t="s">
        <v>2770</v>
      </c>
    </row>
    <row r="832" spans="1:4" x14ac:dyDescent="0.3">
      <c r="A832" s="11" t="s">
        <v>1373</v>
      </c>
      <c r="B832" s="11" t="s">
        <v>271</v>
      </c>
      <c r="C832" s="11" t="s">
        <v>1374</v>
      </c>
    </row>
    <row r="833" spans="1:3" x14ac:dyDescent="0.3">
      <c r="A833" s="11" t="s">
        <v>1373</v>
      </c>
      <c r="B833" s="11" t="s">
        <v>279</v>
      </c>
      <c r="C833" s="11" t="s">
        <v>1375</v>
      </c>
    </row>
    <row r="835" spans="1:3" x14ac:dyDescent="0.3">
      <c r="A835" s="11" t="s">
        <v>1376</v>
      </c>
      <c r="B835" s="11" t="s">
        <v>271</v>
      </c>
      <c r="C835" s="11" t="s">
        <v>1374</v>
      </c>
    </row>
    <row r="836" spans="1:3" x14ac:dyDescent="0.3">
      <c r="A836" s="11" t="s">
        <v>1376</v>
      </c>
      <c r="B836" s="11" t="s">
        <v>279</v>
      </c>
      <c r="C836" s="11" t="s">
        <v>1375</v>
      </c>
    </row>
    <row r="837" spans="1:3" x14ac:dyDescent="0.3">
      <c r="A837" s="11" t="s">
        <v>1376</v>
      </c>
      <c r="B837" s="11" t="s">
        <v>293</v>
      </c>
      <c r="C837" s="11" t="s">
        <v>1377</v>
      </c>
    </row>
    <row r="839" spans="1:3" x14ac:dyDescent="0.3">
      <c r="A839" s="11" t="s">
        <v>20</v>
      </c>
      <c r="B839" s="11" t="s">
        <v>298</v>
      </c>
      <c r="C839" s="11" t="s">
        <v>1378</v>
      </c>
    </row>
    <row r="840" spans="1:3" x14ac:dyDescent="0.3">
      <c r="A840" s="11" t="s">
        <v>20</v>
      </c>
      <c r="B840" s="11" t="s">
        <v>270</v>
      </c>
      <c r="C840" s="11" t="s">
        <v>1379</v>
      </c>
    </row>
    <row r="842" spans="1:3" x14ac:dyDescent="0.3">
      <c r="A842" s="11" t="s">
        <v>1380</v>
      </c>
      <c r="B842" s="11" t="s">
        <v>384</v>
      </c>
      <c r="C842" s="11" t="s">
        <v>0</v>
      </c>
    </row>
    <row r="843" spans="1:3" x14ac:dyDescent="0.3">
      <c r="A843" s="11" t="s">
        <v>1380</v>
      </c>
      <c r="B843" s="11" t="s">
        <v>316</v>
      </c>
      <c r="C843" s="11" t="s">
        <v>1</v>
      </c>
    </row>
    <row r="844" spans="1:3" x14ac:dyDescent="0.3">
      <c r="A844" s="11" t="s">
        <v>1380</v>
      </c>
      <c r="B844" s="11" t="s">
        <v>359</v>
      </c>
      <c r="C844" s="11" t="s">
        <v>1381</v>
      </c>
    </row>
    <row r="845" spans="1:3" x14ac:dyDescent="0.3">
      <c r="A845" s="11" t="s">
        <v>1380</v>
      </c>
      <c r="B845" s="11" t="s">
        <v>311</v>
      </c>
      <c r="C845" s="11" t="s">
        <v>702</v>
      </c>
    </row>
    <row r="846" spans="1:3" x14ac:dyDescent="0.3">
      <c r="A846" s="11" t="s">
        <v>1380</v>
      </c>
      <c r="B846" s="11" t="s">
        <v>305</v>
      </c>
      <c r="C846" s="11" t="s">
        <v>3</v>
      </c>
    </row>
    <row r="848" spans="1:3" x14ac:dyDescent="0.3">
      <c r="A848" s="11" t="s">
        <v>1382</v>
      </c>
      <c r="B848" s="11" t="s">
        <v>361</v>
      </c>
      <c r="C848" s="11" t="s">
        <v>796</v>
      </c>
    </row>
    <row r="849" spans="1:3" x14ac:dyDescent="0.3">
      <c r="A849" s="11" t="s">
        <v>1382</v>
      </c>
      <c r="B849" s="11" t="s">
        <v>385</v>
      </c>
      <c r="C849" s="11" t="s">
        <v>1383</v>
      </c>
    </row>
    <row r="850" spans="1:3" x14ac:dyDescent="0.3">
      <c r="A850" s="11" t="s">
        <v>1382</v>
      </c>
      <c r="B850" s="11" t="s">
        <v>352</v>
      </c>
      <c r="C850" s="11" t="s">
        <v>4</v>
      </c>
    </row>
    <row r="851" spans="1:3" x14ac:dyDescent="0.3">
      <c r="A851" s="11" t="s">
        <v>1382</v>
      </c>
      <c r="B851" s="11" t="s">
        <v>301</v>
      </c>
      <c r="C851" s="11" t="s">
        <v>1384</v>
      </c>
    </row>
    <row r="853" spans="1:3" x14ac:dyDescent="0.3">
      <c r="A853" s="11" t="s">
        <v>1385</v>
      </c>
      <c r="B853" s="11" t="s">
        <v>1386</v>
      </c>
      <c r="C853" s="11" t="s">
        <v>1387</v>
      </c>
    </row>
    <row r="854" spans="1:3" x14ac:dyDescent="0.3">
      <c r="A854" s="11" t="s">
        <v>1385</v>
      </c>
      <c r="B854" s="11" t="s">
        <v>1388</v>
      </c>
      <c r="C854" s="11" t="s">
        <v>1389</v>
      </c>
    </row>
    <row r="855" spans="1:3" x14ac:dyDescent="0.3">
      <c r="A855" s="11" t="s">
        <v>1385</v>
      </c>
      <c r="B855" s="11" t="s">
        <v>1390</v>
      </c>
      <c r="C855" s="11" t="s">
        <v>1391</v>
      </c>
    </row>
    <row r="856" spans="1:3" x14ac:dyDescent="0.3">
      <c r="A856" s="11" t="s">
        <v>1385</v>
      </c>
      <c r="B856" s="11" t="s">
        <v>1392</v>
      </c>
      <c r="C856" s="11" t="s">
        <v>1393</v>
      </c>
    </row>
    <row r="857" spans="1:3" x14ac:dyDescent="0.3">
      <c r="A857" s="11" t="s">
        <v>1385</v>
      </c>
      <c r="B857" s="11" t="s">
        <v>1394</v>
      </c>
      <c r="C857" s="11" t="s">
        <v>1395</v>
      </c>
    </row>
    <row r="860" spans="1:3" x14ac:dyDescent="0.3">
      <c r="A860" s="11" t="s">
        <v>1396</v>
      </c>
      <c r="B860" s="11" t="s">
        <v>272</v>
      </c>
      <c r="C860" s="11" t="s">
        <v>1397</v>
      </c>
    </row>
    <row r="861" spans="1:3" x14ac:dyDescent="0.3">
      <c r="A861" s="11" t="s">
        <v>1396</v>
      </c>
      <c r="B861" s="11" t="s">
        <v>302</v>
      </c>
      <c r="C861" s="11" t="s">
        <v>1398</v>
      </c>
    </row>
    <row r="863" spans="1:3" x14ac:dyDescent="0.3">
      <c r="A863" s="11" t="s">
        <v>26</v>
      </c>
      <c r="B863" s="11" t="s">
        <v>315</v>
      </c>
      <c r="C863" s="11" t="s">
        <v>1399</v>
      </c>
    </row>
    <row r="864" spans="1:3" x14ac:dyDescent="0.3">
      <c r="A864" s="11" t="s">
        <v>26</v>
      </c>
      <c r="B864" s="11" t="s">
        <v>273</v>
      </c>
      <c r="C864" s="11" t="s">
        <v>1400</v>
      </c>
    </row>
    <row r="865" spans="1:4" x14ac:dyDescent="0.3">
      <c r="A865" s="11" t="s">
        <v>26</v>
      </c>
      <c r="B865" s="11" t="s">
        <v>299</v>
      </c>
      <c r="C865" s="11" t="s">
        <v>1401</v>
      </c>
    </row>
    <row r="866" spans="1:4" x14ac:dyDescent="0.3">
      <c r="A866" s="11" t="s">
        <v>26</v>
      </c>
      <c r="B866" s="11" t="s">
        <v>293</v>
      </c>
      <c r="C866" s="11" t="s">
        <v>1377</v>
      </c>
    </row>
    <row r="868" spans="1:4" x14ac:dyDescent="0.3">
      <c r="A868" s="11" t="s">
        <v>1402</v>
      </c>
      <c r="B868" s="11" t="s">
        <v>274</v>
      </c>
      <c r="C868" s="11" t="s">
        <v>1403</v>
      </c>
    </row>
    <row r="869" spans="1:4" x14ac:dyDescent="0.3">
      <c r="A869" s="11" t="s">
        <v>1402</v>
      </c>
      <c r="B869" s="11" t="s">
        <v>321</v>
      </c>
      <c r="C869" s="11" t="s">
        <v>1404</v>
      </c>
    </row>
    <row r="870" spans="1:4" x14ac:dyDescent="0.3">
      <c r="A870" s="11" t="s">
        <v>1402</v>
      </c>
      <c r="B870" s="11" t="s">
        <v>433</v>
      </c>
      <c r="C870" s="11" t="s">
        <v>1405</v>
      </c>
    </row>
    <row r="871" spans="1:4" x14ac:dyDescent="0.3">
      <c r="A871" s="11" t="s">
        <v>1402</v>
      </c>
      <c r="B871" s="11" t="s">
        <v>293</v>
      </c>
      <c r="C871" s="11" t="s">
        <v>1406</v>
      </c>
    </row>
    <row r="872" spans="1:4" x14ac:dyDescent="0.3">
      <c r="A872" s="11" t="s">
        <v>1402</v>
      </c>
      <c r="B872" s="11" t="s">
        <v>295</v>
      </c>
      <c r="C872" s="11" t="s">
        <v>1407</v>
      </c>
    </row>
    <row r="874" spans="1:4" x14ac:dyDescent="0.3">
      <c r="A874" s="11" t="s">
        <v>1408</v>
      </c>
      <c r="B874" s="11" t="s">
        <v>398</v>
      </c>
      <c r="C874" s="11" t="s">
        <v>1409</v>
      </c>
      <c r="D874" s="11" t="s">
        <v>1265</v>
      </c>
    </row>
    <row r="875" spans="1:4" x14ac:dyDescent="0.3">
      <c r="A875" s="11" t="s">
        <v>1408</v>
      </c>
      <c r="B875" s="11" t="s">
        <v>417</v>
      </c>
      <c r="C875" s="11" t="s">
        <v>1410</v>
      </c>
      <c r="D875" s="11">
        <v>6101</v>
      </c>
    </row>
    <row r="876" spans="1:4" x14ac:dyDescent="0.3">
      <c r="A876" s="11" t="s">
        <v>1408</v>
      </c>
      <c r="B876" s="11" t="s">
        <v>409</v>
      </c>
      <c r="C876" s="11" t="s">
        <v>1410</v>
      </c>
      <c r="D876" s="11">
        <v>6105</v>
      </c>
    </row>
    <row r="877" spans="1:4" x14ac:dyDescent="0.3">
      <c r="A877" s="11" t="s">
        <v>1408</v>
      </c>
      <c r="B877" s="11" t="s">
        <v>343</v>
      </c>
      <c r="C877" s="11" t="s">
        <v>1411</v>
      </c>
      <c r="D877" s="11">
        <v>6201</v>
      </c>
    </row>
    <row r="878" spans="1:4" x14ac:dyDescent="0.3">
      <c r="A878" s="11" t="s">
        <v>1408</v>
      </c>
      <c r="B878" s="11" t="s">
        <v>325</v>
      </c>
      <c r="C878" s="11" t="s">
        <v>1412</v>
      </c>
      <c r="D878" s="11">
        <v>4301</v>
      </c>
    </row>
    <row r="879" spans="1:4" x14ac:dyDescent="0.3">
      <c r="A879" s="11" t="s">
        <v>1408</v>
      </c>
      <c r="B879" s="11" t="s">
        <v>1413</v>
      </c>
      <c r="C879" s="11" t="s">
        <v>1414</v>
      </c>
      <c r="D879" s="11">
        <v>6201</v>
      </c>
    </row>
    <row r="880" spans="1:4" x14ac:dyDescent="0.3">
      <c r="A880" s="11" t="s">
        <v>1408</v>
      </c>
      <c r="B880" s="11" t="s">
        <v>1415</v>
      </c>
      <c r="C880" s="11" t="s">
        <v>1416</v>
      </c>
      <c r="D880" s="11">
        <v>5407</v>
      </c>
    </row>
    <row r="881" spans="1:4" x14ac:dyDescent="0.3">
      <c r="A881" s="11" t="s">
        <v>1408</v>
      </c>
      <c r="B881" s="11" t="s">
        <v>1417</v>
      </c>
      <c r="C881" s="11" t="s">
        <v>1418</v>
      </c>
      <c r="D881" s="11">
        <v>5407</v>
      </c>
    </row>
    <row r="882" spans="1:4" x14ac:dyDescent="0.3">
      <c r="A882" s="11" t="s">
        <v>1408</v>
      </c>
      <c r="B882" s="11" t="s">
        <v>1419</v>
      </c>
      <c r="C882" s="11" t="s">
        <v>1420</v>
      </c>
      <c r="D882" s="11">
        <v>5407</v>
      </c>
    </row>
    <row r="883" spans="1:4" x14ac:dyDescent="0.3">
      <c r="A883" s="11" t="s">
        <v>1408</v>
      </c>
      <c r="B883" s="11" t="s">
        <v>1421</v>
      </c>
      <c r="C883" s="11" t="s">
        <v>1422</v>
      </c>
      <c r="D883" s="11">
        <v>5407</v>
      </c>
    </row>
    <row r="884" spans="1:4" x14ac:dyDescent="0.3">
      <c r="A884" s="11" t="s">
        <v>1408</v>
      </c>
      <c r="B884" s="11" t="s">
        <v>381</v>
      </c>
      <c r="C884" s="11" t="s">
        <v>1423</v>
      </c>
      <c r="D884" s="11">
        <v>5401</v>
      </c>
    </row>
    <row r="885" spans="1:4" x14ac:dyDescent="0.3">
      <c r="A885" s="11" t="s">
        <v>1408</v>
      </c>
      <c r="B885" s="11" t="s">
        <v>1424</v>
      </c>
      <c r="C885" s="11" t="s">
        <v>1425</v>
      </c>
      <c r="D885" s="11">
        <v>5401</v>
      </c>
    </row>
    <row r="886" spans="1:4" x14ac:dyDescent="0.3">
      <c r="A886" s="11" t="s">
        <v>1408</v>
      </c>
      <c r="B886" s="11" t="s">
        <v>1426</v>
      </c>
      <c r="C886" s="11" t="s">
        <v>1427</v>
      </c>
      <c r="D886" s="11">
        <v>5401</v>
      </c>
    </row>
    <row r="887" spans="1:4" ht="14.5" x14ac:dyDescent="0.35">
      <c r="A887" s="11" t="s">
        <v>1408</v>
      </c>
      <c r="B887" t="s">
        <v>1428</v>
      </c>
      <c r="C887" s="11" t="s">
        <v>1416</v>
      </c>
      <c r="D887" s="11">
        <v>5403</v>
      </c>
    </row>
    <row r="888" spans="1:4" ht="14.5" x14ac:dyDescent="0.35">
      <c r="A888" s="11" t="s">
        <v>1408</v>
      </c>
      <c r="B888" t="s">
        <v>448</v>
      </c>
      <c r="C888" s="11" t="s">
        <v>1429</v>
      </c>
      <c r="D888" s="11">
        <v>6104</v>
      </c>
    </row>
    <row r="889" spans="1:4" x14ac:dyDescent="0.3">
      <c r="A889" s="11" t="s">
        <v>1408</v>
      </c>
      <c r="B889" s="11" t="s">
        <v>1430</v>
      </c>
      <c r="C889" s="11" t="s">
        <v>1431</v>
      </c>
      <c r="D889" s="11">
        <v>6103</v>
      </c>
    </row>
    <row r="890" spans="1:4" x14ac:dyDescent="0.3">
      <c r="A890" s="11" t="s">
        <v>1408</v>
      </c>
      <c r="B890" s="11" t="s">
        <v>426</v>
      </c>
      <c r="C890" s="11" t="s">
        <v>1429</v>
      </c>
      <c r="D890" s="11">
        <v>6103</v>
      </c>
    </row>
    <row r="891" spans="1:4" x14ac:dyDescent="0.3">
      <c r="A891" s="11" t="s">
        <v>1408</v>
      </c>
      <c r="B891" s="11" t="s">
        <v>393</v>
      </c>
      <c r="C891" s="11" t="s">
        <v>1432</v>
      </c>
      <c r="D891" s="11">
        <v>6208</v>
      </c>
    </row>
    <row r="892" spans="1:4" ht="14.5" x14ac:dyDescent="0.35">
      <c r="A892" s="11" t="s">
        <v>1408</v>
      </c>
      <c r="B892" t="s">
        <v>356</v>
      </c>
      <c r="C892" s="11" t="s">
        <v>1433</v>
      </c>
      <c r="D892" s="11">
        <v>6212</v>
      </c>
    </row>
    <row r="893" spans="1:4" x14ac:dyDescent="0.3">
      <c r="A893" s="11" t="s">
        <v>1408</v>
      </c>
      <c r="B893" s="11" t="s">
        <v>389</v>
      </c>
      <c r="C893" s="11" t="s">
        <v>1434</v>
      </c>
      <c r="D893" s="11">
        <v>6208</v>
      </c>
    </row>
    <row r="894" spans="1:4" x14ac:dyDescent="0.3">
      <c r="A894" s="11" t="s">
        <v>1408</v>
      </c>
      <c r="B894" s="11" t="s">
        <v>1435</v>
      </c>
      <c r="C894" s="11" t="s">
        <v>1436</v>
      </c>
      <c r="D894" s="11">
        <v>7406</v>
      </c>
    </row>
    <row r="895" spans="1:4" x14ac:dyDescent="0.3">
      <c r="A895" s="11" t="s">
        <v>1408</v>
      </c>
      <c r="B895" s="11" t="s">
        <v>1437</v>
      </c>
      <c r="C895" s="11" t="s">
        <v>1438</v>
      </c>
      <c r="D895" s="11">
        <v>7406</v>
      </c>
    </row>
    <row r="896" spans="1:4" x14ac:dyDescent="0.3">
      <c r="A896" s="11" t="s">
        <v>1408</v>
      </c>
      <c r="B896" s="11" t="s">
        <v>1439</v>
      </c>
      <c r="C896" s="11" t="s">
        <v>1440</v>
      </c>
      <c r="D896" s="11">
        <v>7402</v>
      </c>
    </row>
    <row r="897" spans="1:4" x14ac:dyDescent="0.3">
      <c r="A897" s="11" t="s">
        <v>1408</v>
      </c>
      <c r="B897" s="11" t="s">
        <v>1441</v>
      </c>
      <c r="C897" s="11" t="s">
        <v>1436</v>
      </c>
      <c r="D897" s="11">
        <v>7402</v>
      </c>
    </row>
    <row r="898" spans="1:4" ht="14.5" x14ac:dyDescent="0.35">
      <c r="A898" s="11" t="s">
        <v>1408</v>
      </c>
      <c r="B898" t="s">
        <v>1442</v>
      </c>
      <c r="C898" s="11" t="s">
        <v>1416</v>
      </c>
      <c r="D898" s="11">
        <v>7410</v>
      </c>
    </row>
    <row r="899" spans="1:4" x14ac:dyDescent="0.3">
      <c r="A899" s="11" t="s">
        <v>1408</v>
      </c>
      <c r="B899" s="11" t="s">
        <v>1443</v>
      </c>
      <c r="C899" s="11" t="s">
        <v>1440</v>
      </c>
      <c r="D899" s="11">
        <v>7409</v>
      </c>
    </row>
    <row r="900" spans="1:4" x14ac:dyDescent="0.3">
      <c r="A900" s="11" t="s">
        <v>1408</v>
      </c>
      <c r="B900" s="11" t="s">
        <v>275</v>
      </c>
      <c r="C900" s="11" t="s">
        <v>1444</v>
      </c>
      <c r="D900" s="11" t="s">
        <v>1265</v>
      </c>
    </row>
    <row r="902" spans="1:4" x14ac:dyDescent="0.3">
      <c r="A902" s="11" t="s">
        <v>1445</v>
      </c>
      <c r="B902" s="11" t="s">
        <v>398</v>
      </c>
      <c r="C902" s="11" t="s">
        <v>1409</v>
      </c>
      <c r="D902" s="11" t="s">
        <v>1265</v>
      </c>
    </row>
    <row r="903" spans="1:4" x14ac:dyDescent="0.3">
      <c r="A903" s="11" t="s">
        <v>1445</v>
      </c>
      <c r="B903" s="11" t="s">
        <v>325</v>
      </c>
      <c r="C903" s="11" t="s">
        <v>1412</v>
      </c>
      <c r="D903" s="11">
        <v>4301</v>
      </c>
    </row>
    <row r="904" spans="1:4" x14ac:dyDescent="0.3">
      <c r="A904" s="11" t="s">
        <v>1445</v>
      </c>
      <c r="B904" s="11" t="s">
        <v>440</v>
      </c>
      <c r="C904" s="11" t="s">
        <v>1446</v>
      </c>
      <c r="D904" s="11">
        <v>5207</v>
      </c>
    </row>
    <row r="905" spans="1:4" ht="14.5" x14ac:dyDescent="0.35">
      <c r="A905" s="11" t="s">
        <v>1445</v>
      </c>
      <c r="B905" t="s">
        <v>1428</v>
      </c>
      <c r="C905" s="11" t="s">
        <v>1416</v>
      </c>
      <c r="D905" s="11">
        <v>5403</v>
      </c>
    </row>
    <row r="906" spans="1:4" x14ac:dyDescent="0.3">
      <c r="A906" s="11" t="s">
        <v>1445</v>
      </c>
      <c r="B906" s="11" t="s">
        <v>417</v>
      </c>
      <c r="C906" s="11" t="s">
        <v>1410</v>
      </c>
      <c r="D906" s="11">
        <v>6101</v>
      </c>
    </row>
    <row r="907" spans="1:4" x14ac:dyDescent="0.3">
      <c r="A907" s="11" t="s">
        <v>1445</v>
      </c>
      <c r="B907" s="11" t="s">
        <v>409</v>
      </c>
      <c r="C907" s="11" t="s">
        <v>1410</v>
      </c>
      <c r="D907" s="11">
        <v>6105</v>
      </c>
    </row>
    <row r="908" spans="1:4" ht="14.5" x14ac:dyDescent="0.35">
      <c r="A908" s="11" t="s">
        <v>1445</v>
      </c>
      <c r="B908" t="s">
        <v>357</v>
      </c>
      <c r="C908" s="11" t="s">
        <v>1433</v>
      </c>
      <c r="D908" s="11">
        <v>6212</v>
      </c>
    </row>
    <row r="909" spans="1:4" x14ac:dyDescent="0.3">
      <c r="A909" s="11" t="s">
        <v>1445</v>
      </c>
      <c r="B909" s="11" t="s">
        <v>343</v>
      </c>
      <c r="C909" s="11" t="s">
        <v>1411</v>
      </c>
      <c r="D909" s="11">
        <v>6201</v>
      </c>
    </row>
    <row r="910" spans="1:4" x14ac:dyDescent="0.3">
      <c r="A910" s="11" t="s">
        <v>1445</v>
      </c>
      <c r="B910" s="11" t="s">
        <v>1413</v>
      </c>
      <c r="C910" s="11" t="s">
        <v>1414</v>
      </c>
      <c r="D910" s="11">
        <v>6201</v>
      </c>
    </row>
    <row r="911" spans="1:4" x14ac:dyDescent="0.3">
      <c r="A911" s="11" t="s">
        <v>1445</v>
      </c>
      <c r="B911" s="11" t="s">
        <v>381</v>
      </c>
      <c r="C911" s="11" t="s">
        <v>1447</v>
      </c>
      <c r="D911" s="11">
        <v>5401</v>
      </c>
    </row>
    <row r="912" spans="1:4" x14ac:dyDescent="0.3">
      <c r="A912" s="11" t="s">
        <v>1445</v>
      </c>
      <c r="B912" s="11" t="s">
        <v>1430</v>
      </c>
      <c r="C912" s="11" t="s">
        <v>1431</v>
      </c>
      <c r="D912" s="11">
        <v>6103</v>
      </c>
    </row>
    <row r="913" spans="1:4" ht="14.5" x14ac:dyDescent="0.35">
      <c r="A913" s="11" t="s">
        <v>1445</v>
      </c>
      <c r="B913" t="s">
        <v>424</v>
      </c>
      <c r="C913" s="11" t="s">
        <v>1410</v>
      </c>
      <c r="D913" s="11">
        <v>6103</v>
      </c>
    </row>
    <row r="914" spans="1:4" x14ac:dyDescent="0.3">
      <c r="A914" s="11" t="s">
        <v>1445</v>
      </c>
      <c r="B914" s="11" t="s">
        <v>447</v>
      </c>
      <c r="C914" s="11" t="s">
        <v>1410</v>
      </c>
      <c r="D914" s="11">
        <v>6104</v>
      </c>
    </row>
    <row r="915" spans="1:4" x14ac:dyDescent="0.3">
      <c r="A915" s="11" t="s">
        <v>1445</v>
      </c>
      <c r="B915" s="11" t="s">
        <v>393</v>
      </c>
      <c r="C915" s="11" t="s">
        <v>1448</v>
      </c>
      <c r="D915" s="11">
        <v>6208</v>
      </c>
    </row>
    <row r="916" spans="1:4" x14ac:dyDescent="0.3">
      <c r="A916" s="11" t="s">
        <v>1445</v>
      </c>
      <c r="B916" s="11" t="s">
        <v>389</v>
      </c>
      <c r="C916" s="11" t="s">
        <v>1449</v>
      </c>
      <c r="D916" s="11">
        <v>6208</v>
      </c>
    </row>
    <row r="917" spans="1:4" x14ac:dyDescent="0.3">
      <c r="A917" s="11" t="s">
        <v>1445</v>
      </c>
      <c r="B917" s="11" t="s">
        <v>1435</v>
      </c>
      <c r="C917" s="11" t="s">
        <v>1436</v>
      </c>
      <c r="D917" s="11">
        <v>7406</v>
      </c>
    </row>
    <row r="918" spans="1:4" x14ac:dyDescent="0.3">
      <c r="A918" s="11" t="s">
        <v>1445</v>
      </c>
      <c r="B918" s="11" t="s">
        <v>1437</v>
      </c>
      <c r="C918" s="11" t="s">
        <v>1450</v>
      </c>
      <c r="D918" s="11">
        <v>7406</v>
      </c>
    </row>
    <row r="919" spans="1:4" x14ac:dyDescent="0.3">
      <c r="A919" s="11" t="s">
        <v>1445</v>
      </c>
      <c r="B919" s="11" t="s">
        <v>1451</v>
      </c>
      <c r="C919" s="11" t="s">
        <v>1452</v>
      </c>
      <c r="D919" s="11">
        <v>5407</v>
      </c>
    </row>
    <row r="920" spans="1:4" x14ac:dyDescent="0.3">
      <c r="A920" s="11" t="s">
        <v>1445</v>
      </c>
      <c r="B920" s="11" t="s">
        <v>1453</v>
      </c>
      <c r="C920" s="11" t="s">
        <v>1454</v>
      </c>
      <c r="D920" s="11">
        <v>5407</v>
      </c>
    </row>
    <row r="921" spans="1:4" x14ac:dyDescent="0.3">
      <c r="A921" s="11" t="s">
        <v>1445</v>
      </c>
      <c r="B921" s="11" t="s">
        <v>1455</v>
      </c>
      <c r="C921" s="11" t="s">
        <v>1456</v>
      </c>
      <c r="D921" s="11">
        <v>5407</v>
      </c>
    </row>
    <row r="922" spans="1:4" x14ac:dyDescent="0.3">
      <c r="A922" s="11" t="s">
        <v>1445</v>
      </c>
      <c r="B922" s="11" t="s">
        <v>441</v>
      </c>
      <c r="C922" s="11" t="s">
        <v>1457</v>
      </c>
      <c r="D922" s="11">
        <v>5206</v>
      </c>
    </row>
    <row r="923" spans="1:4" x14ac:dyDescent="0.3">
      <c r="A923" s="11" t="s">
        <v>1445</v>
      </c>
      <c r="B923" s="11" t="s">
        <v>1442</v>
      </c>
      <c r="C923" s="11" t="s">
        <v>1416</v>
      </c>
      <c r="D923" s="11">
        <v>7410</v>
      </c>
    </row>
    <row r="924" spans="1:4" x14ac:dyDescent="0.3">
      <c r="A924" s="11" t="s">
        <v>1445</v>
      </c>
      <c r="B924" s="11" t="s">
        <v>1439</v>
      </c>
      <c r="C924" s="11" t="s">
        <v>1440</v>
      </c>
      <c r="D924" s="11">
        <v>7402</v>
      </c>
    </row>
    <row r="925" spans="1:4" x14ac:dyDescent="0.3">
      <c r="A925" s="11" t="s">
        <v>1445</v>
      </c>
      <c r="B925" s="11" t="s">
        <v>1441</v>
      </c>
      <c r="C925" s="11" t="s">
        <v>1436</v>
      </c>
      <c r="D925" s="11">
        <v>7402</v>
      </c>
    </row>
    <row r="926" spans="1:4" x14ac:dyDescent="0.3">
      <c r="A926" s="11" t="s">
        <v>1445</v>
      </c>
      <c r="B926" s="11" t="s">
        <v>1458</v>
      </c>
      <c r="C926" s="11" t="s">
        <v>1440</v>
      </c>
      <c r="D926" s="11">
        <v>7409</v>
      </c>
    </row>
    <row r="927" spans="1:4" x14ac:dyDescent="0.3">
      <c r="A927" s="11" t="s">
        <v>1445</v>
      </c>
      <c r="B927" s="11" t="s">
        <v>275</v>
      </c>
      <c r="C927" s="11" t="s">
        <v>1444</v>
      </c>
      <c r="D927" s="11" t="s">
        <v>1265</v>
      </c>
    </row>
    <row r="929" spans="1:4" x14ac:dyDescent="0.3">
      <c r="A929" s="11" t="s">
        <v>1459</v>
      </c>
      <c r="B929" s="11" t="s">
        <v>398</v>
      </c>
      <c r="C929" s="11" t="s">
        <v>1409</v>
      </c>
      <c r="D929" s="11" t="s">
        <v>1265</v>
      </c>
    </row>
    <row r="930" spans="1:4" x14ac:dyDescent="0.3">
      <c r="A930" s="11" t="s">
        <v>1459</v>
      </c>
      <c r="B930" s="11" t="s">
        <v>326</v>
      </c>
      <c r="C930" s="11" t="s">
        <v>1460</v>
      </c>
      <c r="D930" s="11">
        <v>4301</v>
      </c>
    </row>
    <row r="931" spans="1:4" x14ac:dyDescent="0.3">
      <c r="A931" s="11" t="s">
        <v>1459</v>
      </c>
      <c r="B931" s="11" t="s">
        <v>440</v>
      </c>
      <c r="C931" s="11" t="s">
        <v>1416</v>
      </c>
      <c r="D931" s="11">
        <v>5207</v>
      </c>
    </row>
    <row r="932" spans="1:4" ht="14.5" x14ac:dyDescent="0.35">
      <c r="A932" s="11" t="s">
        <v>1459</v>
      </c>
      <c r="B932" t="s">
        <v>1428</v>
      </c>
      <c r="C932" s="11" t="s">
        <v>1416</v>
      </c>
      <c r="D932" s="11">
        <v>5403</v>
      </c>
    </row>
    <row r="933" spans="1:4" x14ac:dyDescent="0.3">
      <c r="A933" s="11" t="s">
        <v>1459</v>
      </c>
      <c r="B933" s="11" t="s">
        <v>417</v>
      </c>
      <c r="C933" s="11" t="s">
        <v>1410</v>
      </c>
      <c r="D933" s="11">
        <v>6101</v>
      </c>
    </row>
    <row r="934" spans="1:4" x14ac:dyDescent="0.3">
      <c r="A934" s="11" t="s">
        <v>1459</v>
      </c>
      <c r="B934" s="11" t="s">
        <v>409</v>
      </c>
      <c r="C934" s="11" t="s">
        <v>1410</v>
      </c>
      <c r="D934" s="11">
        <v>6105</v>
      </c>
    </row>
    <row r="935" spans="1:4" ht="14.5" x14ac:dyDescent="0.35">
      <c r="A935" s="11" t="s">
        <v>1459</v>
      </c>
      <c r="B935" t="s">
        <v>424</v>
      </c>
      <c r="C935" s="11" t="s">
        <v>1410</v>
      </c>
      <c r="D935" s="11">
        <v>6103</v>
      </c>
    </row>
    <row r="936" spans="1:4" x14ac:dyDescent="0.3">
      <c r="A936" s="11" t="s">
        <v>1459</v>
      </c>
      <c r="B936" s="11" t="s">
        <v>447</v>
      </c>
      <c r="C936" s="11" t="s">
        <v>1410</v>
      </c>
      <c r="D936" s="11">
        <v>6104</v>
      </c>
    </row>
    <row r="937" spans="1:4" ht="14.5" x14ac:dyDescent="0.35">
      <c r="A937" s="11" t="s">
        <v>1459</v>
      </c>
      <c r="B937" t="s">
        <v>357</v>
      </c>
      <c r="C937" s="11" t="s">
        <v>1433</v>
      </c>
      <c r="D937" s="11">
        <v>6212</v>
      </c>
    </row>
    <row r="938" spans="1:4" x14ac:dyDescent="0.3">
      <c r="A938" s="11" t="s">
        <v>1459</v>
      </c>
      <c r="B938" s="11" t="s">
        <v>343</v>
      </c>
      <c r="C938" s="11" t="s">
        <v>1411</v>
      </c>
      <c r="D938" s="11">
        <v>6201</v>
      </c>
    </row>
    <row r="939" spans="1:4" x14ac:dyDescent="0.3">
      <c r="A939" s="11" t="s">
        <v>1459</v>
      </c>
      <c r="B939" s="11" t="s">
        <v>1413</v>
      </c>
      <c r="C939" s="11" t="s">
        <v>1414</v>
      </c>
      <c r="D939" s="11">
        <v>6201</v>
      </c>
    </row>
    <row r="940" spans="1:4" x14ac:dyDescent="0.3">
      <c r="A940" s="11" t="s">
        <v>1459</v>
      </c>
      <c r="B940" s="11" t="s">
        <v>393</v>
      </c>
      <c r="C940" s="11" t="s">
        <v>1448</v>
      </c>
      <c r="D940" s="11">
        <v>6208</v>
      </c>
    </row>
    <row r="941" spans="1:4" x14ac:dyDescent="0.3">
      <c r="A941" s="11" t="s">
        <v>1459</v>
      </c>
      <c r="B941" s="11" t="s">
        <v>391</v>
      </c>
      <c r="C941" s="11" t="s">
        <v>1461</v>
      </c>
      <c r="D941" s="11">
        <v>6208</v>
      </c>
    </row>
    <row r="942" spans="1:4" x14ac:dyDescent="0.3">
      <c r="A942" s="11" t="s">
        <v>1459</v>
      </c>
      <c r="B942" s="11" t="s">
        <v>1462</v>
      </c>
      <c r="C942" s="11" t="s">
        <v>1448</v>
      </c>
      <c r="D942" s="11">
        <v>7406</v>
      </c>
    </row>
    <row r="943" spans="1:4" x14ac:dyDescent="0.3">
      <c r="A943" s="11" t="s">
        <v>1459</v>
      </c>
      <c r="B943" s="11" t="s">
        <v>1437</v>
      </c>
      <c r="C943" s="11" t="s">
        <v>1450</v>
      </c>
      <c r="D943" s="11">
        <v>7406</v>
      </c>
    </row>
    <row r="944" spans="1:4" x14ac:dyDescent="0.3">
      <c r="A944" s="11" t="s">
        <v>1459</v>
      </c>
      <c r="B944" s="11" t="s">
        <v>1435</v>
      </c>
      <c r="C944" s="11" t="s">
        <v>1436</v>
      </c>
      <c r="D944" s="11">
        <v>7406</v>
      </c>
    </row>
    <row r="945" spans="1:4" x14ac:dyDescent="0.3">
      <c r="A945" s="11" t="s">
        <v>1459</v>
      </c>
      <c r="B945" s="11" t="s">
        <v>1424</v>
      </c>
      <c r="C945" s="11" t="s">
        <v>1463</v>
      </c>
      <c r="D945" s="11">
        <v>5401</v>
      </c>
    </row>
    <row r="946" spans="1:4" x14ac:dyDescent="0.3">
      <c r="A946" s="11" t="s">
        <v>1459</v>
      </c>
      <c r="B946" s="11" t="s">
        <v>370</v>
      </c>
      <c r="C946" s="11" t="s">
        <v>1464</v>
      </c>
      <c r="D946" s="11">
        <v>5401</v>
      </c>
    </row>
    <row r="947" spans="1:4" x14ac:dyDescent="0.3">
      <c r="A947" s="11" t="s">
        <v>1459</v>
      </c>
      <c r="B947" s="11" t="s">
        <v>1426</v>
      </c>
      <c r="C947" s="11" t="s">
        <v>1465</v>
      </c>
      <c r="D947" s="11">
        <v>5401</v>
      </c>
    </row>
    <row r="948" spans="1:4" x14ac:dyDescent="0.3">
      <c r="A948" s="11" t="s">
        <v>1459</v>
      </c>
      <c r="B948" s="11" t="s">
        <v>1466</v>
      </c>
      <c r="C948" s="11" t="s">
        <v>1467</v>
      </c>
      <c r="D948" s="11">
        <v>5407</v>
      </c>
    </row>
    <row r="949" spans="1:4" x14ac:dyDescent="0.3">
      <c r="A949" s="11" t="s">
        <v>1459</v>
      </c>
      <c r="B949" s="11" t="s">
        <v>1453</v>
      </c>
      <c r="C949" s="11" t="s">
        <v>1468</v>
      </c>
      <c r="D949" s="11">
        <v>5407</v>
      </c>
    </row>
    <row r="950" spans="1:4" x14ac:dyDescent="0.3">
      <c r="A950" s="11" t="s">
        <v>1459</v>
      </c>
      <c r="B950" s="11" t="s">
        <v>1455</v>
      </c>
      <c r="C950" s="11" t="s">
        <v>1469</v>
      </c>
      <c r="D950" s="11">
        <v>5407</v>
      </c>
    </row>
    <row r="951" spans="1:4" x14ac:dyDescent="0.3">
      <c r="A951" s="11" t="s">
        <v>1459</v>
      </c>
      <c r="B951" s="11" t="s">
        <v>1430</v>
      </c>
      <c r="C951" s="11" t="s">
        <v>1431</v>
      </c>
      <c r="D951" s="11">
        <v>6103</v>
      </c>
    </row>
    <row r="952" spans="1:4" x14ac:dyDescent="0.3">
      <c r="A952" s="11" t="s">
        <v>1459</v>
      </c>
      <c r="B952" s="11" t="s">
        <v>441</v>
      </c>
      <c r="C952" s="11" t="s">
        <v>1457</v>
      </c>
      <c r="D952" s="11">
        <v>5206</v>
      </c>
    </row>
    <row r="953" spans="1:4" x14ac:dyDescent="0.3">
      <c r="A953" s="11" t="s">
        <v>1459</v>
      </c>
      <c r="B953" s="11" t="s">
        <v>1470</v>
      </c>
      <c r="C953" s="11" t="s">
        <v>1448</v>
      </c>
      <c r="D953" s="11">
        <v>7410</v>
      </c>
    </row>
    <row r="954" spans="1:4" x14ac:dyDescent="0.3">
      <c r="A954" s="11" t="s">
        <v>1459</v>
      </c>
      <c r="B954" s="11" t="s">
        <v>1471</v>
      </c>
      <c r="C954" s="11" t="s">
        <v>1472</v>
      </c>
      <c r="D954" s="11">
        <v>7402</v>
      </c>
    </row>
    <row r="955" spans="1:4" x14ac:dyDescent="0.3">
      <c r="A955" s="11" t="s">
        <v>1459</v>
      </c>
      <c r="B955" s="11" t="s">
        <v>1473</v>
      </c>
      <c r="C955" s="11" t="s">
        <v>1448</v>
      </c>
      <c r="D955" s="11">
        <v>7409</v>
      </c>
    </row>
    <row r="956" spans="1:4" x14ac:dyDescent="0.3">
      <c r="A956" s="11" t="s">
        <v>1459</v>
      </c>
      <c r="B956" s="11" t="s">
        <v>275</v>
      </c>
      <c r="C956" s="11" t="s">
        <v>1444</v>
      </c>
      <c r="D956" s="11" t="s">
        <v>1265</v>
      </c>
    </row>
    <row r="958" spans="1:4" x14ac:dyDescent="0.3">
      <c r="A958" s="11" t="s">
        <v>1474</v>
      </c>
      <c r="B958" s="11" t="s">
        <v>1426</v>
      </c>
      <c r="C958" s="11" t="s">
        <v>1475</v>
      </c>
      <c r="D958" s="11">
        <v>5401</v>
      </c>
    </row>
    <row r="959" spans="1:4" x14ac:dyDescent="0.3">
      <c r="A959" s="11" t="s">
        <v>1474</v>
      </c>
      <c r="B959" s="11" t="s">
        <v>381</v>
      </c>
      <c r="C959" s="11" t="s">
        <v>1476</v>
      </c>
      <c r="D959" s="11">
        <v>5401</v>
      </c>
    </row>
    <row r="960" spans="1:4" x14ac:dyDescent="0.3">
      <c r="A960" s="11" t="s">
        <v>1474</v>
      </c>
      <c r="B960" s="11" t="s">
        <v>1477</v>
      </c>
      <c r="C960" s="11" t="s">
        <v>1478</v>
      </c>
      <c r="D960" s="11">
        <v>5206</v>
      </c>
    </row>
    <row r="961" spans="1:4" x14ac:dyDescent="0.3">
      <c r="A961" s="11" t="s">
        <v>1474</v>
      </c>
      <c r="B961" s="11" t="s">
        <v>441</v>
      </c>
      <c r="C961" s="11" t="s">
        <v>1479</v>
      </c>
      <c r="D961" s="11">
        <v>5206</v>
      </c>
    </row>
    <row r="962" spans="1:4" x14ac:dyDescent="0.3">
      <c r="A962" s="11" t="s">
        <v>1474</v>
      </c>
      <c r="B962" s="11" t="s">
        <v>1480</v>
      </c>
      <c r="C962" s="11" t="s">
        <v>1481</v>
      </c>
      <c r="D962" s="11" t="s">
        <v>1265</v>
      </c>
    </row>
    <row r="963" spans="1:4" x14ac:dyDescent="0.3">
      <c r="A963" s="11" t="s">
        <v>1474</v>
      </c>
      <c r="B963" s="11" t="s">
        <v>278</v>
      </c>
      <c r="C963" s="11" t="s">
        <v>1482</v>
      </c>
      <c r="D963" s="11" t="s">
        <v>1265</v>
      </c>
    </row>
    <row r="964" spans="1:4" x14ac:dyDescent="0.3">
      <c r="A964" s="11" t="s">
        <v>1474</v>
      </c>
      <c r="B964" s="11" t="s">
        <v>1483</v>
      </c>
      <c r="C964" s="11" t="s">
        <v>1484</v>
      </c>
      <c r="D964" s="11" t="s">
        <v>1265</v>
      </c>
    </row>
    <row r="965" spans="1:4" x14ac:dyDescent="0.3">
      <c r="A965" s="11" t="s">
        <v>1474</v>
      </c>
      <c r="B965" s="11" t="s">
        <v>345</v>
      </c>
      <c r="C965" s="11" t="s">
        <v>1485</v>
      </c>
      <c r="D965" s="11" t="s">
        <v>1265</v>
      </c>
    </row>
    <row r="966" spans="1:4" x14ac:dyDescent="0.3">
      <c r="A966" s="11" t="s">
        <v>1474</v>
      </c>
      <c r="B966" s="11" t="s">
        <v>1486</v>
      </c>
      <c r="C966" s="11" t="s">
        <v>1487</v>
      </c>
      <c r="D966" s="11" t="s">
        <v>1265</v>
      </c>
    </row>
    <row r="967" spans="1:4" x14ac:dyDescent="0.3">
      <c r="A967" s="11" t="s">
        <v>1474</v>
      </c>
      <c r="B967" s="11" t="s">
        <v>275</v>
      </c>
      <c r="C967" s="11" t="s">
        <v>1488</v>
      </c>
      <c r="D967" s="11" t="s">
        <v>1265</v>
      </c>
    </row>
    <row r="969" spans="1:4" x14ac:dyDescent="0.3">
      <c r="A969" s="11" t="s">
        <v>1489</v>
      </c>
      <c r="B969" s="11" t="s">
        <v>398</v>
      </c>
      <c r="C969" s="11" t="s">
        <v>1409</v>
      </c>
      <c r="D969" s="11" t="s">
        <v>1265</v>
      </c>
    </row>
    <row r="970" spans="1:4" x14ac:dyDescent="0.3">
      <c r="A970" s="11" t="s">
        <v>1489</v>
      </c>
      <c r="B970" s="12" t="s">
        <v>327</v>
      </c>
      <c r="C970" s="11" t="s">
        <v>1490</v>
      </c>
      <c r="D970" s="11">
        <v>4301</v>
      </c>
    </row>
    <row r="971" spans="1:4" x14ac:dyDescent="0.3">
      <c r="A971" s="11" t="s">
        <v>1489</v>
      </c>
      <c r="B971" s="11" t="s">
        <v>306</v>
      </c>
      <c r="C971" s="11" t="s">
        <v>1491</v>
      </c>
      <c r="D971" s="11">
        <v>5207</v>
      </c>
    </row>
    <row r="972" spans="1:4" x14ac:dyDescent="0.3">
      <c r="A972" s="11" t="s">
        <v>1489</v>
      </c>
      <c r="B972" s="11" t="s">
        <v>1492</v>
      </c>
      <c r="C972" s="11" t="s">
        <v>1493</v>
      </c>
      <c r="D972" s="11">
        <v>7406</v>
      </c>
    </row>
    <row r="973" spans="1:4" x14ac:dyDescent="0.3">
      <c r="A973" s="11" t="s">
        <v>1489</v>
      </c>
      <c r="B973" s="11" t="s">
        <v>391</v>
      </c>
      <c r="C973" s="11" t="s">
        <v>1494</v>
      </c>
      <c r="D973" s="11">
        <v>6208</v>
      </c>
    </row>
    <row r="974" spans="1:4" x14ac:dyDescent="0.3">
      <c r="A974" s="11" t="s">
        <v>1489</v>
      </c>
      <c r="B974" s="11" t="s">
        <v>393</v>
      </c>
      <c r="C974" s="11" t="s">
        <v>1448</v>
      </c>
      <c r="D974" s="11">
        <v>6208</v>
      </c>
    </row>
    <row r="975" spans="1:4" x14ac:dyDescent="0.3">
      <c r="A975" s="11" t="s">
        <v>1489</v>
      </c>
      <c r="B975" s="11" t="s">
        <v>1462</v>
      </c>
      <c r="C975" s="11" t="s">
        <v>1448</v>
      </c>
      <c r="D975" s="11">
        <v>7406</v>
      </c>
    </row>
    <row r="976" spans="1:4" x14ac:dyDescent="0.3">
      <c r="A976" s="11" t="s">
        <v>1489</v>
      </c>
      <c r="B976" s="11" t="s">
        <v>1495</v>
      </c>
      <c r="C976" s="11" t="s">
        <v>1496</v>
      </c>
      <c r="D976" s="11">
        <v>5401</v>
      </c>
    </row>
    <row r="977" spans="1:4" x14ac:dyDescent="0.3">
      <c r="A977" s="11" t="s">
        <v>1489</v>
      </c>
      <c r="B977" s="11" t="s">
        <v>368</v>
      </c>
      <c r="C977" s="11" t="s">
        <v>1497</v>
      </c>
      <c r="D977" s="11">
        <v>5401</v>
      </c>
    </row>
    <row r="978" spans="1:4" x14ac:dyDescent="0.3">
      <c r="A978" s="11" t="s">
        <v>1489</v>
      </c>
      <c r="B978" s="11" t="s">
        <v>381</v>
      </c>
      <c r="C978" s="11" t="s">
        <v>1498</v>
      </c>
      <c r="D978" s="11">
        <v>5401</v>
      </c>
    </row>
    <row r="979" spans="1:4" x14ac:dyDescent="0.3">
      <c r="A979" s="11" t="s">
        <v>1489</v>
      </c>
      <c r="B979" s="11" t="s">
        <v>1499</v>
      </c>
      <c r="C979" s="11" t="s">
        <v>1478</v>
      </c>
      <c r="D979" s="11">
        <v>5407</v>
      </c>
    </row>
    <row r="980" spans="1:4" x14ac:dyDescent="0.3">
      <c r="A980" s="11" t="s">
        <v>1489</v>
      </c>
      <c r="B980" s="11" t="s">
        <v>1466</v>
      </c>
      <c r="C980" s="11" t="s">
        <v>1500</v>
      </c>
      <c r="D980" s="11">
        <v>5407</v>
      </c>
    </row>
    <row r="981" spans="1:4" x14ac:dyDescent="0.3">
      <c r="A981" s="11" t="s">
        <v>1489</v>
      </c>
      <c r="B981" s="11" t="s">
        <v>1501</v>
      </c>
      <c r="C981" s="11" t="s">
        <v>1502</v>
      </c>
      <c r="D981" s="11">
        <v>5407</v>
      </c>
    </row>
    <row r="982" spans="1:4" x14ac:dyDescent="0.3">
      <c r="A982" s="11" t="s">
        <v>1489</v>
      </c>
      <c r="B982" s="11" t="s">
        <v>1503</v>
      </c>
      <c r="C982" s="11" t="s">
        <v>1504</v>
      </c>
      <c r="D982" s="11">
        <v>5407</v>
      </c>
    </row>
    <row r="983" spans="1:4" x14ac:dyDescent="0.3">
      <c r="A983" s="11" t="s">
        <v>1489</v>
      </c>
      <c r="B983" s="11" t="s">
        <v>420</v>
      </c>
      <c r="C983" s="11" t="s">
        <v>1504</v>
      </c>
      <c r="D983" s="11">
        <v>6103</v>
      </c>
    </row>
    <row r="984" spans="1:4" x14ac:dyDescent="0.3">
      <c r="A984" s="11" t="s">
        <v>1489</v>
      </c>
      <c r="B984" s="11" t="s">
        <v>405</v>
      </c>
      <c r="C984" s="11" t="s">
        <v>1504</v>
      </c>
      <c r="D984" s="11">
        <v>6105</v>
      </c>
    </row>
    <row r="985" spans="1:4" x14ac:dyDescent="0.3">
      <c r="A985" s="11" t="s">
        <v>1489</v>
      </c>
      <c r="B985" s="11" t="s">
        <v>1505</v>
      </c>
      <c r="C985" s="11" t="s">
        <v>1506</v>
      </c>
      <c r="D985" s="11">
        <v>6103</v>
      </c>
    </row>
    <row r="986" spans="1:4" x14ac:dyDescent="0.3">
      <c r="A986" s="11" t="s">
        <v>1489</v>
      </c>
      <c r="B986" s="11" t="s">
        <v>1507</v>
      </c>
      <c r="C986" s="11" t="s">
        <v>1508</v>
      </c>
      <c r="D986" s="11">
        <v>6103</v>
      </c>
    </row>
    <row r="987" spans="1:4" x14ac:dyDescent="0.3">
      <c r="A987" s="11" t="s">
        <v>1489</v>
      </c>
      <c r="B987" s="11" t="s">
        <v>1509</v>
      </c>
      <c r="C987" s="11" t="s">
        <v>1490</v>
      </c>
      <c r="D987" s="11">
        <v>5206</v>
      </c>
    </row>
    <row r="988" spans="1:4" x14ac:dyDescent="0.3">
      <c r="A988" s="11" t="s">
        <v>1489</v>
      </c>
      <c r="B988" s="11" t="s">
        <v>1510</v>
      </c>
      <c r="C988" s="11" t="s">
        <v>1457</v>
      </c>
      <c r="D988" s="11">
        <v>5206</v>
      </c>
    </row>
    <row r="989" spans="1:4" x14ac:dyDescent="0.3">
      <c r="A989" s="11" t="s">
        <v>1489</v>
      </c>
      <c r="B989" s="11" t="s">
        <v>1477</v>
      </c>
      <c r="C989" s="11" t="s">
        <v>1478</v>
      </c>
      <c r="D989" s="11">
        <v>5206</v>
      </c>
    </row>
    <row r="990" spans="1:4" x14ac:dyDescent="0.3">
      <c r="A990" s="11" t="s">
        <v>1489</v>
      </c>
      <c r="B990" s="11" t="s">
        <v>335</v>
      </c>
      <c r="C990" s="11" t="s">
        <v>1479</v>
      </c>
      <c r="D990" s="11">
        <v>5206</v>
      </c>
    </row>
    <row r="991" spans="1:4" x14ac:dyDescent="0.3">
      <c r="A991" s="11" t="s">
        <v>1489</v>
      </c>
      <c r="B991" s="11" t="s">
        <v>360</v>
      </c>
      <c r="C991" s="11" t="s">
        <v>1490</v>
      </c>
      <c r="D991" s="11">
        <v>6212</v>
      </c>
    </row>
    <row r="992" spans="1:4" x14ac:dyDescent="0.3">
      <c r="A992" s="11" t="s">
        <v>1489</v>
      </c>
      <c r="B992" s="11" t="s">
        <v>346</v>
      </c>
      <c r="C992" s="11" t="s">
        <v>1511</v>
      </c>
      <c r="D992" s="11">
        <v>6201</v>
      </c>
    </row>
    <row r="993" spans="1:4" x14ac:dyDescent="0.3">
      <c r="A993" s="11" t="s">
        <v>1489</v>
      </c>
      <c r="B993" s="11" t="s">
        <v>1512</v>
      </c>
      <c r="C993" s="11" t="s">
        <v>1490</v>
      </c>
      <c r="D993" s="11">
        <v>6201</v>
      </c>
    </row>
    <row r="994" spans="1:4" x14ac:dyDescent="0.3">
      <c r="A994" s="11" t="s">
        <v>1489</v>
      </c>
      <c r="B994" s="11" t="s">
        <v>1470</v>
      </c>
      <c r="C994" s="11" t="s">
        <v>1490</v>
      </c>
      <c r="D994" s="11">
        <v>7410</v>
      </c>
    </row>
    <row r="995" spans="1:4" x14ac:dyDescent="0.3">
      <c r="A995" s="11" t="s">
        <v>1489</v>
      </c>
      <c r="B995" s="11" t="s">
        <v>1471</v>
      </c>
      <c r="C995" s="11" t="s">
        <v>1490</v>
      </c>
      <c r="D995" s="11">
        <v>7402</v>
      </c>
    </row>
    <row r="996" spans="1:4" x14ac:dyDescent="0.3">
      <c r="A996" s="11" t="s">
        <v>1489</v>
      </c>
      <c r="B996" s="11" t="s">
        <v>1473</v>
      </c>
      <c r="C996" s="11" t="s">
        <v>1490</v>
      </c>
      <c r="D996" s="11">
        <v>7409</v>
      </c>
    </row>
    <row r="997" spans="1:4" x14ac:dyDescent="0.3">
      <c r="A997" s="11" t="s">
        <v>1489</v>
      </c>
      <c r="B997" s="11" t="s">
        <v>275</v>
      </c>
      <c r="C997" s="11" t="s">
        <v>1444</v>
      </c>
      <c r="D997" s="11" t="s">
        <v>1265</v>
      </c>
    </row>
    <row r="999" spans="1:4" x14ac:dyDescent="0.3">
      <c r="A999" s="11" t="s">
        <v>1513</v>
      </c>
      <c r="B999" s="11" t="s">
        <v>394</v>
      </c>
      <c r="C999" s="11" t="s">
        <v>1514</v>
      </c>
      <c r="D999" s="11">
        <v>6208</v>
      </c>
    </row>
    <row r="1000" spans="1:4" x14ac:dyDescent="0.3">
      <c r="A1000" s="11" t="s">
        <v>1513</v>
      </c>
      <c r="B1000" s="11" t="s">
        <v>1515</v>
      </c>
      <c r="C1000" s="11" t="s">
        <v>1516</v>
      </c>
      <c r="D1000" s="11">
        <v>7406</v>
      </c>
    </row>
    <row r="1001" spans="1:4" x14ac:dyDescent="0.3">
      <c r="A1001" s="11" t="s">
        <v>1513</v>
      </c>
      <c r="B1001" s="11" t="s">
        <v>1517</v>
      </c>
      <c r="C1001" s="11" t="s">
        <v>1518</v>
      </c>
      <c r="D1001" s="11">
        <v>7406</v>
      </c>
    </row>
    <row r="1002" spans="1:4" x14ac:dyDescent="0.3">
      <c r="A1002" s="11" t="s">
        <v>1513</v>
      </c>
      <c r="B1002" s="11" t="s">
        <v>1519</v>
      </c>
      <c r="C1002" s="11" t="s">
        <v>1520</v>
      </c>
      <c r="D1002" s="11">
        <v>7406</v>
      </c>
    </row>
    <row r="1003" spans="1:4" x14ac:dyDescent="0.3">
      <c r="A1003" s="11" t="s">
        <v>1513</v>
      </c>
      <c r="B1003" s="11" t="s">
        <v>1521</v>
      </c>
      <c r="C1003" s="11" t="s">
        <v>1522</v>
      </c>
      <c r="D1003" s="11">
        <v>5401</v>
      </c>
    </row>
    <row r="1004" spans="1:4" x14ac:dyDescent="0.3">
      <c r="A1004" s="11" t="s">
        <v>1513</v>
      </c>
      <c r="B1004" s="11" t="s">
        <v>1523</v>
      </c>
      <c r="C1004" s="11" t="s">
        <v>1524</v>
      </c>
      <c r="D1004" s="11">
        <v>5401</v>
      </c>
    </row>
    <row r="1005" spans="1:4" x14ac:dyDescent="0.3">
      <c r="A1005" s="11" t="s">
        <v>1513</v>
      </c>
      <c r="B1005" s="11" t="s">
        <v>1525</v>
      </c>
      <c r="C1005" s="11" t="s">
        <v>1526</v>
      </c>
      <c r="D1005" s="11">
        <v>5407</v>
      </c>
    </row>
    <row r="1006" spans="1:4" x14ac:dyDescent="0.3">
      <c r="A1006" s="11" t="s">
        <v>1513</v>
      </c>
      <c r="B1006" s="11" t="s">
        <v>1527</v>
      </c>
      <c r="C1006" s="11" t="s">
        <v>1528</v>
      </c>
      <c r="D1006" s="11">
        <v>5407</v>
      </c>
    </row>
    <row r="1007" spans="1:4" x14ac:dyDescent="0.3">
      <c r="A1007" s="11" t="s">
        <v>1513</v>
      </c>
      <c r="B1007" s="11" t="s">
        <v>1529</v>
      </c>
      <c r="C1007" s="11" t="s">
        <v>1530</v>
      </c>
      <c r="D1007" s="11">
        <v>6101</v>
      </c>
    </row>
    <row r="1008" spans="1:4" x14ac:dyDescent="0.3">
      <c r="A1008" s="11" t="s">
        <v>1513</v>
      </c>
      <c r="B1008" s="11" t="s">
        <v>1531</v>
      </c>
      <c r="C1008" s="11" t="s">
        <v>1532</v>
      </c>
      <c r="D1008" s="11">
        <v>6101</v>
      </c>
    </row>
    <row r="1009" spans="1:4" x14ac:dyDescent="0.3">
      <c r="A1009" s="11" t="s">
        <v>1513</v>
      </c>
      <c r="B1009" s="11" t="s">
        <v>1533</v>
      </c>
      <c r="C1009" s="11" t="s">
        <v>1534</v>
      </c>
      <c r="D1009" s="11">
        <v>6103</v>
      </c>
    </row>
    <row r="1010" spans="1:4" x14ac:dyDescent="0.3">
      <c r="A1010" s="11" t="s">
        <v>1513</v>
      </c>
      <c r="B1010" s="11" t="s">
        <v>1535</v>
      </c>
      <c r="C1010" s="11" t="s">
        <v>1536</v>
      </c>
      <c r="D1010" s="11">
        <v>6103</v>
      </c>
    </row>
    <row r="1011" spans="1:4" x14ac:dyDescent="0.3">
      <c r="A1011" s="11" t="s">
        <v>1513</v>
      </c>
      <c r="B1011" s="11" t="s">
        <v>1537</v>
      </c>
      <c r="C1011" s="11" t="s">
        <v>1538</v>
      </c>
      <c r="D1011" s="11">
        <v>7402</v>
      </c>
    </row>
    <row r="1012" spans="1:4" x14ac:dyDescent="0.3">
      <c r="A1012" s="11" t="s">
        <v>1513</v>
      </c>
      <c r="B1012" s="11" t="s">
        <v>348</v>
      </c>
      <c r="C1012" s="11" t="s">
        <v>1539</v>
      </c>
      <c r="D1012" s="11" t="s">
        <v>1265</v>
      </c>
    </row>
    <row r="1013" spans="1:4" x14ac:dyDescent="0.3">
      <c r="A1013" s="11" t="s">
        <v>1513</v>
      </c>
      <c r="B1013" s="11" t="s">
        <v>307</v>
      </c>
      <c r="C1013" s="11" t="s">
        <v>1540</v>
      </c>
      <c r="D1013" s="11" t="s">
        <v>1265</v>
      </c>
    </row>
    <row r="1014" spans="1:4" x14ac:dyDescent="0.3">
      <c r="A1014" s="11" t="s">
        <v>1513</v>
      </c>
      <c r="B1014" s="11" t="s">
        <v>282</v>
      </c>
      <c r="C1014" s="11" t="s">
        <v>1444</v>
      </c>
      <c r="D1014" s="11" t="s">
        <v>1265</v>
      </c>
    </row>
    <row r="1015" spans="1:4" x14ac:dyDescent="0.3">
      <c r="C1015" s="13"/>
    </row>
    <row r="1016" spans="1:4" ht="15" customHeight="1" x14ac:dyDescent="0.3">
      <c r="A1016" s="11" t="s">
        <v>1541</v>
      </c>
      <c r="B1016" s="11" t="s">
        <v>1542</v>
      </c>
      <c r="C1016" s="11" t="s">
        <v>1543</v>
      </c>
      <c r="D1016" s="11">
        <v>7406</v>
      </c>
    </row>
    <row r="1017" spans="1:4" ht="15" customHeight="1" x14ac:dyDescent="0.3">
      <c r="A1017" s="11" t="s">
        <v>1541</v>
      </c>
      <c r="B1017" s="11" t="s">
        <v>1544</v>
      </c>
      <c r="C1017" s="11" t="s">
        <v>1545</v>
      </c>
      <c r="D1017" s="11">
        <v>7406</v>
      </c>
    </row>
    <row r="1018" spans="1:4" ht="15" customHeight="1" x14ac:dyDescent="0.3">
      <c r="A1018" s="11" t="s">
        <v>1541</v>
      </c>
      <c r="B1018" s="11" t="s">
        <v>1546</v>
      </c>
      <c r="C1018" s="11" t="s">
        <v>1547</v>
      </c>
      <c r="D1018" s="11">
        <v>7406</v>
      </c>
    </row>
    <row r="1019" spans="1:4" ht="15" customHeight="1" x14ac:dyDescent="0.3">
      <c r="A1019" s="11" t="s">
        <v>1541</v>
      </c>
      <c r="B1019" s="11" t="s">
        <v>1548</v>
      </c>
      <c r="C1019" s="11" t="s">
        <v>1549</v>
      </c>
      <c r="D1019" s="11">
        <v>7406</v>
      </c>
    </row>
    <row r="1020" spans="1:4" ht="15" customHeight="1" x14ac:dyDescent="0.3">
      <c r="A1020" s="11" t="s">
        <v>1541</v>
      </c>
      <c r="B1020" s="11" t="s">
        <v>1550</v>
      </c>
      <c r="C1020" s="11" t="s">
        <v>1551</v>
      </c>
      <c r="D1020" s="11">
        <v>7406</v>
      </c>
    </row>
    <row r="1021" spans="1:4" ht="15" customHeight="1" x14ac:dyDescent="0.3">
      <c r="A1021" s="11" t="s">
        <v>1541</v>
      </c>
      <c r="B1021" s="11" t="s">
        <v>1462</v>
      </c>
      <c r="C1021" s="11" t="s">
        <v>1490</v>
      </c>
      <c r="D1021" s="11">
        <v>7406</v>
      </c>
    </row>
    <row r="1022" spans="1:4" ht="15" customHeight="1" x14ac:dyDescent="0.3">
      <c r="A1022" s="11" t="s">
        <v>1541</v>
      </c>
      <c r="B1022" s="11" t="s">
        <v>1552</v>
      </c>
      <c r="C1022" s="11" t="s">
        <v>1553</v>
      </c>
      <c r="D1022" s="11">
        <v>5401</v>
      </c>
    </row>
    <row r="1023" spans="1:4" ht="15" customHeight="1" x14ac:dyDescent="0.3">
      <c r="A1023" s="11" t="s">
        <v>1541</v>
      </c>
      <c r="B1023" s="11" t="s">
        <v>1554</v>
      </c>
      <c r="C1023" s="11" t="s">
        <v>1555</v>
      </c>
      <c r="D1023" s="11">
        <v>5401</v>
      </c>
    </row>
    <row r="1024" spans="1:4" ht="15" customHeight="1" x14ac:dyDescent="0.3">
      <c r="A1024" s="11" t="s">
        <v>1541</v>
      </c>
      <c r="B1024" s="11" t="s">
        <v>1556</v>
      </c>
      <c r="C1024" s="11" t="s">
        <v>1557</v>
      </c>
      <c r="D1024" s="11">
        <v>5401</v>
      </c>
    </row>
    <row r="1025" spans="1:4" ht="15" customHeight="1" x14ac:dyDescent="0.3">
      <c r="A1025" s="11" t="s">
        <v>1541</v>
      </c>
      <c r="B1025" s="11" t="s">
        <v>1558</v>
      </c>
      <c r="C1025" s="11" t="s">
        <v>1559</v>
      </c>
      <c r="D1025" s="11">
        <v>5407</v>
      </c>
    </row>
    <row r="1026" spans="1:4" ht="15" customHeight="1" x14ac:dyDescent="0.3">
      <c r="A1026" s="11" t="s">
        <v>1541</v>
      </c>
      <c r="B1026" s="11" t="s">
        <v>1560</v>
      </c>
      <c r="C1026" s="11" t="s">
        <v>1561</v>
      </c>
      <c r="D1026" s="11">
        <v>5407</v>
      </c>
    </row>
    <row r="1027" spans="1:4" x14ac:dyDescent="0.3">
      <c r="A1027" s="11" t="s">
        <v>1541</v>
      </c>
      <c r="B1027" s="11" t="s">
        <v>1562</v>
      </c>
      <c r="C1027" s="11" t="s">
        <v>1555</v>
      </c>
      <c r="D1027" s="11">
        <v>5407</v>
      </c>
    </row>
    <row r="1028" spans="1:4" x14ac:dyDescent="0.3">
      <c r="A1028" s="11" t="s">
        <v>1541</v>
      </c>
      <c r="B1028" s="11" t="s">
        <v>1563</v>
      </c>
      <c r="C1028" s="11" t="s">
        <v>1564</v>
      </c>
      <c r="D1028" s="11">
        <v>6103</v>
      </c>
    </row>
    <row r="1029" spans="1:4" x14ac:dyDescent="0.3">
      <c r="A1029" s="11" t="s">
        <v>1541</v>
      </c>
      <c r="B1029" s="11" t="s">
        <v>1565</v>
      </c>
      <c r="C1029" s="11" t="s">
        <v>1566</v>
      </c>
      <c r="D1029" s="11">
        <v>6103</v>
      </c>
    </row>
    <row r="1030" spans="1:4" x14ac:dyDescent="0.3">
      <c r="A1030" s="11" t="s">
        <v>1541</v>
      </c>
      <c r="B1030" s="11" t="s">
        <v>336</v>
      </c>
      <c r="C1030" s="11" t="s">
        <v>1567</v>
      </c>
      <c r="D1030" s="11">
        <v>5206</v>
      </c>
    </row>
    <row r="1031" spans="1:4" x14ac:dyDescent="0.3">
      <c r="A1031" s="11" t="s">
        <v>1541</v>
      </c>
      <c r="B1031" s="11" t="s">
        <v>1477</v>
      </c>
      <c r="C1031" s="11" t="s">
        <v>1568</v>
      </c>
      <c r="D1031" s="11">
        <v>5206</v>
      </c>
    </row>
    <row r="1032" spans="1:4" x14ac:dyDescent="0.3">
      <c r="A1032" s="11" t="s">
        <v>1541</v>
      </c>
      <c r="B1032" s="11" t="s">
        <v>1569</v>
      </c>
      <c r="C1032" s="11" t="s">
        <v>1570</v>
      </c>
      <c r="D1032" s="11">
        <v>6101</v>
      </c>
    </row>
    <row r="1033" spans="1:4" x14ac:dyDescent="0.3">
      <c r="A1033" s="11" t="s">
        <v>1541</v>
      </c>
      <c r="B1033" s="11" t="s">
        <v>1571</v>
      </c>
      <c r="C1033" s="11" t="s">
        <v>1570</v>
      </c>
      <c r="D1033" s="11">
        <v>6201</v>
      </c>
    </row>
    <row r="1034" spans="1:4" x14ac:dyDescent="0.3">
      <c r="A1034" s="11" t="s">
        <v>1541</v>
      </c>
      <c r="B1034" s="11" t="s">
        <v>1572</v>
      </c>
      <c r="C1034" s="11" t="s">
        <v>1573</v>
      </c>
      <c r="D1034" s="11">
        <v>7410</v>
      </c>
    </row>
    <row r="1035" spans="1:4" x14ac:dyDescent="0.3">
      <c r="A1035" s="11" t="s">
        <v>1541</v>
      </c>
      <c r="B1035" s="11" t="s">
        <v>1574</v>
      </c>
      <c r="C1035" s="11" t="s">
        <v>1575</v>
      </c>
      <c r="D1035" s="11">
        <v>7402</v>
      </c>
    </row>
    <row r="1036" spans="1:4" x14ac:dyDescent="0.3">
      <c r="A1036" s="11" t="s">
        <v>1541</v>
      </c>
      <c r="B1036" s="11" t="s">
        <v>1576</v>
      </c>
      <c r="C1036" s="11" t="s">
        <v>1577</v>
      </c>
      <c r="D1036" s="11">
        <v>7402</v>
      </c>
    </row>
    <row r="1037" spans="1:4" x14ac:dyDescent="0.3">
      <c r="A1037" s="11" t="s">
        <v>1541</v>
      </c>
      <c r="B1037" s="11" t="s">
        <v>1578</v>
      </c>
      <c r="C1037" s="11" t="s">
        <v>1579</v>
      </c>
      <c r="D1037" s="11">
        <v>7402</v>
      </c>
    </row>
    <row r="1038" spans="1:4" x14ac:dyDescent="0.3">
      <c r="A1038" s="11" t="s">
        <v>1541</v>
      </c>
      <c r="B1038" s="11" t="s">
        <v>1580</v>
      </c>
      <c r="C1038" s="11" t="s">
        <v>1581</v>
      </c>
      <c r="D1038" s="11">
        <v>7402</v>
      </c>
    </row>
    <row r="1039" spans="1:4" x14ac:dyDescent="0.3">
      <c r="A1039" s="11" t="s">
        <v>1541</v>
      </c>
      <c r="B1039" s="11" t="s">
        <v>1582</v>
      </c>
      <c r="C1039" s="11" t="s">
        <v>1583</v>
      </c>
      <c r="D1039" s="11" t="s">
        <v>1265</v>
      </c>
    </row>
    <row r="1040" spans="1:4" x14ac:dyDescent="0.3">
      <c r="A1040" s="11" t="s">
        <v>1541</v>
      </c>
      <c r="B1040" s="11" t="s">
        <v>401</v>
      </c>
      <c r="C1040" s="11" t="s">
        <v>1584</v>
      </c>
      <c r="D1040" s="11" t="s">
        <v>1265</v>
      </c>
    </row>
    <row r="1041" spans="1:4" x14ac:dyDescent="0.3">
      <c r="A1041" s="11" t="s">
        <v>1541</v>
      </c>
      <c r="B1041" s="11" t="s">
        <v>349</v>
      </c>
      <c r="C1041" s="11" t="s">
        <v>1585</v>
      </c>
      <c r="D1041" s="11" t="s">
        <v>1265</v>
      </c>
    </row>
    <row r="1042" spans="1:4" x14ac:dyDescent="0.3">
      <c r="A1042" s="11" t="s">
        <v>1541</v>
      </c>
      <c r="B1042" s="11" t="s">
        <v>282</v>
      </c>
      <c r="C1042" s="11" t="s">
        <v>1444</v>
      </c>
      <c r="D1042" s="11" t="s">
        <v>1265</v>
      </c>
    </row>
    <row r="1044" spans="1:4" x14ac:dyDescent="0.3">
      <c r="A1044" s="11" t="s">
        <v>1586</v>
      </c>
      <c r="B1044" s="11" t="s">
        <v>286</v>
      </c>
      <c r="C1044" s="11" t="s">
        <v>1587</v>
      </c>
      <c r="D1044" s="11" t="s">
        <v>1265</v>
      </c>
    </row>
    <row r="1045" spans="1:4" x14ac:dyDescent="0.3">
      <c r="A1045" s="11" t="s">
        <v>1586</v>
      </c>
      <c r="B1045" s="11" t="s">
        <v>1588</v>
      </c>
      <c r="C1045" s="11" t="s">
        <v>1589</v>
      </c>
      <c r="D1045" s="11" t="s">
        <v>1265</v>
      </c>
    </row>
    <row r="1046" spans="1:4" x14ac:dyDescent="0.3">
      <c r="A1046" s="11" t="s">
        <v>1586</v>
      </c>
      <c r="B1046" s="11" t="s">
        <v>411</v>
      </c>
      <c r="C1046" s="11" t="s">
        <v>1590</v>
      </c>
      <c r="D1046" s="11" t="s">
        <v>1265</v>
      </c>
    </row>
    <row r="1047" spans="1:4" x14ac:dyDescent="0.3">
      <c r="A1047" s="11" t="s">
        <v>1586</v>
      </c>
      <c r="B1047" s="11" t="s">
        <v>1591</v>
      </c>
      <c r="C1047" s="11" t="s">
        <v>1592</v>
      </c>
      <c r="D1047" s="11" t="s">
        <v>1265</v>
      </c>
    </row>
    <row r="1048" spans="1:4" x14ac:dyDescent="0.3">
      <c r="A1048" s="11" t="s">
        <v>1586</v>
      </c>
      <c r="B1048" s="11" t="s">
        <v>275</v>
      </c>
      <c r="C1048" s="11" t="s">
        <v>1593</v>
      </c>
      <c r="D1048" s="11" t="s">
        <v>1265</v>
      </c>
    </row>
    <row r="1049" spans="1:4" x14ac:dyDescent="0.3">
      <c r="B1049" s="13"/>
    </row>
    <row r="1050" spans="1:4" x14ac:dyDescent="0.3">
      <c r="A1050" s="11" t="s">
        <v>1594</v>
      </c>
      <c r="B1050" s="11" t="s">
        <v>398</v>
      </c>
      <c r="C1050" s="11" t="s">
        <v>1409</v>
      </c>
      <c r="D1050" s="11" t="s">
        <v>1265</v>
      </c>
    </row>
    <row r="1051" spans="1:4" x14ac:dyDescent="0.3">
      <c r="A1051" s="11" t="s">
        <v>1594</v>
      </c>
      <c r="B1051" s="11" t="s">
        <v>1595</v>
      </c>
      <c r="C1051" s="11" t="s">
        <v>1596</v>
      </c>
      <c r="D1051" s="11" t="s">
        <v>1265</v>
      </c>
    </row>
    <row r="1052" spans="1:4" x14ac:dyDescent="0.3">
      <c r="A1052" s="11" t="s">
        <v>1594</v>
      </c>
      <c r="B1052" s="11" t="s">
        <v>1597</v>
      </c>
      <c r="C1052" s="11" t="s">
        <v>1598</v>
      </c>
      <c r="D1052" s="11" t="s">
        <v>1265</v>
      </c>
    </row>
    <row r="1053" spans="1:4" x14ac:dyDescent="0.3">
      <c r="A1053" s="11" t="s">
        <v>1594</v>
      </c>
      <c r="B1053" s="11" t="s">
        <v>1599</v>
      </c>
      <c r="C1053" s="11" t="s">
        <v>1600</v>
      </c>
      <c r="D1053" s="11" t="s">
        <v>1265</v>
      </c>
    </row>
    <row r="1054" spans="1:4" x14ac:dyDescent="0.3">
      <c r="A1054" s="11" t="s">
        <v>1594</v>
      </c>
      <c r="B1054" s="11" t="s">
        <v>1601</v>
      </c>
      <c r="C1054" s="11" t="s">
        <v>1602</v>
      </c>
      <c r="D1054" s="11" t="s">
        <v>1265</v>
      </c>
    </row>
    <row r="1055" spans="1:4" x14ac:dyDescent="0.3">
      <c r="A1055" s="11" t="s">
        <v>1594</v>
      </c>
      <c r="B1055" s="11" t="s">
        <v>1603</v>
      </c>
      <c r="C1055" s="11" t="s">
        <v>1604</v>
      </c>
      <c r="D1055" s="11" t="s">
        <v>1265</v>
      </c>
    </row>
    <row r="1056" spans="1:4" x14ac:dyDescent="0.3">
      <c r="A1056" s="11" t="s">
        <v>1594</v>
      </c>
      <c r="B1056" s="11" t="s">
        <v>1605</v>
      </c>
      <c r="C1056" s="11" t="s">
        <v>1606</v>
      </c>
      <c r="D1056" s="11" t="s">
        <v>1265</v>
      </c>
    </row>
    <row r="1057" spans="1:4" x14ac:dyDescent="0.3">
      <c r="A1057" s="11" t="s">
        <v>1594</v>
      </c>
      <c r="B1057" s="11" t="s">
        <v>275</v>
      </c>
      <c r="C1057" s="11" t="s">
        <v>1444</v>
      </c>
      <c r="D1057" s="11" t="s">
        <v>1265</v>
      </c>
    </row>
    <row r="1059" spans="1:4" x14ac:dyDescent="0.3">
      <c r="A1059" s="11" t="s">
        <v>1607</v>
      </c>
      <c r="B1059" s="11" t="s">
        <v>283</v>
      </c>
      <c r="C1059" s="11" t="s">
        <v>1608</v>
      </c>
      <c r="D1059" s="11" t="s">
        <v>1265</v>
      </c>
    </row>
    <row r="1060" spans="1:4" ht="15" customHeight="1" x14ac:dyDescent="0.3">
      <c r="A1060" s="11" t="s">
        <v>1607</v>
      </c>
      <c r="B1060" s="11" t="s">
        <v>1609</v>
      </c>
      <c r="C1060" s="11" t="s">
        <v>1610</v>
      </c>
      <c r="D1060" s="11" t="s">
        <v>1265</v>
      </c>
    </row>
    <row r="1061" spans="1:4" ht="15" customHeight="1" x14ac:dyDescent="0.3">
      <c r="A1061" s="11" t="s">
        <v>1607</v>
      </c>
      <c r="B1061" s="11" t="s">
        <v>1611</v>
      </c>
      <c r="C1061" s="11" t="s">
        <v>1612</v>
      </c>
      <c r="D1061" s="11" t="s">
        <v>1265</v>
      </c>
    </row>
    <row r="1062" spans="1:4" ht="15" customHeight="1" x14ac:dyDescent="0.3"/>
    <row r="1063" spans="1:4" ht="15" customHeight="1" x14ac:dyDescent="0.3">
      <c r="A1063" s="11" t="s">
        <v>1613</v>
      </c>
      <c r="B1063" s="11" t="s">
        <v>1614</v>
      </c>
      <c r="C1063" s="11" t="s">
        <v>1615</v>
      </c>
    </row>
    <row r="1064" spans="1:4" ht="15" customHeight="1" x14ac:dyDescent="0.3">
      <c r="A1064" s="11" t="s">
        <v>1613</v>
      </c>
      <c r="B1064" s="11" t="s">
        <v>1616</v>
      </c>
      <c r="C1064" s="11" t="s">
        <v>1617</v>
      </c>
    </row>
    <row r="1065" spans="1:4" ht="15" customHeight="1" x14ac:dyDescent="0.3">
      <c r="A1065" s="11" t="s">
        <v>1613</v>
      </c>
      <c r="B1065" s="11" t="s">
        <v>275</v>
      </c>
      <c r="C1065" s="11" t="s">
        <v>1593</v>
      </c>
    </row>
    <row r="1066" spans="1:4" ht="15" customHeight="1" x14ac:dyDescent="0.3"/>
    <row r="1067" spans="1:4" ht="15" customHeight="1" x14ac:dyDescent="0.3">
      <c r="A1067" s="11" t="s">
        <v>1618</v>
      </c>
      <c r="B1067" s="11" t="s">
        <v>1614</v>
      </c>
      <c r="C1067" s="11" t="s">
        <v>1615</v>
      </c>
    </row>
    <row r="1068" spans="1:4" ht="15" customHeight="1" x14ac:dyDescent="0.3">
      <c r="A1068" s="11" t="s">
        <v>1618</v>
      </c>
      <c r="B1068" s="11" t="s">
        <v>1616</v>
      </c>
      <c r="C1068" s="11" t="s">
        <v>1617</v>
      </c>
    </row>
    <row r="1069" spans="1:4" x14ac:dyDescent="0.3">
      <c r="A1069" s="11" t="s">
        <v>1618</v>
      </c>
      <c r="B1069" s="11" t="s">
        <v>275</v>
      </c>
      <c r="C1069" s="11" t="s">
        <v>1593</v>
      </c>
    </row>
    <row r="1071" spans="1:4" x14ac:dyDescent="0.3">
      <c r="A1071" s="11" t="s">
        <v>1619</v>
      </c>
      <c r="B1071" s="11" t="s">
        <v>322</v>
      </c>
      <c r="C1071" s="11" t="s">
        <v>1620</v>
      </c>
      <c r="D1071" s="11" t="s">
        <v>1265</v>
      </c>
    </row>
    <row r="1072" spans="1:4" x14ac:dyDescent="0.3">
      <c r="A1072" s="11" t="s">
        <v>1619</v>
      </c>
      <c r="B1072" s="11" t="s">
        <v>285</v>
      </c>
      <c r="C1072" s="11" t="s">
        <v>1621</v>
      </c>
      <c r="D1072" s="11" t="s">
        <v>1265</v>
      </c>
    </row>
    <row r="1073" spans="1:4" x14ac:dyDescent="0.3">
      <c r="A1073" s="11" t="s">
        <v>1619</v>
      </c>
      <c r="B1073" s="11" t="s">
        <v>275</v>
      </c>
      <c r="C1073" s="11" t="s">
        <v>1593</v>
      </c>
      <c r="D1073" s="11" t="s">
        <v>1265</v>
      </c>
    </row>
    <row r="1075" spans="1:4" x14ac:dyDescent="0.3">
      <c r="A1075" s="11" t="s">
        <v>1622</v>
      </c>
      <c r="B1075" s="11" t="s">
        <v>1623</v>
      </c>
      <c r="C1075" s="11" t="s">
        <v>1624</v>
      </c>
      <c r="D1075" s="11" t="s">
        <v>1265</v>
      </c>
    </row>
    <row r="1076" spans="1:4" x14ac:dyDescent="0.3">
      <c r="A1076" s="11" t="s">
        <v>1622</v>
      </c>
      <c r="B1076" s="11" t="s">
        <v>1625</v>
      </c>
      <c r="C1076" s="11" t="s">
        <v>1626</v>
      </c>
      <c r="D1076" s="11" t="s">
        <v>1265</v>
      </c>
    </row>
    <row r="1077" spans="1:4" x14ac:dyDescent="0.3">
      <c r="A1077" s="11" t="s">
        <v>1622</v>
      </c>
      <c r="B1077" s="11" t="s">
        <v>1627</v>
      </c>
      <c r="C1077" s="11" t="s">
        <v>1628</v>
      </c>
      <c r="D1077" s="11" t="s">
        <v>1265</v>
      </c>
    </row>
    <row r="1078" spans="1:4" x14ac:dyDescent="0.3">
      <c r="A1078" s="11" t="s">
        <v>1622</v>
      </c>
      <c r="B1078" s="11" t="s">
        <v>275</v>
      </c>
      <c r="C1078" s="11" t="s">
        <v>1593</v>
      </c>
      <c r="D1078" s="11" t="s">
        <v>1265</v>
      </c>
    </row>
    <row r="1080" spans="1:4" x14ac:dyDescent="0.3">
      <c r="A1080" s="11" t="s">
        <v>1629</v>
      </c>
      <c r="B1080" s="11" t="s">
        <v>1630</v>
      </c>
      <c r="C1080" s="11" t="s">
        <v>1631</v>
      </c>
      <c r="D1080" s="11">
        <v>5401</v>
      </c>
    </row>
    <row r="1081" spans="1:4" x14ac:dyDescent="0.3">
      <c r="A1081" s="11" t="s">
        <v>1629</v>
      </c>
      <c r="B1081" s="11" t="s">
        <v>371</v>
      </c>
      <c r="C1081" s="11" t="s">
        <v>1632</v>
      </c>
      <c r="D1081" s="11">
        <v>5401</v>
      </c>
    </row>
    <row r="1082" spans="1:4" x14ac:dyDescent="0.3">
      <c r="A1082" s="11" t="s">
        <v>1629</v>
      </c>
      <c r="B1082" s="11" t="s">
        <v>1633</v>
      </c>
      <c r="C1082" s="11" t="s">
        <v>1634</v>
      </c>
      <c r="D1082" s="11">
        <v>5401</v>
      </c>
    </row>
    <row r="1083" spans="1:4" x14ac:dyDescent="0.3">
      <c r="A1083" s="11" t="s">
        <v>1629</v>
      </c>
      <c r="B1083" s="11" t="s">
        <v>1635</v>
      </c>
      <c r="C1083" s="11" t="s">
        <v>1632</v>
      </c>
      <c r="D1083" s="11">
        <v>5407</v>
      </c>
    </row>
    <row r="1084" spans="1:4" x14ac:dyDescent="0.3">
      <c r="A1084" s="11" t="s">
        <v>1629</v>
      </c>
      <c r="B1084" s="11" t="s">
        <v>1636</v>
      </c>
      <c r="C1084" s="11" t="s">
        <v>1637</v>
      </c>
      <c r="D1084" s="11">
        <v>6103</v>
      </c>
    </row>
    <row r="1085" spans="1:4" x14ac:dyDescent="0.3">
      <c r="A1085" s="11" t="s">
        <v>1629</v>
      </c>
      <c r="B1085" s="11" t="s">
        <v>1638</v>
      </c>
      <c r="C1085" s="11" t="s">
        <v>1639</v>
      </c>
      <c r="D1085" s="11">
        <v>6103</v>
      </c>
    </row>
    <row r="1086" spans="1:4" x14ac:dyDescent="0.3">
      <c r="A1086" s="11" t="s">
        <v>1629</v>
      </c>
      <c r="B1086" s="11" t="s">
        <v>1640</v>
      </c>
      <c r="C1086" s="11" t="s">
        <v>351</v>
      </c>
      <c r="D1086" s="11">
        <v>7402</v>
      </c>
    </row>
    <row r="1087" spans="1:4" x14ac:dyDescent="0.3">
      <c r="A1087" s="11" t="s">
        <v>1629</v>
      </c>
      <c r="B1087" s="11" t="s">
        <v>1641</v>
      </c>
      <c r="C1087" s="11" t="s">
        <v>1642</v>
      </c>
      <c r="D1087" s="11">
        <v>7402</v>
      </c>
    </row>
    <row r="1088" spans="1:4" x14ac:dyDescent="0.3">
      <c r="A1088" s="11" t="s">
        <v>1629</v>
      </c>
      <c r="B1088" s="11" t="s">
        <v>344</v>
      </c>
      <c r="C1088" s="11" t="s">
        <v>1643</v>
      </c>
      <c r="D1088" s="11" t="s">
        <v>1265</v>
      </c>
    </row>
    <row r="1089" spans="1:4" x14ac:dyDescent="0.3">
      <c r="A1089" s="11" t="s">
        <v>1629</v>
      </c>
      <c r="B1089" s="11" t="s">
        <v>277</v>
      </c>
      <c r="C1089" s="11" t="s">
        <v>1644</v>
      </c>
      <c r="D1089" s="11" t="s">
        <v>1265</v>
      </c>
    </row>
    <row r="1090" spans="1:4" x14ac:dyDescent="0.3">
      <c r="A1090" s="11" t="s">
        <v>1629</v>
      </c>
      <c r="B1090" s="11" t="s">
        <v>275</v>
      </c>
      <c r="C1090" s="11" t="s">
        <v>1593</v>
      </c>
      <c r="D1090" s="11" t="s">
        <v>1265</v>
      </c>
    </row>
    <row r="1091" spans="1:4" x14ac:dyDescent="0.3">
      <c r="A1091" s="11" t="s">
        <v>1629</v>
      </c>
      <c r="B1091" s="11" t="s">
        <v>293</v>
      </c>
      <c r="C1091" s="11" t="s">
        <v>1377</v>
      </c>
      <c r="D1091" s="11" t="s">
        <v>1265</v>
      </c>
    </row>
    <row r="1093" spans="1:4" x14ac:dyDescent="0.3">
      <c r="A1093" s="11" t="s">
        <v>1645</v>
      </c>
      <c r="B1093" s="11" t="s">
        <v>1646</v>
      </c>
      <c r="C1093" s="11" t="s">
        <v>1647</v>
      </c>
      <c r="D1093" s="11" t="s">
        <v>1265</v>
      </c>
    </row>
    <row r="1094" spans="1:4" x14ac:dyDescent="0.3">
      <c r="A1094" s="11" t="s">
        <v>1645</v>
      </c>
      <c r="B1094" s="11" t="s">
        <v>1648</v>
      </c>
      <c r="C1094" s="11" t="s">
        <v>1649</v>
      </c>
      <c r="D1094" s="11" t="s">
        <v>1265</v>
      </c>
    </row>
    <row r="1095" spans="1:4" x14ac:dyDescent="0.3">
      <c r="A1095" s="11" t="s">
        <v>1645</v>
      </c>
      <c r="B1095" s="11" t="s">
        <v>275</v>
      </c>
      <c r="C1095" s="11" t="s">
        <v>1650</v>
      </c>
      <c r="D1095" s="11" t="s">
        <v>1265</v>
      </c>
    </row>
    <row r="1097" spans="1:4" x14ac:dyDescent="0.3">
      <c r="A1097" s="11" t="s">
        <v>1651</v>
      </c>
      <c r="B1097" s="11" t="s">
        <v>365</v>
      </c>
      <c r="C1097" s="11" t="s">
        <v>1652</v>
      </c>
      <c r="D1097" s="11">
        <v>5401</v>
      </c>
    </row>
    <row r="1098" spans="1:4" x14ac:dyDescent="0.3">
      <c r="A1098" s="11" t="s">
        <v>1651</v>
      </c>
      <c r="B1098" s="11" t="s">
        <v>1653</v>
      </c>
      <c r="C1098" s="11" t="s">
        <v>1654</v>
      </c>
      <c r="D1098" s="11">
        <v>5401</v>
      </c>
    </row>
    <row r="1099" spans="1:4" x14ac:dyDescent="0.3">
      <c r="A1099" s="11" t="s">
        <v>1651</v>
      </c>
      <c r="B1099" s="11" t="s">
        <v>1655</v>
      </c>
      <c r="C1099" s="11" t="s">
        <v>1656</v>
      </c>
      <c r="D1099" s="11">
        <v>5407</v>
      </c>
    </row>
    <row r="1100" spans="1:4" x14ac:dyDescent="0.3">
      <c r="A1100" s="11" t="s">
        <v>1651</v>
      </c>
      <c r="B1100" s="11" t="s">
        <v>1657</v>
      </c>
      <c r="C1100" s="11" t="s">
        <v>1658</v>
      </c>
      <c r="D1100" s="11">
        <v>5407</v>
      </c>
    </row>
    <row r="1101" spans="1:4" x14ac:dyDescent="0.3">
      <c r="A1101" s="11" t="s">
        <v>1651</v>
      </c>
      <c r="B1101" s="11" t="s">
        <v>1659</v>
      </c>
      <c r="C1101" s="11" t="s">
        <v>1660</v>
      </c>
      <c r="D1101" s="11">
        <v>7402</v>
      </c>
    </row>
    <row r="1102" spans="1:4" x14ac:dyDescent="0.3">
      <c r="A1102" s="11" t="s">
        <v>1651</v>
      </c>
      <c r="B1102" s="11" t="s">
        <v>1661</v>
      </c>
      <c r="C1102" s="11" t="s">
        <v>1662</v>
      </c>
      <c r="D1102" s="11">
        <v>7402</v>
      </c>
    </row>
    <row r="1103" spans="1:4" x14ac:dyDescent="0.3">
      <c r="A1103" s="11" t="s">
        <v>1651</v>
      </c>
      <c r="B1103" s="11" t="s">
        <v>1663</v>
      </c>
      <c r="C1103" s="11" t="s">
        <v>1664</v>
      </c>
      <c r="D1103" s="11">
        <v>7402</v>
      </c>
    </row>
    <row r="1104" spans="1:4" x14ac:dyDescent="0.3">
      <c r="A1104" s="11" t="s">
        <v>1651</v>
      </c>
      <c r="B1104" s="11" t="s">
        <v>1640</v>
      </c>
      <c r="C1104" s="11" t="s">
        <v>1665</v>
      </c>
      <c r="D1104" s="11">
        <v>6208</v>
      </c>
    </row>
    <row r="1105" spans="1:4" x14ac:dyDescent="0.3">
      <c r="A1105" s="11" t="s">
        <v>1651</v>
      </c>
      <c r="B1105" s="11" t="s">
        <v>422</v>
      </c>
      <c r="C1105" s="11" t="s">
        <v>1666</v>
      </c>
      <c r="D1105" s="11">
        <v>6208</v>
      </c>
    </row>
    <row r="1106" spans="1:4" x14ac:dyDescent="0.3">
      <c r="A1106" s="11" t="s">
        <v>1651</v>
      </c>
      <c r="B1106" s="11" t="s">
        <v>1667</v>
      </c>
      <c r="C1106" s="11" t="s">
        <v>1668</v>
      </c>
      <c r="D1106" s="11">
        <v>6208</v>
      </c>
    </row>
    <row r="1108" spans="1:4" x14ac:dyDescent="0.3">
      <c r="A1108" s="11" t="s">
        <v>1669</v>
      </c>
      <c r="B1108" s="11" t="s">
        <v>377</v>
      </c>
      <c r="C1108" s="11" t="s">
        <v>1670</v>
      </c>
      <c r="D1108" s="11">
        <v>5401</v>
      </c>
    </row>
    <row r="1109" spans="1:4" x14ac:dyDescent="0.3">
      <c r="A1109" s="11" t="s">
        <v>1669</v>
      </c>
      <c r="B1109" s="11" t="s">
        <v>380</v>
      </c>
      <c r="C1109" s="11" t="s">
        <v>1671</v>
      </c>
      <c r="D1109" s="11">
        <v>5401</v>
      </c>
    </row>
    <row r="1110" spans="1:4" x14ac:dyDescent="0.3">
      <c r="A1110" s="11" t="s">
        <v>1669</v>
      </c>
      <c r="B1110" s="11" t="s">
        <v>1672</v>
      </c>
      <c r="C1110" s="11" t="s">
        <v>1673</v>
      </c>
      <c r="D1110" s="11">
        <v>5401</v>
      </c>
    </row>
    <row r="1111" spans="1:4" x14ac:dyDescent="0.3">
      <c r="A1111" s="11" t="s">
        <v>1669</v>
      </c>
      <c r="B1111" s="11" t="s">
        <v>1674</v>
      </c>
      <c r="C1111" s="11" t="s">
        <v>1675</v>
      </c>
      <c r="D1111" s="11">
        <v>5407</v>
      </c>
    </row>
    <row r="1112" spans="1:4" x14ac:dyDescent="0.3">
      <c r="A1112" s="11" t="s">
        <v>1669</v>
      </c>
      <c r="B1112" s="11" t="s">
        <v>1676</v>
      </c>
      <c r="C1112" s="11" t="s">
        <v>1677</v>
      </c>
      <c r="D1112" s="11">
        <v>5407</v>
      </c>
    </row>
    <row r="1113" spans="1:4" x14ac:dyDescent="0.3">
      <c r="A1113" s="11" t="s">
        <v>1669</v>
      </c>
      <c r="B1113" s="11" t="s">
        <v>1678</v>
      </c>
      <c r="C1113" s="11" t="s">
        <v>1679</v>
      </c>
      <c r="D1113" s="11">
        <v>5407</v>
      </c>
    </row>
    <row r="1114" spans="1:4" x14ac:dyDescent="0.3">
      <c r="A1114" s="11" t="s">
        <v>1669</v>
      </c>
      <c r="B1114" s="11" t="s">
        <v>1680</v>
      </c>
      <c r="C1114" s="11" t="s">
        <v>1681</v>
      </c>
      <c r="D1114" s="11">
        <v>6102</v>
      </c>
    </row>
    <row r="1115" spans="1:4" x14ac:dyDescent="0.3">
      <c r="A1115" s="11" t="s">
        <v>1669</v>
      </c>
      <c r="B1115" s="11" t="s">
        <v>1682</v>
      </c>
      <c r="C1115" s="11" t="s">
        <v>1683</v>
      </c>
      <c r="D1115" s="11">
        <v>6103</v>
      </c>
    </row>
    <row r="1116" spans="1:4" x14ac:dyDescent="0.3">
      <c r="A1116" s="11" t="s">
        <v>1669</v>
      </c>
      <c r="B1116" s="11" t="s">
        <v>1684</v>
      </c>
      <c r="C1116" s="11" t="s">
        <v>1685</v>
      </c>
      <c r="D1116" s="11">
        <v>7402</v>
      </c>
    </row>
    <row r="1117" spans="1:4" x14ac:dyDescent="0.3">
      <c r="A1117" s="11" t="s">
        <v>1669</v>
      </c>
      <c r="B1117" s="11" t="s">
        <v>1686</v>
      </c>
      <c r="C1117" s="11" t="s">
        <v>1687</v>
      </c>
      <c r="D1117" s="11">
        <v>7410</v>
      </c>
    </row>
    <row r="1118" spans="1:4" x14ac:dyDescent="0.3">
      <c r="A1118" s="11" t="s">
        <v>1669</v>
      </c>
      <c r="B1118" s="11" t="s">
        <v>339</v>
      </c>
      <c r="C1118" s="11" t="s">
        <v>1688</v>
      </c>
      <c r="D1118" s="11" t="s">
        <v>1265</v>
      </c>
    </row>
    <row r="1119" spans="1:4" x14ac:dyDescent="0.3">
      <c r="A1119" s="11" t="s">
        <v>1669</v>
      </c>
      <c r="B1119" s="11" t="s">
        <v>284</v>
      </c>
      <c r="C1119" s="11" t="s">
        <v>1689</v>
      </c>
      <c r="D1119" s="11" t="s">
        <v>1265</v>
      </c>
    </row>
    <row r="1120" spans="1:4" x14ac:dyDescent="0.3">
      <c r="A1120" s="11" t="s">
        <v>1669</v>
      </c>
      <c r="B1120" s="11" t="s">
        <v>337</v>
      </c>
      <c r="C1120" s="11" t="s">
        <v>1690</v>
      </c>
      <c r="D1120" s="11" t="s">
        <v>1265</v>
      </c>
    </row>
    <row r="1121" spans="1:4" x14ac:dyDescent="0.3">
      <c r="A1121" s="11" t="s">
        <v>1669</v>
      </c>
      <c r="B1121" s="11" t="s">
        <v>1691</v>
      </c>
      <c r="C1121" s="11" t="s">
        <v>1692</v>
      </c>
      <c r="D1121" s="11" t="s">
        <v>1265</v>
      </c>
    </row>
    <row r="1122" spans="1:4" x14ac:dyDescent="0.3">
      <c r="A1122" s="11" t="s">
        <v>1669</v>
      </c>
      <c r="B1122" s="11" t="s">
        <v>350</v>
      </c>
      <c r="C1122" s="11" t="s">
        <v>1693</v>
      </c>
      <c r="D1122" s="11" t="s">
        <v>1265</v>
      </c>
    </row>
    <row r="1123" spans="1:4" x14ac:dyDescent="0.3">
      <c r="A1123" s="11" t="s">
        <v>1669</v>
      </c>
      <c r="B1123" s="11" t="s">
        <v>1694</v>
      </c>
      <c r="C1123" s="11" t="s">
        <v>1695</v>
      </c>
      <c r="D1123" s="11" t="s">
        <v>1265</v>
      </c>
    </row>
    <row r="1124" spans="1:4" x14ac:dyDescent="0.3">
      <c r="A1124" s="11" t="s">
        <v>1669</v>
      </c>
      <c r="B1124" s="11" t="s">
        <v>275</v>
      </c>
      <c r="C1124" s="11" t="s">
        <v>1593</v>
      </c>
      <c r="D1124" s="11" t="s">
        <v>1265</v>
      </c>
    </row>
    <row r="1125" spans="1:4" x14ac:dyDescent="0.3">
      <c r="A1125" s="11" t="s">
        <v>1669</v>
      </c>
      <c r="B1125" s="11" t="s">
        <v>293</v>
      </c>
      <c r="C1125" s="11" t="s">
        <v>1377</v>
      </c>
      <c r="D1125" s="11" t="s">
        <v>1265</v>
      </c>
    </row>
    <row r="1127" spans="1:4" x14ac:dyDescent="0.3">
      <c r="A1127" s="11" t="s">
        <v>1696</v>
      </c>
      <c r="B1127" s="11" t="s">
        <v>1697</v>
      </c>
      <c r="C1127" s="11" t="s">
        <v>1698</v>
      </c>
      <c r="D1127" s="11">
        <v>5401</v>
      </c>
    </row>
    <row r="1128" spans="1:4" x14ac:dyDescent="0.3">
      <c r="A1128" s="11" t="s">
        <v>1696</v>
      </c>
      <c r="B1128" s="11" t="s">
        <v>1699</v>
      </c>
      <c r="C1128" s="11" t="s">
        <v>1700</v>
      </c>
      <c r="D1128" s="11">
        <v>5401</v>
      </c>
    </row>
    <row r="1129" spans="1:4" x14ac:dyDescent="0.3">
      <c r="A1129" s="11" t="s">
        <v>1696</v>
      </c>
      <c r="B1129" s="11" t="s">
        <v>1701</v>
      </c>
      <c r="C1129" s="11" t="s">
        <v>1702</v>
      </c>
      <c r="D1129" s="11">
        <v>5401</v>
      </c>
    </row>
    <row r="1130" spans="1:4" x14ac:dyDescent="0.3">
      <c r="A1130" s="11" t="s">
        <v>1696</v>
      </c>
      <c r="B1130" s="11" t="s">
        <v>374</v>
      </c>
      <c r="C1130" s="11" t="s">
        <v>1703</v>
      </c>
      <c r="D1130" s="11">
        <v>5401</v>
      </c>
    </row>
    <row r="1131" spans="1:4" x14ac:dyDescent="0.3">
      <c r="A1131" s="11" t="s">
        <v>1696</v>
      </c>
      <c r="B1131" s="11" t="s">
        <v>1704</v>
      </c>
      <c r="C1131" s="11" t="s">
        <v>1705</v>
      </c>
      <c r="D1131" s="11">
        <v>5401</v>
      </c>
    </row>
    <row r="1132" spans="1:4" x14ac:dyDescent="0.3">
      <c r="A1132" s="11" t="s">
        <v>1696</v>
      </c>
      <c r="B1132" s="11" t="s">
        <v>1706</v>
      </c>
      <c r="C1132" s="11" t="s">
        <v>1707</v>
      </c>
      <c r="D1132" s="11">
        <v>5407</v>
      </c>
    </row>
    <row r="1133" spans="1:4" x14ac:dyDescent="0.3">
      <c r="A1133" s="11" t="s">
        <v>1696</v>
      </c>
      <c r="B1133" s="11" t="s">
        <v>1708</v>
      </c>
      <c r="C1133" s="11" t="s">
        <v>1709</v>
      </c>
      <c r="D1133" s="11">
        <v>5407</v>
      </c>
    </row>
    <row r="1134" spans="1:4" x14ac:dyDescent="0.3">
      <c r="A1134" s="11" t="s">
        <v>1696</v>
      </c>
      <c r="B1134" s="11" t="s">
        <v>1710</v>
      </c>
      <c r="C1134" s="11" t="s">
        <v>1702</v>
      </c>
      <c r="D1134" s="11">
        <v>5407</v>
      </c>
    </row>
    <row r="1135" spans="1:4" x14ac:dyDescent="0.3">
      <c r="A1135" s="11" t="s">
        <v>1696</v>
      </c>
      <c r="B1135" s="11" t="s">
        <v>1641</v>
      </c>
      <c r="C1135" s="11" t="s">
        <v>1711</v>
      </c>
      <c r="D1135" s="11">
        <v>6103</v>
      </c>
    </row>
    <row r="1136" spans="1:4" x14ac:dyDescent="0.3">
      <c r="A1136" s="11" t="s">
        <v>1696</v>
      </c>
      <c r="B1136" s="11" t="s">
        <v>422</v>
      </c>
      <c r="C1136" s="11" t="s">
        <v>1712</v>
      </c>
      <c r="D1136" s="11">
        <v>6103</v>
      </c>
    </row>
    <row r="1137" spans="1:4" x14ac:dyDescent="0.3">
      <c r="A1137" s="11" t="s">
        <v>1696</v>
      </c>
      <c r="B1137" s="11" t="s">
        <v>275</v>
      </c>
      <c r="C1137" s="11" t="s">
        <v>1593</v>
      </c>
      <c r="D1137" s="11" t="s">
        <v>1265</v>
      </c>
    </row>
    <row r="1138" spans="1:4" x14ac:dyDescent="0.3">
      <c r="A1138" s="11" t="s">
        <v>1696</v>
      </c>
      <c r="B1138" s="11" t="s">
        <v>293</v>
      </c>
      <c r="C1138" s="11" t="s">
        <v>1377</v>
      </c>
      <c r="D1138" s="11" t="s">
        <v>1265</v>
      </c>
    </row>
    <row r="1140" spans="1:4" x14ac:dyDescent="0.3">
      <c r="A1140" s="11" t="s">
        <v>2771</v>
      </c>
      <c r="B1140" s="11" t="s">
        <v>276</v>
      </c>
      <c r="C1140" s="11" t="s">
        <v>1713</v>
      </c>
    </row>
    <row r="1141" spans="1:4" x14ac:dyDescent="0.3">
      <c r="A1141" s="11" t="s">
        <v>2771</v>
      </c>
      <c r="B1141" s="11" t="s">
        <v>328</v>
      </c>
      <c r="C1141" s="11" t="s">
        <v>1714</v>
      </c>
    </row>
    <row r="1142" spans="1:4" x14ac:dyDescent="0.3">
      <c r="A1142" s="11" t="s">
        <v>2771</v>
      </c>
      <c r="B1142" s="11" t="s">
        <v>293</v>
      </c>
      <c r="C1142" s="11" t="s">
        <v>1377</v>
      </c>
    </row>
    <row r="1145" spans="1:4" x14ac:dyDescent="0.3">
      <c r="A1145" s="11" t="s">
        <v>2772</v>
      </c>
      <c r="B1145" s="11" t="s">
        <v>392</v>
      </c>
      <c r="C1145" s="11" t="s">
        <v>1730</v>
      </c>
    </row>
    <row r="1146" spans="1:4" x14ac:dyDescent="0.3">
      <c r="A1146" s="11" t="s">
        <v>2772</v>
      </c>
      <c r="B1146" s="11" t="s">
        <v>452</v>
      </c>
      <c r="C1146" s="11" t="s">
        <v>1731</v>
      </c>
    </row>
    <row r="1147" spans="1:4" x14ac:dyDescent="0.3">
      <c r="A1147" s="11" t="s">
        <v>2772</v>
      </c>
      <c r="B1147" s="11" t="s">
        <v>395</v>
      </c>
      <c r="C1147" s="11" t="s">
        <v>1732</v>
      </c>
    </row>
    <row r="1148" spans="1:4" x14ac:dyDescent="0.3">
      <c r="A1148" s="11" t="s">
        <v>2772</v>
      </c>
      <c r="B1148" s="11" t="s">
        <v>375</v>
      </c>
      <c r="C1148" s="11" t="s">
        <v>1733</v>
      </c>
    </row>
    <row r="1149" spans="1:4" x14ac:dyDescent="0.3">
      <c r="A1149" s="11" t="s">
        <v>2772</v>
      </c>
      <c r="B1149" s="11" t="s">
        <v>329</v>
      </c>
      <c r="C1149" s="11" t="s">
        <v>1734</v>
      </c>
    </row>
    <row r="1150" spans="1:4" x14ac:dyDescent="0.3">
      <c r="A1150" s="11" t="s">
        <v>2772</v>
      </c>
      <c r="B1150" s="11" t="s">
        <v>1735</v>
      </c>
      <c r="C1150" s="11" t="s">
        <v>1736</v>
      </c>
    </row>
    <row r="1151" spans="1:4" x14ac:dyDescent="0.3">
      <c r="A1151" s="11" t="s">
        <v>2772</v>
      </c>
      <c r="B1151" s="11" t="s">
        <v>1737</v>
      </c>
      <c r="C1151" s="11" t="s">
        <v>1738</v>
      </c>
    </row>
    <row r="1152" spans="1:4" x14ac:dyDescent="0.3">
      <c r="A1152" s="11" t="s">
        <v>2772</v>
      </c>
      <c r="B1152" s="11" t="s">
        <v>1739</v>
      </c>
      <c r="C1152" s="11" t="s">
        <v>1740</v>
      </c>
    </row>
    <row r="1153" spans="1:4" x14ac:dyDescent="0.3">
      <c r="A1153" s="11" t="s">
        <v>2772</v>
      </c>
      <c r="B1153" s="11" t="s">
        <v>1741</v>
      </c>
      <c r="C1153" s="11" t="s">
        <v>1742</v>
      </c>
    </row>
    <row r="1154" spans="1:4" x14ac:dyDescent="0.3">
      <c r="A1154" s="11" t="s">
        <v>2772</v>
      </c>
      <c r="B1154" s="11" t="s">
        <v>275</v>
      </c>
      <c r="C1154" s="11" t="s">
        <v>1593</v>
      </c>
    </row>
    <row r="1155" spans="1:4" x14ac:dyDescent="0.3">
      <c r="A1155" s="11" t="s">
        <v>2772</v>
      </c>
      <c r="B1155" s="11" t="s">
        <v>293</v>
      </c>
      <c r="C1155" s="11" t="s">
        <v>1377</v>
      </c>
    </row>
    <row r="1157" spans="1:4" x14ac:dyDescent="0.3">
      <c r="A1157" s="11" t="s">
        <v>2773</v>
      </c>
      <c r="B1157" s="11" t="s">
        <v>2774</v>
      </c>
      <c r="C1157" s="11" t="s">
        <v>2775</v>
      </c>
    </row>
    <row r="1158" spans="1:4" x14ac:dyDescent="0.3">
      <c r="A1158" s="11" t="s">
        <v>2773</v>
      </c>
      <c r="B1158" s="11" t="s">
        <v>2776</v>
      </c>
      <c r="C1158" s="11" t="s">
        <v>2777</v>
      </c>
    </row>
    <row r="1159" spans="1:4" x14ac:dyDescent="0.3">
      <c r="A1159" s="11" t="s">
        <v>2773</v>
      </c>
      <c r="B1159" s="11" t="s">
        <v>2778</v>
      </c>
      <c r="C1159" s="11" t="s">
        <v>2779</v>
      </c>
    </row>
    <row r="1160" spans="1:4" ht="14.5" x14ac:dyDescent="0.35">
      <c r="A1160" s="11" t="s">
        <v>2773</v>
      </c>
      <c r="B1160" s="11" t="s">
        <v>2780</v>
      </c>
      <c r="C1160" s="11" t="s">
        <v>2781</v>
      </c>
      <c r="D1160"/>
    </row>
    <row r="1161" spans="1:4" x14ac:dyDescent="0.3">
      <c r="A1161" s="11" t="s">
        <v>2773</v>
      </c>
      <c r="B1161" s="11" t="s">
        <v>2782</v>
      </c>
      <c r="C1161" s="11" t="s">
        <v>2783</v>
      </c>
    </row>
    <row r="1162" spans="1:4" x14ac:dyDescent="0.3">
      <c r="A1162" s="11" t="s">
        <v>2773</v>
      </c>
      <c r="B1162" s="11" t="s">
        <v>2784</v>
      </c>
      <c r="C1162" s="11" t="s">
        <v>2785</v>
      </c>
    </row>
    <row r="1163" spans="1:4" x14ac:dyDescent="0.3">
      <c r="A1163" s="11" t="s">
        <v>2773</v>
      </c>
      <c r="B1163" s="11" t="s">
        <v>275</v>
      </c>
      <c r="C1163" s="11" t="s">
        <v>1593</v>
      </c>
    </row>
    <row r="1164" spans="1:4" x14ac:dyDescent="0.3">
      <c r="A1164" s="11" t="s">
        <v>2773</v>
      </c>
      <c r="B1164" s="11" t="s">
        <v>293</v>
      </c>
      <c r="C1164" s="11" t="s">
        <v>1377</v>
      </c>
    </row>
    <row r="1167" spans="1:4" x14ac:dyDescent="0.3">
      <c r="A1167" s="11" t="s">
        <v>1743</v>
      </c>
      <c r="B1167" s="11" t="s">
        <v>446</v>
      </c>
      <c r="C1167" s="11" t="s">
        <v>1744</v>
      </c>
    </row>
    <row r="1168" spans="1:4" x14ac:dyDescent="0.3">
      <c r="A1168" s="11" t="s">
        <v>1743</v>
      </c>
      <c r="B1168" s="11" t="s">
        <v>430</v>
      </c>
      <c r="C1168" s="11" t="s">
        <v>1745</v>
      </c>
    </row>
    <row r="1169" spans="1:3" x14ac:dyDescent="0.3">
      <c r="A1169" s="11" t="s">
        <v>1743</v>
      </c>
      <c r="B1169" s="11" t="s">
        <v>438</v>
      </c>
      <c r="C1169" s="11" t="s">
        <v>1746</v>
      </c>
    </row>
    <row r="1170" spans="1:3" x14ac:dyDescent="0.3">
      <c r="A1170" s="11" t="s">
        <v>1743</v>
      </c>
      <c r="B1170" s="11" t="s">
        <v>439</v>
      </c>
      <c r="C1170" s="11" t="s">
        <v>1747</v>
      </c>
    </row>
    <row r="1171" spans="1:3" x14ac:dyDescent="0.3">
      <c r="A1171" s="11" t="s">
        <v>1743</v>
      </c>
      <c r="B1171" s="11" t="s">
        <v>320</v>
      </c>
      <c r="C1171" s="11" t="s">
        <v>1748</v>
      </c>
    </row>
    <row r="1172" spans="1:3" x14ac:dyDescent="0.3">
      <c r="A1172" s="11" t="s">
        <v>1743</v>
      </c>
      <c r="B1172" s="11" t="s">
        <v>436</v>
      </c>
      <c r="C1172" s="11" t="s">
        <v>1749</v>
      </c>
    </row>
    <row r="1173" spans="1:3" x14ac:dyDescent="0.3">
      <c r="A1173" s="11" t="s">
        <v>1743</v>
      </c>
      <c r="B1173" s="11" t="s">
        <v>1750</v>
      </c>
      <c r="C1173" s="11" t="s">
        <v>1751</v>
      </c>
    </row>
    <row r="1174" spans="1:3" x14ac:dyDescent="0.3">
      <c r="A1174" s="11" t="s">
        <v>1743</v>
      </c>
      <c r="B1174" s="11" t="s">
        <v>449</v>
      </c>
      <c r="C1174" s="11" t="s">
        <v>1752</v>
      </c>
    </row>
    <row r="1175" spans="1:3" x14ac:dyDescent="0.3">
      <c r="A1175" s="11" t="s">
        <v>1743</v>
      </c>
      <c r="B1175" s="11" t="s">
        <v>431</v>
      </c>
      <c r="C1175" s="11" t="s">
        <v>1753</v>
      </c>
    </row>
    <row r="1176" spans="1:3" x14ac:dyDescent="0.3">
      <c r="A1176" s="11" t="s">
        <v>1743</v>
      </c>
      <c r="B1176" s="11" t="s">
        <v>347</v>
      </c>
      <c r="C1176" s="11" t="s">
        <v>1754</v>
      </c>
    </row>
    <row r="1177" spans="1:3" x14ac:dyDescent="0.3">
      <c r="A1177" s="11" t="s">
        <v>1743</v>
      </c>
      <c r="B1177" s="11" t="s">
        <v>1755</v>
      </c>
      <c r="C1177" s="11" t="s">
        <v>1756</v>
      </c>
    </row>
    <row r="1178" spans="1:3" x14ac:dyDescent="0.3">
      <c r="A1178" s="11" t="s">
        <v>1743</v>
      </c>
      <c r="B1178" s="11" t="s">
        <v>275</v>
      </c>
      <c r="C1178" s="11" t="s">
        <v>1593</v>
      </c>
    </row>
    <row r="1179" spans="1:3" x14ac:dyDescent="0.3">
      <c r="A1179" s="11" t="s">
        <v>1743</v>
      </c>
      <c r="B1179" s="11" t="s">
        <v>293</v>
      </c>
      <c r="C1179" s="11" t="s">
        <v>1377</v>
      </c>
    </row>
    <row r="1181" spans="1:3" x14ac:dyDescent="0.3">
      <c r="A1181" s="11" t="s">
        <v>1757</v>
      </c>
      <c r="B1181" s="11" t="s">
        <v>300</v>
      </c>
      <c r="C1181" s="11" t="s">
        <v>1758</v>
      </c>
    </row>
    <row r="1182" spans="1:3" x14ac:dyDescent="0.3">
      <c r="A1182" s="11" t="s">
        <v>1757</v>
      </c>
      <c r="B1182" s="11" t="s">
        <v>280</v>
      </c>
      <c r="C1182" s="11" t="s">
        <v>1759</v>
      </c>
    </row>
    <row r="1183" spans="1:3" x14ac:dyDescent="0.3">
      <c r="A1183" s="11" t="s">
        <v>1757</v>
      </c>
      <c r="B1183" s="11" t="s">
        <v>358</v>
      </c>
      <c r="C1183" s="11" t="s">
        <v>1760</v>
      </c>
    </row>
    <row r="1184" spans="1:3" x14ac:dyDescent="0.3">
      <c r="A1184" s="11" t="s">
        <v>1757</v>
      </c>
      <c r="B1184" s="11" t="s">
        <v>293</v>
      </c>
      <c r="C1184" s="11" t="s">
        <v>1377</v>
      </c>
    </row>
    <row r="1186" spans="1:3" x14ac:dyDescent="0.3">
      <c r="A1186" s="11" t="s">
        <v>1761</v>
      </c>
      <c r="B1186" s="11" t="s">
        <v>428</v>
      </c>
      <c r="C1186" s="11" t="s">
        <v>1762</v>
      </c>
    </row>
    <row r="1187" spans="1:3" x14ac:dyDescent="0.3">
      <c r="A1187" s="11" t="s">
        <v>1761</v>
      </c>
      <c r="B1187" s="11" t="s">
        <v>1763</v>
      </c>
      <c r="C1187" s="11" t="s">
        <v>1764</v>
      </c>
    </row>
    <row r="1188" spans="1:3" x14ac:dyDescent="0.3">
      <c r="A1188" s="11" t="s">
        <v>1761</v>
      </c>
      <c r="B1188" s="11" t="s">
        <v>281</v>
      </c>
      <c r="C1188" s="11" t="s">
        <v>1765</v>
      </c>
    </row>
    <row r="1189" spans="1:3" x14ac:dyDescent="0.3">
      <c r="A1189" s="11" t="s">
        <v>1761</v>
      </c>
      <c r="B1189" s="11" t="s">
        <v>1766</v>
      </c>
      <c r="C1189" s="11" t="s">
        <v>1767</v>
      </c>
    </row>
    <row r="1190" spans="1:3" x14ac:dyDescent="0.3">
      <c r="A1190" s="11" t="s">
        <v>1761</v>
      </c>
      <c r="B1190" s="11" t="s">
        <v>1768</v>
      </c>
      <c r="C1190" s="11" t="s">
        <v>1769</v>
      </c>
    </row>
    <row r="1191" spans="1:3" x14ac:dyDescent="0.3">
      <c r="A1191" s="11" t="s">
        <v>1761</v>
      </c>
      <c r="B1191" s="11" t="s">
        <v>397</v>
      </c>
      <c r="C1191" s="11" t="s">
        <v>1770</v>
      </c>
    </row>
    <row r="1192" spans="1:3" x14ac:dyDescent="0.3">
      <c r="A1192" s="11" t="s">
        <v>1761</v>
      </c>
      <c r="B1192" s="11" t="s">
        <v>1771</v>
      </c>
      <c r="C1192" s="11" t="s">
        <v>1772</v>
      </c>
    </row>
    <row r="1193" spans="1:3" x14ac:dyDescent="0.3">
      <c r="A1193" s="11" t="s">
        <v>1761</v>
      </c>
      <c r="B1193" s="11" t="s">
        <v>1773</v>
      </c>
      <c r="C1193" s="11" t="s">
        <v>1774</v>
      </c>
    </row>
    <row r="1194" spans="1:3" x14ac:dyDescent="0.3">
      <c r="A1194" s="11" t="s">
        <v>1761</v>
      </c>
      <c r="B1194" s="11" t="s">
        <v>1775</v>
      </c>
      <c r="C1194" s="11" t="s">
        <v>1776</v>
      </c>
    </row>
    <row r="1195" spans="1:3" x14ac:dyDescent="0.3">
      <c r="A1195" s="11" t="s">
        <v>1761</v>
      </c>
      <c r="B1195" s="11" t="s">
        <v>317</v>
      </c>
      <c r="C1195" s="11" t="s">
        <v>1777</v>
      </c>
    </row>
    <row r="1196" spans="1:3" x14ac:dyDescent="0.3">
      <c r="A1196" s="11" t="s">
        <v>1761</v>
      </c>
      <c r="B1196" s="11" t="s">
        <v>275</v>
      </c>
      <c r="C1196" s="11" t="s">
        <v>1778</v>
      </c>
    </row>
    <row r="1197" spans="1:3" x14ac:dyDescent="0.3">
      <c r="A1197" s="11" t="s">
        <v>1761</v>
      </c>
      <c r="B1197" s="11" t="s">
        <v>293</v>
      </c>
      <c r="C1197" s="11" t="s">
        <v>1779</v>
      </c>
    </row>
    <row r="1200" spans="1:3" x14ac:dyDescent="0.3">
      <c r="A1200" s="11" t="s">
        <v>1780</v>
      </c>
      <c r="B1200" s="11" t="s">
        <v>1781</v>
      </c>
      <c r="C1200" s="11" t="s">
        <v>1782</v>
      </c>
    </row>
    <row r="1201" spans="1:3" x14ac:dyDescent="0.3">
      <c r="A1201" s="11" t="s">
        <v>1780</v>
      </c>
      <c r="B1201" s="11" t="s">
        <v>1783</v>
      </c>
      <c r="C1201" s="11" t="s">
        <v>1784</v>
      </c>
    </row>
    <row r="1202" spans="1:3" x14ac:dyDescent="0.3">
      <c r="A1202" s="11" t="s">
        <v>1780</v>
      </c>
      <c r="B1202" s="11" t="s">
        <v>1785</v>
      </c>
      <c r="C1202" s="11" t="s">
        <v>1786</v>
      </c>
    </row>
    <row r="1203" spans="1:3" x14ac:dyDescent="0.3">
      <c r="A1203" s="11" t="s">
        <v>1780</v>
      </c>
      <c r="B1203" s="11" t="s">
        <v>429</v>
      </c>
      <c r="C1203" s="11" t="s">
        <v>1787</v>
      </c>
    </row>
    <row r="1204" spans="1:3" x14ac:dyDescent="0.3">
      <c r="A1204" s="11" t="s">
        <v>1780</v>
      </c>
      <c r="B1204" s="11" t="s">
        <v>1788</v>
      </c>
      <c r="C1204" s="11" t="s">
        <v>1789</v>
      </c>
    </row>
    <row r="1205" spans="1:3" x14ac:dyDescent="0.3">
      <c r="A1205" s="11" t="s">
        <v>1780</v>
      </c>
      <c r="B1205" s="11" t="s">
        <v>367</v>
      </c>
      <c r="C1205" s="11" t="s">
        <v>1790</v>
      </c>
    </row>
    <row r="1206" spans="1:3" x14ac:dyDescent="0.3">
      <c r="A1206" s="11" t="s">
        <v>1780</v>
      </c>
      <c r="B1206" s="11" t="s">
        <v>386</v>
      </c>
      <c r="C1206" s="11" t="s">
        <v>1791</v>
      </c>
    </row>
    <row r="1207" spans="1:3" x14ac:dyDescent="0.3">
      <c r="A1207" s="11" t="s">
        <v>1780</v>
      </c>
      <c r="B1207" s="11" t="s">
        <v>451</v>
      </c>
      <c r="C1207" s="11" t="s">
        <v>1792</v>
      </c>
    </row>
    <row r="1208" spans="1:3" x14ac:dyDescent="0.3">
      <c r="A1208" s="11" t="s">
        <v>1780</v>
      </c>
      <c r="B1208" s="11" t="s">
        <v>366</v>
      </c>
      <c r="C1208" s="11" t="s">
        <v>1793</v>
      </c>
    </row>
    <row r="1209" spans="1:3" x14ac:dyDescent="0.3">
      <c r="A1209" s="11" t="s">
        <v>1780</v>
      </c>
      <c r="B1209" s="11" t="s">
        <v>372</v>
      </c>
      <c r="C1209" s="11" t="s">
        <v>1794</v>
      </c>
    </row>
    <row r="1210" spans="1:3" x14ac:dyDescent="0.3">
      <c r="A1210" s="11" t="s">
        <v>1780</v>
      </c>
      <c r="B1210" s="11" t="s">
        <v>275</v>
      </c>
      <c r="C1210" s="11" t="s">
        <v>1593</v>
      </c>
    </row>
    <row r="1211" spans="1:3" x14ac:dyDescent="0.3">
      <c r="A1211" s="11" t="s">
        <v>1780</v>
      </c>
      <c r="B1211" s="11" t="s">
        <v>293</v>
      </c>
      <c r="C1211" s="11" t="s">
        <v>1779</v>
      </c>
    </row>
    <row r="1213" spans="1:3" x14ac:dyDescent="0.3">
      <c r="A1213" s="11" t="s">
        <v>1795</v>
      </c>
      <c r="B1213" s="11" t="s">
        <v>287</v>
      </c>
      <c r="C1213" s="11" t="s">
        <v>1796</v>
      </c>
    </row>
    <row r="1214" spans="1:3" x14ac:dyDescent="0.3">
      <c r="A1214" s="11" t="s">
        <v>1795</v>
      </c>
      <c r="B1214" s="11" t="s">
        <v>312</v>
      </c>
      <c r="C1214" s="11" t="s">
        <v>2786</v>
      </c>
    </row>
    <row r="1215" spans="1:3" x14ac:dyDescent="0.3">
      <c r="A1215" s="11" t="s">
        <v>1795</v>
      </c>
      <c r="B1215" s="11" t="s">
        <v>330</v>
      </c>
      <c r="C1215" s="11" t="s">
        <v>1797</v>
      </c>
    </row>
    <row r="1216" spans="1:3" x14ac:dyDescent="0.3">
      <c r="A1216" s="11" t="s">
        <v>1795</v>
      </c>
      <c r="B1216" s="11" t="s">
        <v>318</v>
      </c>
      <c r="C1216" s="11" t="s">
        <v>1798</v>
      </c>
    </row>
    <row r="1217" spans="1:3" x14ac:dyDescent="0.3">
      <c r="A1217" s="11" t="s">
        <v>1795</v>
      </c>
      <c r="B1217" s="11" t="s">
        <v>1799</v>
      </c>
      <c r="C1217" s="11" t="s">
        <v>1800</v>
      </c>
    </row>
    <row r="1218" spans="1:3" x14ac:dyDescent="0.3">
      <c r="A1218" s="11" t="s">
        <v>1795</v>
      </c>
      <c r="B1218" s="11" t="s">
        <v>445</v>
      </c>
      <c r="C1218" s="11" t="s">
        <v>1801</v>
      </c>
    </row>
    <row r="1219" spans="1:3" x14ac:dyDescent="0.3">
      <c r="A1219" s="11" t="s">
        <v>1795</v>
      </c>
      <c r="B1219" s="11" t="s">
        <v>1802</v>
      </c>
      <c r="C1219" s="11" t="s">
        <v>2787</v>
      </c>
    </row>
    <row r="1220" spans="1:3" x14ac:dyDescent="0.3">
      <c r="A1220" s="11" t="s">
        <v>1795</v>
      </c>
      <c r="B1220" s="11" t="s">
        <v>2154</v>
      </c>
      <c r="C1220" s="11" t="s">
        <v>2155</v>
      </c>
    </row>
    <row r="1221" spans="1:3" x14ac:dyDescent="0.3">
      <c r="A1221" s="11" t="s">
        <v>1795</v>
      </c>
      <c r="B1221" s="11" t="s">
        <v>2156</v>
      </c>
      <c r="C1221" s="11" t="s">
        <v>2157</v>
      </c>
    </row>
    <row r="1222" spans="1:3" x14ac:dyDescent="0.3">
      <c r="A1222" s="11" t="s">
        <v>1795</v>
      </c>
      <c r="B1222" s="11" t="s">
        <v>2158</v>
      </c>
      <c r="C1222" s="11" t="s">
        <v>2159</v>
      </c>
    </row>
    <row r="1223" spans="1:3" x14ac:dyDescent="0.3">
      <c r="A1223" s="11" t="s">
        <v>1795</v>
      </c>
      <c r="B1223" s="11" t="s">
        <v>289</v>
      </c>
      <c r="C1223" s="11" t="s">
        <v>2160</v>
      </c>
    </row>
    <row r="1224" spans="1:3" x14ac:dyDescent="0.3">
      <c r="A1224" s="11" t="s">
        <v>1795</v>
      </c>
      <c r="B1224" s="11" t="s">
        <v>2161</v>
      </c>
      <c r="C1224" s="11" t="s">
        <v>2162</v>
      </c>
    </row>
    <row r="1225" spans="1:3" x14ac:dyDescent="0.3">
      <c r="A1225" s="11" t="s">
        <v>1795</v>
      </c>
      <c r="B1225" s="11" t="s">
        <v>275</v>
      </c>
      <c r="C1225" s="11" t="s">
        <v>1803</v>
      </c>
    </row>
    <row r="1226" spans="1:3" x14ac:dyDescent="0.3">
      <c r="A1226" s="11" t="s">
        <v>1795</v>
      </c>
      <c r="B1226" s="11" t="s">
        <v>293</v>
      </c>
      <c r="C1226" s="11" t="s">
        <v>1406</v>
      </c>
    </row>
    <row r="1227" spans="1:3" x14ac:dyDescent="0.3">
      <c r="A1227" s="11" t="s">
        <v>1795</v>
      </c>
      <c r="B1227" s="11" t="s">
        <v>295</v>
      </c>
      <c r="C1227" s="11" t="s">
        <v>1407</v>
      </c>
    </row>
    <row r="1229" spans="1:3" x14ac:dyDescent="0.3">
      <c r="A1229" s="11" t="s">
        <v>250</v>
      </c>
      <c r="B1229" s="11" t="s">
        <v>288</v>
      </c>
      <c r="C1229" s="11" t="s">
        <v>2788</v>
      </c>
    </row>
    <row r="1230" spans="1:3" x14ac:dyDescent="0.3">
      <c r="A1230" s="11" t="s">
        <v>250</v>
      </c>
      <c r="B1230" s="11" t="s">
        <v>338</v>
      </c>
      <c r="C1230" s="11" t="s">
        <v>2789</v>
      </c>
    </row>
    <row r="1231" spans="1:3" x14ac:dyDescent="0.3">
      <c r="A1231" s="11" t="s">
        <v>250</v>
      </c>
      <c r="B1231" s="11" t="s">
        <v>308</v>
      </c>
      <c r="C1231" s="11" t="s">
        <v>1804</v>
      </c>
    </row>
    <row r="1232" spans="1:3" x14ac:dyDescent="0.3">
      <c r="A1232" s="11" t="s">
        <v>250</v>
      </c>
      <c r="B1232" s="11" t="s">
        <v>310</v>
      </c>
      <c r="C1232" s="11" t="s">
        <v>1805</v>
      </c>
    </row>
    <row r="1233" spans="1:3" x14ac:dyDescent="0.3">
      <c r="A1233" s="11" t="s">
        <v>250</v>
      </c>
      <c r="B1233" s="11" t="s">
        <v>275</v>
      </c>
      <c r="C1233" s="11" t="s">
        <v>1803</v>
      </c>
    </row>
    <row r="1234" spans="1:3" ht="14.5" customHeight="1" x14ac:dyDescent="0.3">
      <c r="A1234" s="11" t="s">
        <v>250</v>
      </c>
      <c r="B1234" s="11" t="s">
        <v>295</v>
      </c>
      <c r="C1234" s="11" t="s">
        <v>1407</v>
      </c>
    </row>
    <row r="1236" spans="1:3" x14ac:dyDescent="0.3">
      <c r="A1236" s="11" t="s">
        <v>1806</v>
      </c>
      <c r="B1236" s="11" t="s">
        <v>294</v>
      </c>
      <c r="C1236" s="11" t="s">
        <v>1807</v>
      </c>
    </row>
    <row r="1237" spans="1:3" x14ac:dyDescent="0.3">
      <c r="A1237" s="11" t="s">
        <v>1806</v>
      </c>
      <c r="B1237" s="11" t="s">
        <v>309</v>
      </c>
      <c r="C1237" s="11" t="s">
        <v>2790</v>
      </c>
    </row>
    <row r="1238" spans="1:3" x14ac:dyDescent="0.3">
      <c r="A1238" s="11" t="s">
        <v>1806</v>
      </c>
      <c r="B1238" s="11" t="s">
        <v>2791</v>
      </c>
      <c r="C1238" s="11" t="s">
        <v>2792</v>
      </c>
    </row>
    <row r="1239" spans="1:3" x14ac:dyDescent="0.3">
      <c r="A1239" s="11" t="s">
        <v>1806</v>
      </c>
      <c r="B1239" s="11" t="s">
        <v>289</v>
      </c>
      <c r="C1239" s="11" t="s">
        <v>1808</v>
      </c>
    </row>
    <row r="1240" spans="1:3" x14ac:dyDescent="0.3">
      <c r="A1240" s="11" t="s">
        <v>1806</v>
      </c>
      <c r="B1240" s="11" t="s">
        <v>331</v>
      </c>
      <c r="C1240" s="11" t="s">
        <v>1809</v>
      </c>
    </row>
    <row r="1241" spans="1:3" x14ac:dyDescent="0.3">
      <c r="A1241" s="11" t="s">
        <v>1806</v>
      </c>
      <c r="B1241" s="11" t="s">
        <v>275</v>
      </c>
      <c r="C1241" s="11" t="s">
        <v>1803</v>
      </c>
    </row>
    <row r="1242" spans="1:3" x14ac:dyDescent="0.3">
      <c r="A1242" s="11" t="s">
        <v>1806</v>
      </c>
      <c r="B1242" s="11" t="s">
        <v>293</v>
      </c>
      <c r="C1242" s="11" t="s">
        <v>1406</v>
      </c>
    </row>
    <row r="1243" spans="1:3" x14ac:dyDescent="0.3">
      <c r="A1243" s="11" t="s">
        <v>1806</v>
      </c>
      <c r="B1243" s="11" t="s">
        <v>295</v>
      </c>
      <c r="C1243" s="11" t="s">
        <v>1407</v>
      </c>
    </row>
    <row r="1245" spans="1:3" x14ac:dyDescent="0.3">
      <c r="A1245" s="11" t="s">
        <v>1810</v>
      </c>
      <c r="B1245" s="11" t="s">
        <v>291</v>
      </c>
      <c r="C1245" s="11" t="s">
        <v>1811</v>
      </c>
    </row>
    <row r="1246" spans="1:3" x14ac:dyDescent="0.3">
      <c r="A1246" s="11" t="s">
        <v>1810</v>
      </c>
      <c r="B1246" s="11" t="s">
        <v>1812</v>
      </c>
      <c r="C1246" s="11" t="s">
        <v>1813</v>
      </c>
    </row>
    <row r="1247" spans="1:3" x14ac:dyDescent="0.3">
      <c r="A1247" s="11" t="s">
        <v>1810</v>
      </c>
      <c r="B1247" s="11" t="s">
        <v>1814</v>
      </c>
      <c r="C1247" s="11" t="s">
        <v>1815</v>
      </c>
    </row>
    <row r="1248" spans="1:3" x14ac:dyDescent="0.3">
      <c r="A1248" s="11" t="s">
        <v>1810</v>
      </c>
      <c r="B1248" s="11" t="s">
        <v>1816</v>
      </c>
      <c r="C1248" s="11" t="s">
        <v>1817</v>
      </c>
    </row>
    <row r="1249" spans="1:3" x14ac:dyDescent="0.3">
      <c r="A1249" s="11" t="s">
        <v>1810</v>
      </c>
      <c r="B1249" s="11" t="s">
        <v>1818</v>
      </c>
      <c r="C1249" s="11" t="s">
        <v>1819</v>
      </c>
    </row>
    <row r="1250" spans="1:3" x14ac:dyDescent="0.3">
      <c r="A1250" s="11" t="s">
        <v>1810</v>
      </c>
      <c r="B1250" s="11" t="s">
        <v>1820</v>
      </c>
      <c r="C1250" s="11" t="s">
        <v>1821</v>
      </c>
    </row>
    <row r="1251" spans="1:3" x14ac:dyDescent="0.3">
      <c r="A1251" s="11" t="s">
        <v>1810</v>
      </c>
      <c r="B1251" s="11" t="s">
        <v>1822</v>
      </c>
      <c r="C1251" s="11" t="s">
        <v>1823</v>
      </c>
    </row>
    <row r="1252" spans="1:3" x14ac:dyDescent="0.3">
      <c r="A1252" s="11" t="s">
        <v>1810</v>
      </c>
      <c r="B1252" s="11" t="s">
        <v>408</v>
      </c>
      <c r="C1252" s="11" t="s">
        <v>1824</v>
      </c>
    </row>
    <row r="1253" spans="1:3" x14ac:dyDescent="0.3">
      <c r="A1253" s="11" t="s">
        <v>1810</v>
      </c>
      <c r="B1253" s="11" t="s">
        <v>1825</v>
      </c>
      <c r="C1253" s="11" t="s">
        <v>1826</v>
      </c>
    </row>
    <row r="1254" spans="1:3" x14ac:dyDescent="0.3">
      <c r="A1254" s="11" t="s">
        <v>1810</v>
      </c>
      <c r="B1254" s="11" t="s">
        <v>1827</v>
      </c>
      <c r="C1254" s="11" t="s">
        <v>1828</v>
      </c>
    </row>
    <row r="1255" spans="1:3" x14ac:dyDescent="0.3">
      <c r="A1255" s="11" t="s">
        <v>1810</v>
      </c>
      <c r="B1255" s="11" t="s">
        <v>275</v>
      </c>
      <c r="C1255" s="11" t="s">
        <v>1803</v>
      </c>
    </row>
    <row r="1256" spans="1:3" x14ac:dyDescent="0.3">
      <c r="A1256" s="11" t="s">
        <v>1810</v>
      </c>
      <c r="B1256" s="11" t="s">
        <v>293</v>
      </c>
      <c r="C1256" s="11" t="s">
        <v>1406</v>
      </c>
    </row>
    <row r="1257" spans="1:3" x14ac:dyDescent="0.3">
      <c r="A1257" s="11" t="s">
        <v>1810</v>
      </c>
      <c r="B1257" s="11" t="s">
        <v>295</v>
      </c>
      <c r="C1257" s="11" t="s">
        <v>1407</v>
      </c>
    </row>
    <row r="1259" spans="1:3" x14ac:dyDescent="0.3">
      <c r="A1259" s="11" t="s">
        <v>263</v>
      </c>
      <c r="B1259" s="11" t="s">
        <v>271</v>
      </c>
      <c r="C1259" s="11" t="s">
        <v>1829</v>
      </c>
    </row>
    <row r="1260" spans="1:3" x14ac:dyDescent="0.3">
      <c r="A1260" s="11" t="s">
        <v>263</v>
      </c>
      <c r="B1260" s="11" t="s">
        <v>279</v>
      </c>
      <c r="C1260" s="11" t="s">
        <v>1830</v>
      </c>
    </row>
    <row r="1261" spans="1:3" x14ac:dyDescent="0.3">
      <c r="A1261" s="11" t="s">
        <v>263</v>
      </c>
      <c r="B1261" s="11" t="s">
        <v>293</v>
      </c>
      <c r="C1261" s="11" t="s">
        <v>1406</v>
      </c>
    </row>
    <row r="1262" spans="1:3" x14ac:dyDescent="0.3">
      <c r="A1262" s="11" t="s">
        <v>263</v>
      </c>
      <c r="B1262" s="11" t="s">
        <v>295</v>
      </c>
      <c r="C1262" s="11" t="s">
        <v>1407</v>
      </c>
    </row>
    <row r="1264" spans="1:3" x14ac:dyDescent="0.3">
      <c r="A1264" s="11" t="s">
        <v>1831</v>
      </c>
      <c r="B1264" s="11" t="s">
        <v>292</v>
      </c>
      <c r="C1264" s="11" t="s">
        <v>1832</v>
      </c>
    </row>
    <row r="1265" spans="1:3" x14ac:dyDescent="0.3">
      <c r="A1265" s="11" t="s">
        <v>1831</v>
      </c>
      <c r="B1265" s="11" t="s">
        <v>1833</v>
      </c>
      <c r="C1265" s="11" t="s">
        <v>1834</v>
      </c>
    </row>
    <row r="1266" spans="1:3" x14ac:dyDescent="0.3">
      <c r="A1266" s="11" t="s">
        <v>1831</v>
      </c>
      <c r="B1266" s="11" t="s">
        <v>1835</v>
      </c>
      <c r="C1266" s="11" t="s">
        <v>1836</v>
      </c>
    </row>
    <row r="1267" spans="1:3" x14ac:dyDescent="0.3">
      <c r="A1267" s="11" t="s">
        <v>1831</v>
      </c>
      <c r="B1267" s="11" t="s">
        <v>1837</v>
      </c>
      <c r="C1267" s="11" t="s">
        <v>1838</v>
      </c>
    </row>
    <row r="1268" spans="1:3" x14ac:dyDescent="0.3">
      <c r="A1268" s="11" t="s">
        <v>1831</v>
      </c>
      <c r="B1268" s="11" t="s">
        <v>444</v>
      </c>
      <c r="C1268" s="11" t="s">
        <v>1839</v>
      </c>
    </row>
    <row r="1269" spans="1:3" x14ac:dyDescent="0.3">
      <c r="A1269" s="11" t="s">
        <v>1831</v>
      </c>
      <c r="B1269" s="11" t="s">
        <v>376</v>
      </c>
      <c r="C1269" s="11" t="s">
        <v>1840</v>
      </c>
    </row>
    <row r="1270" spans="1:3" x14ac:dyDescent="0.3">
      <c r="A1270" s="11" t="s">
        <v>1831</v>
      </c>
      <c r="B1270" s="11" t="s">
        <v>450</v>
      </c>
      <c r="C1270" s="11" t="s">
        <v>1841</v>
      </c>
    </row>
    <row r="1271" spans="1:3" x14ac:dyDescent="0.3">
      <c r="A1271" s="11" t="s">
        <v>1831</v>
      </c>
      <c r="B1271" s="11" t="s">
        <v>427</v>
      </c>
      <c r="C1271" s="11" t="s">
        <v>1842</v>
      </c>
    </row>
    <row r="1272" spans="1:3" x14ac:dyDescent="0.3">
      <c r="A1272" s="11" t="s">
        <v>1831</v>
      </c>
      <c r="B1272" s="11" t="s">
        <v>275</v>
      </c>
      <c r="C1272" s="11" t="s">
        <v>1803</v>
      </c>
    </row>
    <row r="1273" spans="1:3" x14ac:dyDescent="0.3">
      <c r="A1273" s="11" t="s">
        <v>1831</v>
      </c>
      <c r="B1273" s="11" t="s">
        <v>295</v>
      </c>
      <c r="C1273" s="11" t="s">
        <v>1407</v>
      </c>
    </row>
    <row r="1275" spans="1:3" x14ac:dyDescent="0.3">
      <c r="A1275" s="11" t="s">
        <v>1843</v>
      </c>
      <c r="B1275" s="11" t="s">
        <v>313</v>
      </c>
      <c r="C1275" s="11" t="s">
        <v>1844</v>
      </c>
    </row>
    <row r="1276" spans="1:3" x14ac:dyDescent="0.3">
      <c r="A1276" s="11" t="s">
        <v>1843</v>
      </c>
      <c r="B1276" s="11" t="s">
        <v>1845</v>
      </c>
      <c r="C1276" s="11" t="s">
        <v>1846</v>
      </c>
    </row>
    <row r="1277" spans="1:3" x14ac:dyDescent="0.3">
      <c r="A1277" s="11" t="s">
        <v>1843</v>
      </c>
      <c r="B1277" s="11" t="s">
        <v>1847</v>
      </c>
      <c r="C1277" s="11" t="s">
        <v>1848</v>
      </c>
    </row>
    <row r="1278" spans="1:3" x14ac:dyDescent="0.3">
      <c r="A1278" s="11" t="s">
        <v>1843</v>
      </c>
      <c r="B1278" s="11" t="s">
        <v>1849</v>
      </c>
      <c r="C1278" s="11" t="s">
        <v>1850</v>
      </c>
    </row>
    <row r="1279" spans="1:3" x14ac:dyDescent="0.3">
      <c r="A1279" s="11" t="s">
        <v>1843</v>
      </c>
      <c r="B1279" s="11" t="s">
        <v>1851</v>
      </c>
      <c r="C1279" s="11" t="s">
        <v>1852</v>
      </c>
    </row>
    <row r="1280" spans="1:3" x14ac:dyDescent="0.3">
      <c r="A1280" s="11" t="s">
        <v>1843</v>
      </c>
      <c r="B1280" s="11" t="s">
        <v>1853</v>
      </c>
      <c r="C1280" s="11" t="s">
        <v>1854</v>
      </c>
    </row>
    <row r="1281" spans="1:3" x14ac:dyDescent="0.3">
      <c r="A1281" s="11" t="s">
        <v>1843</v>
      </c>
      <c r="B1281" s="11" t="s">
        <v>1855</v>
      </c>
      <c r="C1281" s="11" t="s">
        <v>1856</v>
      </c>
    </row>
    <row r="1282" spans="1:3" x14ac:dyDescent="0.3">
      <c r="A1282" s="11" t="s">
        <v>1843</v>
      </c>
      <c r="B1282" s="11" t="s">
        <v>1857</v>
      </c>
      <c r="C1282" s="11" t="s">
        <v>1858</v>
      </c>
    </row>
    <row r="1283" spans="1:3" x14ac:dyDescent="0.3">
      <c r="A1283" s="11" t="s">
        <v>1843</v>
      </c>
      <c r="B1283" s="11" t="s">
        <v>275</v>
      </c>
      <c r="C1283" s="11" t="s">
        <v>1859</v>
      </c>
    </row>
    <row r="1285" spans="1:3" x14ac:dyDescent="0.3">
      <c r="A1285" s="11" t="s">
        <v>256</v>
      </c>
      <c r="B1285" s="11" t="s">
        <v>290</v>
      </c>
      <c r="C1285" s="11" t="s">
        <v>1860</v>
      </c>
    </row>
    <row r="1286" spans="1:3" x14ac:dyDescent="0.3">
      <c r="A1286" s="11" t="s">
        <v>256</v>
      </c>
      <c r="B1286" s="11" t="s">
        <v>383</v>
      </c>
      <c r="C1286" s="11" t="s">
        <v>1861</v>
      </c>
    </row>
    <row r="1287" spans="1:3" x14ac:dyDescent="0.3">
      <c r="A1287" s="11" t="s">
        <v>256</v>
      </c>
      <c r="B1287" s="11" t="s">
        <v>314</v>
      </c>
      <c r="C1287" s="11" t="s">
        <v>1862</v>
      </c>
    </row>
    <row r="1288" spans="1:3" x14ac:dyDescent="0.3">
      <c r="A1288" s="11" t="s">
        <v>256</v>
      </c>
      <c r="B1288" s="11" t="s">
        <v>293</v>
      </c>
      <c r="C1288" s="11" t="s">
        <v>1779</v>
      </c>
    </row>
    <row r="1290" spans="1:3" x14ac:dyDescent="0.3">
      <c r="A1290" s="11" t="s">
        <v>1863</v>
      </c>
      <c r="B1290" s="11" t="s">
        <v>406</v>
      </c>
      <c r="C1290" s="11" t="s">
        <v>1864</v>
      </c>
    </row>
    <row r="1291" spans="1:3" x14ac:dyDescent="0.3">
      <c r="A1291" s="11" t="s">
        <v>1863</v>
      </c>
      <c r="B1291" s="11" t="s">
        <v>1865</v>
      </c>
      <c r="C1291" s="11" t="s">
        <v>1866</v>
      </c>
    </row>
    <row r="1292" spans="1:3" x14ac:dyDescent="0.3">
      <c r="A1292" s="11" t="s">
        <v>1863</v>
      </c>
      <c r="B1292" s="11" t="s">
        <v>446</v>
      </c>
      <c r="C1292" s="11" t="s">
        <v>1867</v>
      </c>
    </row>
    <row r="1293" spans="1:3" x14ac:dyDescent="0.3">
      <c r="A1293" s="11" t="s">
        <v>1863</v>
      </c>
      <c r="B1293" s="11" t="s">
        <v>367</v>
      </c>
      <c r="C1293" s="11" t="s">
        <v>1868</v>
      </c>
    </row>
    <row r="1294" spans="1:3" x14ac:dyDescent="0.3">
      <c r="A1294" s="11" t="s">
        <v>1863</v>
      </c>
      <c r="B1294" s="11" t="s">
        <v>275</v>
      </c>
      <c r="C1294" s="11" t="s">
        <v>1778</v>
      </c>
    </row>
    <row r="1295" spans="1:3" x14ac:dyDescent="0.3">
      <c r="A1295" s="11" t="s">
        <v>1863</v>
      </c>
      <c r="B1295" s="11" t="s">
        <v>293</v>
      </c>
      <c r="C1295" s="11" t="s">
        <v>1779</v>
      </c>
    </row>
    <row r="1297" spans="1:4" x14ac:dyDescent="0.3">
      <c r="A1297" s="11" t="s">
        <v>1869</v>
      </c>
      <c r="B1297" s="11" t="s">
        <v>319</v>
      </c>
      <c r="C1297" s="11" t="s">
        <v>1870</v>
      </c>
    </row>
    <row r="1298" spans="1:4" x14ac:dyDescent="0.3">
      <c r="A1298" s="11" t="s">
        <v>1869</v>
      </c>
      <c r="B1298" s="11" t="s">
        <v>1871</v>
      </c>
      <c r="C1298" s="11" t="s">
        <v>1872</v>
      </c>
    </row>
    <row r="1299" spans="1:4" x14ac:dyDescent="0.3">
      <c r="A1299" s="11" t="s">
        <v>1869</v>
      </c>
      <c r="B1299" s="11" t="s">
        <v>446</v>
      </c>
      <c r="C1299" s="11" t="s">
        <v>1873</v>
      </c>
    </row>
    <row r="1300" spans="1:4" x14ac:dyDescent="0.3">
      <c r="A1300" s="11" t="s">
        <v>1869</v>
      </c>
      <c r="B1300" s="11" t="s">
        <v>397</v>
      </c>
      <c r="C1300" s="11" t="s">
        <v>1874</v>
      </c>
    </row>
    <row r="1301" spans="1:4" x14ac:dyDescent="0.3">
      <c r="A1301" s="11" t="s">
        <v>1869</v>
      </c>
      <c r="B1301" s="11" t="s">
        <v>382</v>
      </c>
      <c r="C1301" s="11" t="s">
        <v>1875</v>
      </c>
    </row>
    <row r="1302" spans="1:4" x14ac:dyDescent="0.3">
      <c r="A1302" s="11" t="s">
        <v>1869</v>
      </c>
      <c r="B1302" s="11" t="s">
        <v>1876</v>
      </c>
      <c r="C1302" s="11" t="s">
        <v>1877</v>
      </c>
    </row>
    <row r="1303" spans="1:4" x14ac:dyDescent="0.3">
      <c r="A1303" s="11" t="s">
        <v>1869</v>
      </c>
      <c r="B1303" s="11" t="s">
        <v>275</v>
      </c>
      <c r="C1303" s="11" t="s">
        <v>1778</v>
      </c>
    </row>
    <row r="1304" spans="1:4" x14ac:dyDescent="0.3">
      <c r="A1304" s="11" t="s">
        <v>1869</v>
      </c>
      <c r="B1304" s="11" t="s">
        <v>293</v>
      </c>
      <c r="C1304" s="11" t="s">
        <v>1779</v>
      </c>
    </row>
    <row r="1306" spans="1:4" x14ac:dyDescent="0.3">
      <c r="A1306" s="11" t="s">
        <v>1878</v>
      </c>
      <c r="B1306" s="11" t="s">
        <v>313</v>
      </c>
      <c r="C1306" s="11" t="s">
        <v>1879</v>
      </c>
      <c r="D1306" s="11" t="s">
        <v>1265</v>
      </c>
    </row>
    <row r="1307" spans="1:4" x14ac:dyDescent="0.3">
      <c r="A1307" s="11" t="s">
        <v>1878</v>
      </c>
      <c r="B1307" s="11" t="s">
        <v>1845</v>
      </c>
      <c r="C1307" s="11" t="s">
        <v>1846</v>
      </c>
      <c r="D1307" s="11" t="s">
        <v>1265</v>
      </c>
    </row>
    <row r="1308" spans="1:4" x14ac:dyDescent="0.3">
      <c r="A1308" s="11" t="s">
        <v>1878</v>
      </c>
      <c r="B1308" s="11" t="s">
        <v>1847</v>
      </c>
      <c r="C1308" s="11" t="s">
        <v>1880</v>
      </c>
      <c r="D1308" s="11">
        <v>5407</v>
      </c>
    </row>
  </sheetData>
  <conditionalFormatting sqref="B102:B195 B198">
    <cfRule type="duplicateValues" dxfId="4" priority="5"/>
  </conditionalFormatting>
  <conditionalFormatting sqref="B427:B718">
    <cfRule type="duplicateValues" dxfId="3" priority="3"/>
  </conditionalFormatting>
  <conditionalFormatting sqref="C13:C27">
    <cfRule type="duplicateValues" dxfId="2" priority="1"/>
  </conditionalFormatting>
  <conditionalFormatting sqref="C102:C195 C198">
    <cfRule type="duplicateValues" dxfId="1" priority="4"/>
  </conditionalFormatting>
  <conditionalFormatting sqref="C427:C718">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32_02303 xmlns="64a6f7dc-8d44-4a9f-9ed4-68f079d95a33" xsi:nil="true"/>
    <lcf76f155ced4ddcb4097134ff3c332f xmlns="64a6f7dc-8d44-4a9f-9ed4-68f079d95a3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5" ma:contentTypeDescription="Crée un document." ma:contentTypeScope="" ma:versionID="4933b26f6074cea050035a7579b92294">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5aa3afc3683a93a3bed19014f8deb2f6"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7BE0C5-E625-4AA3-BFA0-2166C76B789F}">
  <ds:schemaRefs>
    <ds:schemaRef ds:uri="http://schemas.microsoft.com/office/2006/metadata/properties"/>
    <ds:schemaRef ds:uri="http://schemas.microsoft.com/office/infopath/2007/PartnerControls"/>
    <ds:schemaRef ds:uri="64a6f7dc-8d44-4a9f-9ed4-68f079d95a33"/>
  </ds:schemaRefs>
</ds:datastoreItem>
</file>

<file path=customXml/itemProps2.xml><?xml version="1.0" encoding="utf-8"?>
<ds:datastoreItem xmlns:ds="http://schemas.openxmlformats.org/officeDocument/2006/customXml" ds:itemID="{12197F33-4F34-49EC-B00E-15A0C4584B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6f7dc-8d44-4a9f-9ed4-68f079d95a33"/>
    <ds:schemaRef ds:uri="a202ad12-c942-42ab-8ccd-703b03f9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BCBE41-3A90-418A-B33D-056B2D8FCD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README</vt:lpstr>
      <vt:lpstr>Données nettoyées</vt:lpstr>
      <vt:lpstr>Prix médians articles </vt:lpstr>
      <vt:lpstr>Coût médian MEB</vt:lpstr>
      <vt:lpstr>SFM</vt:lpstr>
      <vt:lpstr>Questionnaire</vt:lpstr>
      <vt:lpstr>Choix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Lenovo</dc:creator>
  <cp:keywords/>
  <dc:description/>
  <cp:lastModifiedBy>Margot FORT-CLAISSE</cp:lastModifiedBy>
  <cp:revision/>
  <dcterms:created xsi:type="dcterms:W3CDTF">2024-08-21T13:21:35Z</dcterms:created>
  <dcterms:modified xsi:type="dcterms:W3CDTF">2024-12-06T10:47:54Z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0x0101007A6B4E4E5808A443B0945CAA88105401</vt:lpwstr>
  </property>
  <property fmtid="{D5CDD505-2E9C-101B-9397-08002B2CF9AE}" pid="3" name="MediaServiceImageTags">
    <vt:lpwstr/>
  </property>
</Properties>
</file>